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989" firstSheet="7" activeTab="12"/>
  </bookViews>
  <sheets>
    <sheet name="Credit Card" sheetId="1" r:id="rId1"/>
    <sheet name="Plotting" sheetId="2" r:id="rId2"/>
    <sheet name="Population-Model" sheetId="3" r:id="rId3"/>
    <sheet name="Graph_transformation" sheetId="4" r:id="rId4"/>
    <sheet name="Fibonacci" sheetId="5" r:id="rId5"/>
    <sheet name="Expenditure" sheetId="6" r:id="rId6"/>
    <sheet name="Expenditure-Summary" sheetId="7" r:id="rId7"/>
    <sheet name="Coin-Flip" sheetId="8" r:id="rId8"/>
    <sheet name="Coin-Game" sheetId="9" r:id="rId9"/>
    <sheet name="Comp_interest_Exp" sheetId="10" r:id="rId10"/>
    <sheet name="Pi_Sim" sheetId="11" r:id="rId11"/>
    <sheet name="Birthday_Prob" sheetId="12" r:id="rId12"/>
    <sheet name="BDay-Sim" sheetId="13" r:id="rId13"/>
    <sheet name="LPP" sheetId="14" r:id="rId14"/>
    <sheet name="LPP_Sol" sheetId="15" r:id="rId15"/>
  </sheets>
  <definedNames>
    <definedName name="CashAtEndOfGame">'Coin-Game'!$D$4</definedName>
    <definedName name="Flip">'Coin-Game'!$B$13:$B$62</definedName>
    <definedName name="NumberOfFlips">'Coin-Game'!$D$7</definedName>
    <definedName name="RandomNumber">'Coin-Game'!$C$13:$C$62</definedName>
    <definedName name="RequiredDifference">'Coin-Game'!$D$3</definedName>
    <definedName name="Result">'Coin-Game'!$D$13:$D$62</definedName>
    <definedName name="Stop?">'Coin-Game'!$G$13:$G$62</definedName>
    <definedName name="TotalHeads">'Coin-Game'!$E$13:$E$62</definedName>
    <definedName name="TotalTails">'Coin-Game'!$F$13:$F$62</definedName>
  </definedNames>
  <calcPr calcId="145621"/>
  <extLst/>
</workbook>
</file>

<file path=xl/sharedStrings.xml><?xml version="1.0" encoding="utf-8"?>
<sst xmlns="http://schemas.openxmlformats.org/spreadsheetml/2006/main" count="231" uniqueCount="161">
  <si>
    <t>Suppose a credit card company charges interest rate of 24% annually. 
If Rs. 10,000 is the unpaid amount after due date. Suppose you make some 
purchases during the next month. What will the bill amount at the end of 
The next month bill? Assume that interest in calculated daily.</t>
  </si>
  <si>
    <t>Balance</t>
  </si>
  <si>
    <t>Annual Percentage Rate (APR)</t>
  </si>
  <si>
    <t>Daily Percentage Rate (DPR)</t>
  </si>
  <si>
    <t>A = P(1+r/n)^(n*t)</t>
  </si>
  <si>
    <t>Days</t>
  </si>
  <si>
    <t>Prev-Balance</t>
  </si>
  <si>
    <t>Purchase</t>
  </si>
  <si>
    <t>New Balalce</t>
  </si>
  <si>
    <t>Bank Charges</t>
  </si>
  <si>
    <t>End Balance</t>
  </si>
  <si>
    <t>Total Purchage</t>
  </si>
  <si>
    <t>Toatl Interest</t>
  </si>
  <si>
    <r>
      <rPr>
        <b/>
        <sz val="12"/>
        <rFont val="Arial"/>
        <family val="2"/>
      </rPr>
      <t>Problem:</t>
    </r>
    <r>
      <rPr>
        <sz val="12"/>
        <rFont val="Arial"/>
        <family val="2"/>
      </rPr>
      <t xml:space="preserve"> Plotting graph of the function y=x^3-5x+2 in the interval [-4,4]. 
Also find a zero of this function using the goal seek.</t>
    </r>
  </si>
  <si>
    <t>x</t>
  </si>
  <si>
    <t>f(x)</t>
  </si>
  <si>
    <t>Zero of f(x)</t>
  </si>
  <si>
    <t>Initial value</t>
  </si>
  <si>
    <t>Variable cell</t>
  </si>
  <si>
    <t>function value</t>
  </si>
  <si>
    <r>
      <rPr>
        <b/>
        <sz val="12"/>
        <rFont val="Arial"/>
        <family val="2"/>
      </rPr>
      <t xml:space="preserve">Problem: </t>
    </r>
    <r>
      <rPr>
        <sz val="12"/>
        <rFont val="Arial"/>
        <family val="2"/>
      </rPr>
      <t>Suppose population of a certain contry is 700 millions and creases at the rate 5% per year. However 50 millions people imgrate to other countries. Plot the population curve for initial populations Of  700, 800, 900, 1100, 1200 millions over next 50 years. Use gooal seek to find what should be the initial population which will an equilibirium.</t>
    </r>
  </si>
  <si>
    <t>Stoking/Harvesting</t>
  </si>
  <si>
    <t>Immigration (a)</t>
  </si>
  <si>
    <t>Growth rate</t>
  </si>
  <si>
    <t>Year (t)</t>
  </si>
  <si>
    <t>Pop 1</t>
  </si>
  <si>
    <t>Pop 2</t>
  </si>
  <si>
    <t>Pop 3</t>
  </si>
  <si>
    <t>Pop 4</t>
  </si>
  <si>
    <t>Pop 5</t>
  </si>
  <si>
    <t>Equilibirium using Goal Seek</t>
  </si>
  <si>
    <r>
      <rPr>
        <b/>
        <sz val="10"/>
        <rFont val="Arial"/>
        <family val="2"/>
      </rPr>
      <t>Problem:</t>
    </r>
    <r>
      <rPr>
        <sz val="10"/>
        <rFont val="Arial"/>
        <family val="2"/>
      </rPr>
      <t xml:space="preserve"> Explore the graph y=a(x-b)^2+c as a, b,  and c vary.</t>
    </r>
  </si>
  <si>
    <t>a</t>
  </si>
  <si>
    <t>b</t>
  </si>
  <si>
    <t>c</t>
  </si>
  <si>
    <t>y=x^2</t>
  </si>
  <si>
    <t>y1=f(x)</t>
  </si>
  <si>
    <r>
      <rPr>
        <b/>
        <sz val="10"/>
        <rFont val="Arial"/>
        <family val="2"/>
      </rPr>
      <t xml:space="preserve">Probmlem: </t>
    </r>
    <r>
      <rPr>
        <sz val="10"/>
        <rFont val="Arial"/>
        <family val="2"/>
      </rPr>
      <t>Generating Fibonacci sequence and Golden Ratio.</t>
    </r>
  </si>
  <si>
    <r>
      <rPr>
        <b/>
        <sz val="12"/>
        <rFont val="Arial"/>
        <family val="2"/>
      </rPr>
      <t xml:space="preserve">Problem: </t>
    </r>
    <r>
      <rPr>
        <sz val="12"/>
        <rFont val="Arial"/>
        <family val="2"/>
      </rPr>
      <t>Consider the fibonacci sequence 
F(n+2)=F(n)+F(n-1) for n =1,2,3,...</t>
    </r>
    <r>
      <rPr>
        <b/>
        <sz val="12"/>
        <rFont val="Arial"/>
        <family val="2"/>
      </rPr>
      <t xml:space="preserve"> 
</t>
    </r>
    <r>
      <rPr>
        <sz val="12"/>
        <rFont val="Arial"/>
        <family val="2"/>
      </rPr>
      <t xml:space="preserve">Find the limiting value of 
F(n+1)/F(n), F(n+2)/F(n), F(n+3)/F(n), etc. </t>
    </r>
  </si>
  <si>
    <t>n</t>
  </si>
  <si>
    <t>F(n)</t>
  </si>
  <si>
    <t>F(n+1)/F(n)</t>
  </si>
  <si>
    <t>F(n+2)/F(n)</t>
  </si>
  <si>
    <t>F(n+3)/F(n)</t>
  </si>
  <si>
    <t>F(n+4)/F(n)</t>
  </si>
  <si>
    <t>Sr. No.</t>
  </si>
  <si>
    <t>Description</t>
  </si>
  <si>
    <t>Amount</t>
  </si>
  <si>
    <t>Category</t>
  </si>
  <si>
    <t>Cinema</t>
  </si>
  <si>
    <t>Entertainment</t>
  </si>
  <si>
    <t>Shirt</t>
  </si>
  <si>
    <t>Clothes</t>
  </si>
  <si>
    <t>Grains</t>
  </si>
  <si>
    <t>Food</t>
  </si>
  <si>
    <t>Oil</t>
  </si>
  <si>
    <t>Books</t>
  </si>
  <si>
    <t>Education</t>
  </si>
  <si>
    <t>Pens</t>
  </si>
  <si>
    <t>Toys</t>
  </si>
  <si>
    <t>Misc</t>
  </si>
  <si>
    <t>Taxi</t>
  </si>
  <si>
    <t>Travel</t>
  </si>
  <si>
    <t>Train</t>
  </si>
  <si>
    <t>Notebook</t>
  </si>
  <si>
    <t>Movies</t>
  </si>
  <si>
    <t>Trousers</t>
  </si>
  <si>
    <t>Under garmenst</t>
  </si>
  <si>
    <t>Fruits</t>
  </si>
  <si>
    <t>Vegetables</t>
  </si>
  <si>
    <t>Donation</t>
  </si>
  <si>
    <t>Items</t>
  </si>
  <si>
    <t>Expenditures</t>
  </si>
  <si>
    <r>
      <rPr>
        <b/>
        <sz val="12"/>
        <rFont val="Arial"/>
        <family val="2"/>
      </rPr>
      <t>Problem:</t>
    </r>
    <r>
      <rPr>
        <sz val="12"/>
        <rFont val="Arial"/>
        <family val="2"/>
      </rPr>
      <t xml:space="preserve"> Find the probability of getting at least 7 tails when 
10 coins are tossed together.</t>
    </r>
  </si>
  <si>
    <t>Trials</t>
  </si>
  <si>
    <t>Toss 1</t>
  </si>
  <si>
    <t>Toss 2</t>
  </si>
  <si>
    <t>Toss 3</t>
  </si>
  <si>
    <t>Toss 4</t>
  </si>
  <si>
    <t>Toss 5</t>
  </si>
  <si>
    <t>Toss 6</t>
  </si>
  <si>
    <t>Toss 7</t>
  </si>
  <si>
    <t>Toss 8</t>
  </si>
  <si>
    <t>Toss 9</t>
  </si>
  <si>
    <t>Toss 10</t>
  </si>
  <si>
    <t>Sum</t>
  </si>
  <si>
    <t>Probability of no. Of heads at least 7 when a coin is tossed 10 times</t>
  </si>
  <si>
    <t>Success</t>
  </si>
  <si>
    <t>Probability</t>
  </si>
  <si>
    <t>Theoretical probility</t>
  </si>
  <si>
    <t>Coin-Flipping Game</t>
  </si>
  <si>
    <r>
      <rPr>
        <b/>
        <sz val="10"/>
        <rFont val="Arial"/>
        <family val="2"/>
      </rPr>
      <t xml:space="preserve">Problem Formulation: 
</t>
    </r>
    <r>
      <rPr>
        <sz val="10"/>
        <rFont val="Arial"/>
        <family val="2"/>
      </rPr>
      <t>1. Each play of the game involves repeatedly flipping an unbiased coin until the differ-
ence between the number of heads tossed and the number of tails is 3.
2. If you decide to play the game, you are required to pay $1 for each flip of the coin.
You are not allowed to quit during a play of the game.
3. You receive $8 at the end of each play of the game.
How would you decide whether to play this game?</t>
    </r>
  </si>
  <si>
    <t>Required Difference</t>
  </si>
  <si>
    <t>Cash At End of Game</t>
  </si>
  <si>
    <t>Summary of Game</t>
  </si>
  <si>
    <t>Number of Flips</t>
  </si>
  <si>
    <t>Winnings</t>
  </si>
  <si>
    <t>Random</t>
  </si>
  <si>
    <t>Total</t>
  </si>
  <si>
    <t>Flip</t>
  </si>
  <si>
    <t>Number</t>
  </si>
  <si>
    <t>Result</t>
  </si>
  <si>
    <t>Heads</t>
  </si>
  <si>
    <t>Tails</t>
  </si>
  <si>
    <t>Stop?</t>
  </si>
  <si>
    <t>Investment</t>
  </si>
  <si>
    <t>interest</t>
  </si>
  <si>
    <t>No. of times compounded in a year</t>
  </si>
  <si>
    <t>No. of Years</t>
  </si>
  <si>
    <t>Compund Interest</t>
  </si>
  <si>
    <t>Simple Interest</t>
  </si>
  <si>
    <t>N</t>
  </si>
  <si>
    <r>
      <rPr>
        <b/>
        <sz val="12"/>
        <rFont val="Arial"/>
        <family val="2"/>
      </rPr>
      <t xml:space="preserve">Problem: </t>
    </r>
    <r>
      <rPr>
        <sz val="12"/>
        <rFont val="Arial"/>
        <family val="2"/>
      </rPr>
      <t xml:space="preserve">How to estimate a value of Pi using the Monte Carlo method - generate a large number of random points and see how many fall in the circle enclosed by the unit square. </t>
    </r>
  </si>
  <si>
    <t>y</t>
  </si>
  <si>
    <r>
      <rPr>
        <b/>
        <sz val="10"/>
        <rFont val="Arial"/>
        <family val="2"/>
      </rPr>
      <t xml:space="preserve">Birthday Problem: </t>
    </r>
    <r>
      <rPr>
        <sz val="10"/>
        <rFont val="Arial"/>
        <family val="2"/>
      </rPr>
      <t>In a class there are n students. What is probability that at least two students will share the same borthday? 
P(2 students sharing B’Day)=1-P(2 students not sharing B’day).</t>
    </r>
  </si>
  <si>
    <t># of students</t>
  </si>
  <si>
    <t>P(No sharing)</t>
  </si>
  <si>
    <t>P(sharing)</t>
  </si>
  <si>
    <t># Students =</t>
  </si>
  <si>
    <t>Success?</t>
  </si>
  <si>
    <t>Person</t>
  </si>
  <si>
    <t>Birthday</t>
  </si>
  <si>
    <t>Day</t>
  </si>
  <si>
    <t>count</t>
  </si>
  <si>
    <r>
      <rPr>
        <b/>
        <sz val="10"/>
        <rFont val="Arial"/>
        <family val="2"/>
      </rPr>
      <t>Problem</t>
    </r>
    <r>
      <rPr>
        <sz val="10"/>
        <rFont val="Arial"/>
        <family val="2"/>
      </rPr>
      <t>: Ramesh and his wife Pooja  are trying to sell their 2 bedrooms flat. To increase the value they want to remodel one or more rooms.The cost of remodeling each room is given the following table. They have only 10,000 dollars to spend.They have decided that they will not do both bathroom 2 and bedroom 2. They will only do bathroom 2 if they do bedroom 1. Also they will only do bedroom 2 if they also do bedroom 1. Which rooms they should remodel to maximize the house value.</t>
    </r>
  </si>
  <si>
    <t>Rooms</t>
  </si>
  <si>
    <t>Remodeling 
Cost</t>
  </si>
  <si>
    <t>Increase in 
Value</t>
  </si>
  <si>
    <t>Variables</t>
  </si>
  <si>
    <t>Bathrrom 1</t>
  </si>
  <si>
    <t>x1</t>
  </si>
  <si>
    <t>Bedroom 1</t>
  </si>
  <si>
    <t>x2</t>
  </si>
  <si>
    <t>Bathroom 2</t>
  </si>
  <si>
    <t>x3</t>
  </si>
  <si>
    <t>Bedroom 2</t>
  </si>
  <si>
    <t>x4</t>
  </si>
  <si>
    <t>Solution</t>
  </si>
  <si>
    <t>Obj Function</t>
  </si>
  <si>
    <t>9x1+5x2+6x3+4x4</t>
  </si>
  <si>
    <t>Constraints</t>
  </si>
  <si>
    <t>6x1+3x2+5x3+2x4&lt;=10 
x3+x4&lt;=1 
-x1+x3&lt;=0
-x2+x4&lt;=0
 x1,x2,x3,x4 are binary</t>
  </si>
  <si>
    <t>Bath 1</t>
  </si>
  <si>
    <t>Bed 1</t>
  </si>
  <si>
    <t xml:space="preserve">Bath 2 </t>
  </si>
  <si>
    <t>Bed 2</t>
  </si>
  <si>
    <t>Formula</t>
  </si>
  <si>
    <t>Inequality</t>
  </si>
  <si>
    <t>RHS</t>
  </si>
  <si>
    <t>values</t>
  </si>
  <si>
    <t>Obj</t>
  </si>
  <si>
    <t>Const 1</t>
  </si>
  <si>
    <t>&lt;=</t>
  </si>
  <si>
    <t>Const 2</t>
  </si>
  <si>
    <t>Const 3</t>
  </si>
  <si>
    <t>Const 4</t>
  </si>
  <si>
    <t>6x1+3x2+5x3+2x4&lt;=10</t>
  </si>
  <si>
    <t>x3+x4&lt;=1</t>
  </si>
  <si>
    <t>'-x1+x3&lt;=0’</t>
  </si>
  <si>
    <t>'-x2+x4&lt;=0’</t>
  </si>
  <si>
    <t>x1,x2,x3,x4 are binary</t>
  </si>
</sst>
</file>

<file path=xl/styles.xml><?xml version="1.0" encoding="utf-8"?>
<styleSheet xmlns="http://schemas.openxmlformats.org/spreadsheetml/2006/main">
  <numFmts count="7">
    <numFmt numFmtId="164" formatCode="General"/>
    <numFmt numFmtId="165" formatCode="[$₹-4009]#,##0.00;[RED]\-[$₹-4009]#,##0.00"/>
    <numFmt numFmtId="166" formatCode="0.00%"/>
    <numFmt numFmtId="167" formatCode="\$#,##0"/>
    <numFmt numFmtId="168" formatCode="0.0000"/>
    <numFmt numFmtId="169" formatCode="#,##0.000000"/>
    <numFmt numFmtId="170" formatCode="&quot;TRUE&quot;;&quot;TRUE&quot;;&quot;FALSE&quot;"/>
  </numFmts>
  <fonts count="7">
    <font>
      <sz val="10"/>
      <name val="Arial"/>
      <family val="2"/>
    </font>
    <font>
      <b/>
      <sz val="10"/>
      <name val="Arial"/>
      <family val="2"/>
    </font>
    <font>
      <b/>
      <sz val="14"/>
      <name val="Arial"/>
      <family val="2"/>
    </font>
    <font>
      <b/>
      <sz val="12"/>
      <name val="Arial"/>
      <family val="2"/>
    </font>
    <font>
      <sz val="12"/>
      <name val="Arial"/>
      <family val="2"/>
    </font>
    <font>
      <sz val="10"/>
      <color rgb="FF000000"/>
      <name val="Arial"/>
      <family val="2"/>
    </font>
    <font>
      <sz val="13"/>
      <color rgb="FF000000"/>
      <name val="Arial"/>
      <family val="2"/>
    </font>
  </fonts>
  <fills count="4">
    <fill>
      <patternFill/>
    </fill>
    <fill>
      <patternFill patternType="gray125"/>
    </fill>
    <fill>
      <patternFill patternType="solid">
        <fgColor rgb="FF99CCFF"/>
        <bgColor indexed="64"/>
      </patternFill>
    </fill>
    <fill>
      <patternFill patternType="solid">
        <fgColor rgb="FFFF9900"/>
        <bgColor indexed="64"/>
      </patternFill>
    </fill>
  </fills>
  <borders count="9">
    <border>
      <left/>
      <right/>
      <top/>
      <bottom/>
      <diagonal/>
    </border>
    <border>
      <left style="medium">
        <color rgb="FF212121"/>
      </left>
      <right style="medium">
        <color rgb="FF212121"/>
      </right>
      <top style="medium">
        <color rgb="FF212121"/>
      </top>
      <bottom/>
    </border>
    <border>
      <left style="medium">
        <color rgb="FF212121"/>
      </left>
      <right style="medium">
        <color rgb="FF212121"/>
      </right>
      <top/>
      <bottom style="medium">
        <color rgb="FF212121"/>
      </bottom>
    </border>
    <border>
      <left style="medium">
        <color rgb="FF212121"/>
      </left>
      <right/>
      <top/>
      <bottom/>
    </border>
    <border>
      <left/>
      <right style="medium">
        <color rgb="FF212121"/>
      </right>
      <top/>
      <bottom/>
    </border>
    <border>
      <left/>
      <right/>
      <top/>
      <bottom style="medium">
        <color rgb="FF212121"/>
      </bottom>
    </border>
    <border>
      <left style="medium">
        <color rgb="FF212121"/>
      </left>
      <right/>
      <top/>
      <bottom style="medium">
        <color rgb="FF212121"/>
      </bottom>
    </border>
    <border>
      <left/>
      <right style="medium">
        <color rgb="FF212121"/>
      </right>
      <top/>
      <bottom style="medium">
        <color rgb="FF212121"/>
      </bottom>
    </border>
    <border>
      <left style="hair"/>
      <right style="hair"/>
      <top style="hair"/>
      <bottom style="hair"/>
    </border>
  </borders>
  <cellStyleXfs count="34">
    <xf numFmtId="164"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Border="0" applyAlignment="0" applyProtection="0"/>
    <xf numFmtId="44" fontId="0" fillId="0" borderId="0" applyBorder="0" applyAlignment="0" applyProtection="0"/>
    <xf numFmtId="42" fontId="0" fillId="0" borderId="0" applyBorder="0" applyAlignment="0" applyProtection="0"/>
    <xf numFmtId="43" fontId="0" fillId="0" borderId="0" applyBorder="0" applyAlignment="0" applyProtection="0"/>
    <xf numFmtId="41"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cellStyleXfs>
  <cellXfs count="42">
    <xf numFmtId="164" fontId="0" fillId="0" borderId="0" xfId="0" applyAlignment="1" applyProtection="1">
      <alignment/>
      <protection hidden="1"/>
    </xf>
    <xf numFmtId="164" fontId="0" fillId="0" borderId="0" xfId="0" applyAlignment="1" applyProtection="1">
      <alignment horizontal="left"/>
      <protection hidden="1"/>
    </xf>
    <xf numFmtId="165" fontId="0" fillId="0" borderId="0" xfId="0" applyAlignment="1" applyProtection="1">
      <alignment horizontal="left"/>
      <protection hidden="1"/>
    </xf>
    <xf numFmtId="164" fontId="0" fillId="0" borderId="0" xfId="0" applyFont="1" applyBorder="1" applyAlignment="1" applyProtection="1">
      <alignment horizontal="left" vertical="center" wrapText="1"/>
      <protection hidden="1"/>
    </xf>
    <xf numFmtId="164" fontId="1" fillId="0" borderId="0" xfId="0" applyFont="1" applyAlignment="1" applyProtection="1">
      <alignment horizontal="left"/>
      <protection hidden="1"/>
    </xf>
    <xf numFmtId="165" fontId="1" fillId="0" borderId="0" xfId="0" applyFont="1" applyAlignment="1" applyProtection="1">
      <alignment horizontal="left"/>
      <protection hidden="1"/>
    </xf>
    <xf numFmtId="166" fontId="1" fillId="0" borderId="0" xfId="0" applyFont="1" applyAlignment="1" applyProtection="1">
      <alignment horizontal="left"/>
      <protection hidden="1"/>
    </xf>
    <xf numFmtId="164" fontId="2" fillId="0" borderId="0" xfId="0" applyFont="1" applyBorder="1" applyAlignment="1" applyProtection="1">
      <alignment horizontal="center" vertical="center"/>
      <protection hidden="1"/>
    </xf>
    <xf numFmtId="165" fontId="0" fillId="0" borderId="0" xfId="0" applyAlignment="1" applyProtection="1">
      <alignment/>
      <protection hidden="1"/>
    </xf>
    <xf numFmtId="164" fontId="3" fillId="0" borderId="0" xfId="0" applyFont="1" applyBorder="1" applyAlignment="1" applyProtection="1">
      <alignment horizontal="left" vertical="center" wrapText="1"/>
      <protection hidden="1"/>
    </xf>
    <xf numFmtId="164" fontId="3" fillId="0" borderId="0" xfId="0" applyFont="1" applyBorder="1" applyAlignment="1" applyProtection="1">
      <alignment horizontal="left" vertical="top" wrapText="1"/>
      <protection hidden="1"/>
    </xf>
    <xf numFmtId="164" fontId="1" fillId="0" borderId="0" xfId="0" applyFont="1" applyBorder="1" applyAlignment="1" applyProtection="1">
      <alignment horizontal="left" vertical="center"/>
      <protection hidden="1"/>
    </xf>
    <xf numFmtId="166" fontId="0" fillId="0" borderId="0" xfId="0" applyAlignment="1" applyProtection="1">
      <alignment horizontal="left"/>
      <protection hidden="1"/>
    </xf>
    <xf numFmtId="164" fontId="0" fillId="0" borderId="0" xfId="0" applyFont="1" applyBorder="1" applyAlignment="1" applyProtection="1">
      <alignment horizontal="left" vertical="center"/>
      <protection hidden="1"/>
    </xf>
    <xf numFmtId="164" fontId="1" fillId="0" borderId="0" xfId="0" applyFont="1" applyAlignment="1" applyProtection="1">
      <alignment horizontal="center"/>
      <protection hidden="1"/>
    </xf>
    <xf numFmtId="164" fontId="1" fillId="0" borderId="0" xfId="0" applyFont="1" applyAlignment="1" applyProtection="1">
      <alignment/>
      <protection hidden="1"/>
    </xf>
    <xf numFmtId="164" fontId="0" fillId="0" borderId="0" xfId="0" applyAlignment="1" applyProtection="1">
      <alignment horizontal="center"/>
      <protection hidden="1"/>
    </xf>
    <xf numFmtId="164" fontId="0" fillId="0" borderId="0" xfId="0" applyFont="1" applyAlignment="1" applyProtection="1">
      <alignment horizontal="left"/>
      <protection hidden="1"/>
    </xf>
    <xf numFmtId="164" fontId="0" fillId="0" borderId="0" xfId="0" applyFont="1" applyAlignment="1" applyProtection="1">
      <alignment/>
      <protection hidden="1"/>
    </xf>
    <xf numFmtId="164" fontId="3" fillId="0" borderId="0" xfId="0" applyFont="1" applyAlignment="1" applyProtection="1">
      <alignment/>
      <protection hidden="1"/>
    </xf>
    <xf numFmtId="164" fontId="0" fillId="0" borderId="0" xfId="0" applyFont="1" applyAlignment="1" applyProtection="1">
      <alignment horizontal="center"/>
      <protection hidden="1"/>
    </xf>
    <xf numFmtId="164" fontId="1" fillId="0" borderId="0" xfId="0" applyFont="1" applyBorder="1" applyAlignment="1" applyProtection="1">
      <alignment horizontal="left" vertical="top" wrapText="1"/>
      <protection hidden="1"/>
    </xf>
    <xf numFmtId="164" fontId="0" fillId="0" borderId="0" xfId="0" applyFont="1" applyAlignment="1" applyProtection="1">
      <alignment horizontal="right"/>
      <protection hidden="1"/>
    </xf>
    <xf numFmtId="164" fontId="0" fillId="2" borderId="0" xfId="0" applyFont="1" applyBorder="1" applyAlignment="1" applyProtection="1">
      <alignment horizontal="center"/>
      <protection hidden="1"/>
    </xf>
    <xf numFmtId="167" fontId="0" fillId="2" borderId="0" xfId="0" applyFont="1" applyBorder="1" applyAlignment="1" applyProtection="1">
      <alignment horizontal="center"/>
      <protection hidden="1"/>
    </xf>
    <xf numFmtId="164" fontId="0" fillId="0" borderId="0" xfId="0" applyFont="1" applyBorder="1" applyAlignment="1" applyProtection="1">
      <alignment horizontal="right"/>
      <protection hidden="1"/>
    </xf>
    <xf numFmtId="164" fontId="0" fillId="3" borderId="1" xfId="0" applyFont="1" applyBorder="1" applyAlignment="1" applyProtection="1">
      <alignment horizontal="center"/>
      <protection hidden="1"/>
    </xf>
    <xf numFmtId="167" fontId="0" fillId="3" borderId="2" xfId="0" applyFont="1" applyBorder="1" applyAlignment="1" applyProtection="1">
      <alignment horizontal="center"/>
      <protection hidden="1"/>
    </xf>
    <xf numFmtId="164" fontId="0" fillId="0" borderId="3" xfId="0" applyFont="1" applyBorder="1" applyAlignment="1" applyProtection="1">
      <alignment horizontal="center"/>
      <protection hidden="1"/>
    </xf>
    <xf numFmtId="164" fontId="0" fillId="0" borderId="0" xfId="0" applyFont="1" applyBorder="1" applyAlignment="1" applyProtection="1">
      <alignment horizontal="center"/>
      <protection hidden="1"/>
    </xf>
    <xf numFmtId="164" fontId="0" fillId="0" borderId="4" xfId="0" applyFont="1" applyBorder="1" applyAlignment="1" applyProtection="1">
      <alignment horizontal="center"/>
      <protection hidden="1"/>
    </xf>
    <xf numFmtId="164" fontId="0" fillId="0" borderId="5" xfId="0" applyFont="1" applyBorder="1" applyAlignment="1" applyProtection="1">
      <alignment horizontal="center"/>
      <protection hidden="1"/>
    </xf>
    <xf numFmtId="164" fontId="0" fillId="0" borderId="6" xfId="0" applyFont="1" applyBorder="1" applyAlignment="1" applyProtection="1">
      <alignment horizontal="center"/>
      <protection hidden="1"/>
    </xf>
    <xf numFmtId="164" fontId="0" fillId="0" borderId="7" xfId="0" applyFont="1" applyBorder="1" applyAlignment="1" applyProtection="1">
      <alignment horizontal="center"/>
      <protection hidden="1"/>
    </xf>
    <xf numFmtId="168" fontId="0" fillId="0" borderId="3" xfId="0" applyFont="1" applyBorder="1" applyAlignment="1" applyProtection="1">
      <alignment horizontal="center"/>
      <protection hidden="1"/>
    </xf>
    <xf numFmtId="165" fontId="0" fillId="0" borderId="0" xfId="0" applyFont="1" applyAlignment="1" applyProtection="1">
      <alignment horizontal="left"/>
      <protection hidden="1"/>
    </xf>
    <xf numFmtId="169" fontId="0" fillId="0" borderId="0" xfId="0" applyAlignment="1" applyProtection="1">
      <alignment horizontal="left"/>
      <protection hidden="1"/>
    </xf>
    <xf numFmtId="164" fontId="1" fillId="0" borderId="0" xfId="0" applyFont="1" applyBorder="1" applyAlignment="1" applyProtection="1">
      <alignment horizontal="left" vertical="center" wrapText="1"/>
      <protection hidden="1"/>
    </xf>
    <xf numFmtId="164" fontId="0" fillId="0" borderId="8" xfId="0" applyFont="1" applyBorder="1" applyAlignment="1" applyProtection="1">
      <alignment/>
      <protection hidden="1"/>
    </xf>
    <xf numFmtId="164" fontId="0" fillId="0" borderId="8" xfId="0" applyFont="1" applyBorder="1" applyAlignment="1" applyProtection="1">
      <alignment wrapText="1"/>
      <protection hidden="1"/>
    </xf>
    <xf numFmtId="164" fontId="0" fillId="0" borderId="8" xfId="0" applyFont="1" applyBorder="1" applyAlignment="1" applyProtection="1">
      <alignment horizontal="center"/>
      <protection hidden="1"/>
    </xf>
    <xf numFmtId="170" fontId="0" fillId="0" borderId="0" xfId="0" applyFont="1" applyAlignment="1" applyProtection="1">
      <alignment/>
      <protection hidden="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7E0021"/>
      <rgbColor rgb="00008000"/>
      <rgbColor rgb="00000080"/>
      <rgbColor rgb="00808000"/>
      <rgbColor rgb="00800080"/>
      <rgbColor rgb="00008080"/>
      <rgbColor rgb="00B3B3B3"/>
      <rgbColor rgb="00808080"/>
      <rgbColor rgb="0083CA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D320"/>
      <rgbColor rgb="00FF9900"/>
      <rgbColor rgb="00FF420E"/>
      <rgbColor rgb="00666699"/>
      <rgbColor rgb="00969696"/>
      <rgbColor rgb="00004586"/>
      <rgbColor rgb="00579D1C"/>
      <rgbColor rgb="00003300"/>
      <rgbColor rgb="00333300"/>
      <rgbColor rgb="00993300"/>
      <rgbColor rgb="00993366"/>
      <rgbColor rgb="00333399"/>
      <rgbColor rgb="00212121"/>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scatterChart>
        <c:scatterStyle val="line"/>
        <c:varyColors val="0"/>
        <c:ser>
          <c:idx val="0"/>
          <c:order val="0"/>
          <c:tx>
            <c:strRef>
              <c:f>Plotting!$B$3:$B$3</c:f>
              <c:strCache>
                <c:ptCount val="1"/>
                <c:pt idx="0">
                  <c:v>f(x)</c:v>
                </c:pt>
              </c:strCache>
            </c:strRef>
          </c:tx>
          <c:spPr>
            <a:ln w="28800">
              <a:solidFill>
                <a:srgbClr val="004586"/>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dLblPos val="r"/>
            <c:showLegendKey val="0"/>
            <c:showVal val="0"/>
            <c:showBubbleSize val="0"/>
            <c:showCatName val="0"/>
            <c:showSerName val="0"/>
            <c:showPercent val="0"/>
          </c:dLbls>
          <c:xVal>
            <c:numRef>
              <c:f>Plotting!$A$4:$A$44</c:f>
              <c:numCache/>
            </c:numRef>
          </c:xVal>
          <c:yVal>
            <c:numRef>
              <c:f>Plotting!$B$4:$B$44</c:f>
              <c:numCache/>
            </c:numRef>
          </c:yVal>
          <c:smooth val="0"/>
        </c:ser>
        <c:axId val="36532876"/>
        <c:axId val="60360429"/>
      </c:scatterChart>
      <c:valAx>
        <c:axId val="36532876"/>
        <c:scaling>
          <c:orientation val="minMax"/>
        </c:scaling>
        <c:axPos val="b"/>
        <c:delete val="0"/>
        <c:numFmt formatCode="General" sourceLinked="0"/>
        <c:majorTickMark val="out"/>
        <c:minorTickMark val="none"/>
        <c:tickLblPos val="nextTo"/>
        <c:spPr>
          <a:ln>
            <a:solidFill>
              <a:srgbClr val="B3B3B3"/>
            </a:solidFill>
          </a:ln>
        </c:spPr>
        <c:txPr>
          <a:bodyPr/>
          <a:lstStyle/>
          <a:p>
            <a:pPr>
              <a:defRPr lang="en-US" cap="none" sz="1000" b="0" u="none" baseline="0">
                <a:solidFill>
                  <a:srgbClr val="000000"/>
                </a:solidFill>
                <a:latin typeface="Arial"/>
                <a:ea typeface="Arial"/>
                <a:cs typeface="Arial"/>
              </a:defRPr>
            </a:pPr>
          </a:p>
        </c:txPr>
        <c:crossAx val="60360429"/>
        <c:crosses val="autoZero"/>
        <c:crossBetween val="midCat"/>
        <c:dispUnits/>
      </c:valAx>
      <c:valAx>
        <c:axId val="60360429"/>
        <c:scaling>
          <c:orientation val="minMax"/>
        </c:scaling>
        <c:axPos val="l"/>
        <c:majorGridlines>
          <c:spPr>
            <a:ln>
              <a:solidFill>
                <a:srgbClr val="B3B3B3"/>
              </a:solidFill>
            </a:ln>
          </c:spPr>
        </c:majorGridlines>
        <c:delete val="0"/>
        <c:numFmt formatCode="General" sourceLinked="0"/>
        <c:majorTickMark val="out"/>
        <c:minorTickMark val="none"/>
        <c:tickLblPos val="nextTo"/>
        <c:spPr>
          <a:ln>
            <a:solidFill>
              <a:srgbClr val="B3B3B3"/>
            </a:solidFill>
          </a:ln>
        </c:spPr>
        <c:txPr>
          <a:bodyPr/>
          <a:lstStyle/>
          <a:p>
            <a:pPr>
              <a:defRPr lang="en-US" cap="none" sz="1000" b="0" u="none" baseline="0">
                <a:solidFill>
                  <a:srgbClr val="000000"/>
                </a:solidFill>
                <a:latin typeface="Arial"/>
                <a:ea typeface="Arial"/>
                <a:cs typeface="Arial"/>
              </a:defRPr>
            </a:pPr>
          </a:p>
        </c:txPr>
        <c:crossAx val="36532876"/>
        <c:crosses val="autoZero"/>
        <c:crossBetween val="midCat"/>
        <c:dispUnits/>
      </c:valAx>
      <c:spPr>
        <a:noFill/>
        <a:ln>
          <a:solidFill>
            <a:srgbClr val="B3B3B3"/>
          </a:solidFill>
        </a:ln>
      </c:spPr>
    </c:plotArea>
    <c:legend>
      <c:legendPos val="r"/>
      <c:layout/>
      <c:overlay val="0"/>
      <c:spPr>
        <a:noFill/>
        <a:ln>
          <a:noFill/>
        </a:ln>
      </c:spPr>
    </c:legend>
    <c:plotVisOnly val="1"/>
    <c:dispBlanksAs val="span"/>
    <c:showDLblsOverMax val="0"/>
  </c:chart>
  <c:spPr>
    <a:solidFill>
      <a:srgbClr val="FFFFFF"/>
    </a:solidFill>
    <a:ln>
      <a:noFill/>
    </a:ln>
  </c:spPr>
  <c:lang xmlns:c="http://schemas.openxmlformats.org/drawingml/2006/chart" val="en-U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scatterChart>
        <c:scatterStyle val="line"/>
        <c:varyColors val="0"/>
        <c:ser>
          <c:idx val="0"/>
          <c:order val="0"/>
          <c:tx>
            <c:strRef>
              <c:f>'Population-Model'!$B$7:$B$7</c:f>
              <c:strCache>
                <c:ptCount val="1"/>
                <c:pt idx="0">
                  <c:v>Pop 1</c:v>
                </c:pt>
              </c:strCache>
            </c:strRef>
          </c:tx>
          <c:spPr>
            <a:ln w="28800">
              <a:solidFill>
                <a:srgbClr val="004586"/>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dLblPos val="r"/>
            <c:showLegendKey val="0"/>
            <c:showVal val="0"/>
            <c:showBubbleSize val="0"/>
            <c:showCatName val="0"/>
            <c:showSerName val="0"/>
            <c:showPercent val="0"/>
          </c:dLbls>
          <c:xVal>
            <c:numRef>
              <c:f>'Population-Model'!$A$8:$A$58</c:f>
              <c:numCache/>
            </c:numRef>
          </c:xVal>
          <c:yVal>
            <c:numRef>
              <c:f>'Population-Model'!$B$8:$B$58</c:f>
              <c:numCache/>
            </c:numRef>
          </c:yVal>
          <c:smooth val="0"/>
        </c:ser>
        <c:ser>
          <c:idx val="1"/>
          <c:order val="1"/>
          <c:tx>
            <c:strRef>
              <c:f>'Population-Model'!$C$7:$C$7</c:f>
              <c:strCache>
                <c:ptCount val="1"/>
                <c:pt idx="0">
                  <c:v>Pop 2</c:v>
                </c:pt>
              </c:strCache>
            </c:strRef>
          </c:tx>
          <c:spPr>
            <a:ln w="28800">
              <a:solidFill>
                <a:srgbClr val="FF420E"/>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dLblPos val="r"/>
            <c:showLegendKey val="0"/>
            <c:showVal val="0"/>
            <c:showBubbleSize val="0"/>
            <c:showCatName val="0"/>
            <c:showSerName val="0"/>
            <c:showPercent val="0"/>
          </c:dLbls>
          <c:xVal>
            <c:numRef>
              <c:f>'Population-Model'!$A$8:$A$58</c:f>
              <c:numCache/>
            </c:numRef>
          </c:xVal>
          <c:yVal>
            <c:numRef>
              <c:f>'Population-Model'!$C$8:$C$58</c:f>
              <c:numCache/>
            </c:numRef>
          </c:yVal>
          <c:smooth val="0"/>
        </c:ser>
        <c:ser>
          <c:idx val="2"/>
          <c:order val="2"/>
          <c:tx>
            <c:strRef>
              <c:f>'Population-Model'!$D$7:$D$7</c:f>
              <c:strCache>
                <c:ptCount val="1"/>
                <c:pt idx="0">
                  <c:v>Pop 3</c:v>
                </c:pt>
              </c:strCache>
            </c:strRef>
          </c:tx>
          <c:spPr>
            <a:ln w="28800">
              <a:solidFill>
                <a:srgbClr val="FFD32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dLblPos val="r"/>
            <c:showLegendKey val="0"/>
            <c:showVal val="0"/>
            <c:showBubbleSize val="0"/>
            <c:showCatName val="0"/>
            <c:showSerName val="0"/>
            <c:showPercent val="0"/>
          </c:dLbls>
          <c:xVal>
            <c:numRef>
              <c:f>'Population-Model'!$A$8:$A$58</c:f>
              <c:numCache/>
            </c:numRef>
          </c:xVal>
          <c:yVal>
            <c:numRef>
              <c:f>'Population-Model'!$D$8:$D$58</c:f>
              <c:numCache/>
            </c:numRef>
          </c:yVal>
          <c:smooth val="0"/>
        </c:ser>
        <c:ser>
          <c:idx val="3"/>
          <c:order val="3"/>
          <c:tx>
            <c:strRef>
              <c:f>'Population-Model'!$E$7:$E$7</c:f>
              <c:strCache>
                <c:ptCount val="1"/>
                <c:pt idx="0">
                  <c:v>Pop 4</c:v>
                </c:pt>
              </c:strCache>
            </c:strRef>
          </c:tx>
          <c:spPr>
            <a:ln w="28800">
              <a:solidFill>
                <a:srgbClr val="579D1C"/>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dLblPos val="r"/>
            <c:showLegendKey val="0"/>
            <c:showVal val="0"/>
            <c:showBubbleSize val="0"/>
            <c:showCatName val="0"/>
            <c:showSerName val="0"/>
            <c:showPercent val="0"/>
          </c:dLbls>
          <c:xVal>
            <c:numRef>
              <c:f>'Population-Model'!$A$8:$A$58</c:f>
              <c:numCache/>
            </c:numRef>
          </c:xVal>
          <c:yVal>
            <c:numRef>
              <c:f>'Population-Model'!$E$8:$E$58</c:f>
              <c:numCache/>
            </c:numRef>
          </c:yVal>
          <c:smooth val="0"/>
        </c:ser>
        <c:ser>
          <c:idx val="4"/>
          <c:order val="4"/>
          <c:tx>
            <c:strRef>
              <c:f>'Population-Model'!$F$7:$F$7</c:f>
              <c:strCache>
                <c:ptCount val="1"/>
                <c:pt idx="0">
                  <c:v>Pop 5</c:v>
                </c:pt>
              </c:strCache>
            </c:strRef>
          </c:tx>
          <c:spPr>
            <a:ln w="28800">
              <a:solidFill>
                <a:srgbClr val="7E002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dLblPos val="r"/>
            <c:showLegendKey val="0"/>
            <c:showVal val="0"/>
            <c:showBubbleSize val="0"/>
            <c:showCatName val="0"/>
            <c:showSerName val="0"/>
            <c:showPercent val="0"/>
          </c:dLbls>
          <c:xVal>
            <c:numRef>
              <c:f>'Population-Model'!$A$8:$A$58</c:f>
              <c:numCache/>
            </c:numRef>
          </c:xVal>
          <c:yVal>
            <c:numRef>
              <c:f>'Population-Model'!$F$8:$F$58</c:f>
              <c:numCache/>
            </c:numRef>
          </c:yVal>
          <c:smooth val="0"/>
        </c:ser>
        <c:axId val="6372950"/>
        <c:axId val="57356551"/>
      </c:scatterChart>
      <c:valAx>
        <c:axId val="6372950"/>
        <c:scaling>
          <c:orientation val="minMax"/>
        </c:scaling>
        <c:axPos val="b"/>
        <c:delete val="0"/>
        <c:numFmt formatCode="General" sourceLinked="0"/>
        <c:majorTickMark val="out"/>
        <c:minorTickMark val="none"/>
        <c:tickLblPos val="nextTo"/>
        <c:spPr>
          <a:ln>
            <a:solidFill>
              <a:srgbClr val="B3B3B3"/>
            </a:solidFill>
          </a:ln>
        </c:spPr>
        <c:txPr>
          <a:bodyPr/>
          <a:lstStyle/>
          <a:p>
            <a:pPr>
              <a:defRPr lang="en-US" cap="none" sz="1000" b="0" u="none" baseline="0">
                <a:solidFill>
                  <a:srgbClr val="000000"/>
                </a:solidFill>
                <a:latin typeface="Arial"/>
                <a:ea typeface="Arial"/>
                <a:cs typeface="Arial"/>
              </a:defRPr>
            </a:pPr>
          </a:p>
        </c:txPr>
        <c:crossAx val="57356551"/>
        <c:crosses val="autoZero"/>
        <c:crossBetween val="midCat"/>
        <c:dispUnits/>
      </c:valAx>
      <c:valAx>
        <c:axId val="57356551"/>
        <c:scaling>
          <c:orientation val="minMax"/>
        </c:scaling>
        <c:axPos val="l"/>
        <c:majorGridlines>
          <c:spPr>
            <a:ln>
              <a:solidFill>
                <a:srgbClr val="B3B3B3"/>
              </a:solidFill>
            </a:ln>
          </c:spPr>
        </c:majorGridlines>
        <c:delete val="0"/>
        <c:numFmt formatCode="General" sourceLinked="0"/>
        <c:majorTickMark val="out"/>
        <c:minorTickMark val="none"/>
        <c:tickLblPos val="nextTo"/>
        <c:spPr>
          <a:ln>
            <a:solidFill>
              <a:srgbClr val="B3B3B3"/>
            </a:solidFill>
          </a:ln>
        </c:spPr>
        <c:txPr>
          <a:bodyPr/>
          <a:lstStyle/>
          <a:p>
            <a:pPr>
              <a:defRPr lang="en-US" cap="none" sz="1000" b="0" u="none" baseline="0">
                <a:solidFill>
                  <a:srgbClr val="000000"/>
                </a:solidFill>
                <a:latin typeface="Arial"/>
                <a:ea typeface="Arial"/>
                <a:cs typeface="Arial"/>
              </a:defRPr>
            </a:pPr>
          </a:p>
        </c:txPr>
        <c:crossAx val="6372950"/>
        <c:crosses val="autoZero"/>
        <c:crossBetween val="midCat"/>
        <c:dispUnits/>
      </c:valAx>
      <c:spPr>
        <a:noFill/>
        <a:ln>
          <a:solidFill>
            <a:srgbClr val="B3B3B3"/>
          </a:solidFill>
        </a:ln>
      </c:spPr>
    </c:plotArea>
    <c:legend>
      <c:legendPos val="r"/>
      <c:layout/>
      <c:overlay val="0"/>
      <c:spPr>
        <a:noFill/>
        <a:ln>
          <a:noFill/>
        </a:ln>
      </c:spPr>
    </c:legend>
    <c:plotVisOnly val="1"/>
    <c:dispBlanksAs val="span"/>
    <c:showDLblsOverMax val="0"/>
  </c:chart>
  <c:spPr>
    <a:solidFill>
      <a:srgbClr val="FFFFFF"/>
    </a:solidFill>
    <a:ln>
      <a:noFill/>
    </a:ln>
  </c:spPr>
  <c:lang xmlns:c="http://schemas.openxmlformats.org/drawingml/2006/chart" val="en-U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scatterChart>
        <c:scatterStyle val="line"/>
        <c:varyColors val="0"/>
        <c:ser>
          <c:idx val="0"/>
          <c:order val="0"/>
          <c:tx>
            <c:strRef>
              <c:f>Graph_transformation!$B$5:$B$5</c:f>
              <c:strCache>
                <c:ptCount val="1"/>
                <c:pt idx="0">
                  <c:v>y=x^2</c:v>
                </c:pt>
              </c:strCache>
            </c:strRef>
          </c:tx>
          <c:spPr>
            <a:ln w="28800">
              <a:solidFill>
                <a:srgbClr val="004586"/>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dLblPos val="r"/>
            <c:showLegendKey val="0"/>
            <c:showVal val="0"/>
            <c:showBubbleSize val="0"/>
            <c:showCatName val="0"/>
            <c:showSerName val="0"/>
            <c:showPercent val="0"/>
          </c:dLbls>
          <c:xVal>
            <c:numRef>
              <c:f>Graph_transformation!$A$6:$A$36</c:f>
              <c:numCache/>
            </c:numRef>
          </c:xVal>
          <c:yVal>
            <c:numRef>
              <c:f>Graph_transformation!$B$6:$B$36</c:f>
              <c:numCache/>
            </c:numRef>
          </c:yVal>
          <c:smooth val="0"/>
        </c:ser>
        <c:ser>
          <c:idx val="1"/>
          <c:order val="1"/>
          <c:tx>
            <c:strRef>
              <c:f>Graph_transformation!$C$5:$C$5</c:f>
              <c:strCache>
                <c:ptCount val="1"/>
                <c:pt idx="0">
                  <c:v>y1=f(x)</c:v>
                </c:pt>
              </c:strCache>
            </c:strRef>
          </c:tx>
          <c:spPr>
            <a:ln w="28800">
              <a:solidFill>
                <a:srgbClr val="FF420E"/>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dLblPos val="r"/>
            <c:showLegendKey val="0"/>
            <c:showVal val="0"/>
            <c:showBubbleSize val="0"/>
            <c:showCatName val="0"/>
            <c:showSerName val="0"/>
            <c:showPercent val="0"/>
          </c:dLbls>
          <c:xVal>
            <c:numRef>
              <c:f>Graph_transformation!$A$6:$A$36</c:f>
              <c:numCache/>
            </c:numRef>
          </c:xVal>
          <c:yVal>
            <c:numRef>
              <c:f>Graph_transformation!$C$6:$C$36</c:f>
              <c:numCache/>
            </c:numRef>
          </c:yVal>
          <c:smooth val="0"/>
        </c:ser>
        <c:axId val="46446912"/>
        <c:axId val="15369025"/>
      </c:scatterChart>
      <c:valAx>
        <c:axId val="46446912"/>
        <c:scaling>
          <c:orientation val="minMax"/>
        </c:scaling>
        <c:axPos val="b"/>
        <c:delete val="0"/>
        <c:numFmt formatCode="General" sourceLinked="0"/>
        <c:majorTickMark val="out"/>
        <c:minorTickMark val="none"/>
        <c:tickLblPos val="nextTo"/>
        <c:spPr>
          <a:ln>
            <a:solidFill>
              <a:srgbClr val="B3B3B3"/>
            </a:solidFill>
          </a:ln>
        </c:spPr>
        <c:txPr>
          <a:bodyPr/>
          <a:lstStyle/>
          <a:p>
            <a:pPr>
              <a:defRPr lang="en-US" cap="none" sz="1000" b="0" u="none" baseline="0">
                <a:solidFill>
                  <a:srgbClr val="000000"/>
                </a:solidFill>
                <a:latin typeface="Arial"/>
                <a:ea typeface="Arial"/>
                <a:cs typeface="Arial"/>
              </a:defRPr>
            </a:pPr>
          </a:p>
        </c:txPr>
        <c:crossAx val="15369025"/>
        <c:crosses val="autoZero"/>
        <c:crossBetween val="midCat"/>
        <c:dispUnits/>
      </c:valAx>
      <c:valAx>
        <c:axId val="15369025"/>
        <c:scaling>
          <c:orientation val="minMax"/>
        </c:scaling>
        <c:axPos val="l"/>
        <c:majorGridlines>
          <c:spPr>
            <a:ln>
              <a:solidFill>
                <a:srgbClr val="B3B3B3"/>
              </a:solidFill>
            </a:ln>
          </c:spPr>
        </c:majorGridlines>
        <c:delete val="0"/>
        <c:numFmt formatCode="General" sourceLinked="0"/>
        <c:majorTickMark val="out"/>
        <c:minorTickMark val="none"/>
        <c:tickLblPos val="nextTo"/>
        <c:spPr>
          <a:ln>
            <a:solidFill>
              <a:srgbClr val="B3B3B3"/>
            </a:solidFill>
          </a:ln>
        </c:spPr>
        <c:txPr>
          <a:bodyPr/>
          <a:lstStyle/>
          <a:p>
            <a:pPr>
              <a:defRPr lang="en-US" cap="none" sz="1000" b="0" u="none" baseline="0">
                <a:solidFill>
                  <a:srgbClr val="000000"/>
                </a:solidFill>
                <a:latin typeface="Arial"/>
                <a:ea typeface="Arial"/>
                <a:cs typeface="Arial"/>
              </a:defRPr>
            </a:pPr>
          </a:p>
        </c:txPr>
        <c:crossAx val="46446912"/>
        <c:crosses val="autoZero"/>
        <c:crossBetween val="midCat"/>
        <c:dispUnits/>
      </c:valAx>
      <c:spPr>
        <a:noFill/>
        <a:ln>
          <a:solidFill>
            <a:srgbClr val="B3B3B3"/>
          </a:solidFill>
        </a:ln>
      </c:spPr>
    </c:plotArea>
    <c:legend>
      <c:legendPos val="r"/>
      <c:layout/>
      <c:overlay val="0"/>
      <c:spPr>
        <a:noFill/>
        <a:ln>
          <a:noFill/>
        </a:ln>
      </c:spPr>
    </c:legend>
    <c:plotVisOnly val="1"/>
    <c:dispBlanksAs val="span"/>
    <c:showDLblsOverMax val="0"/>
  </c:chart>
  <c:spPr>
    <a:solidFill>
      <a:srgbClr val="FFFFFF"/>
    </a:solidFill>
    <a:ln>
      <a:noFill/>
    </a:ln>
  </c:spPr>
  <c:lang xmlns:c="http://schemas.openxmlformats.org/drawingml/2006/chart" val="en-U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Bar Charts</a:t>
            </a:r>
          </a:p>
        </c:rich>
      </c:tx>
      <c:layout/>
      <c:overlay val="0"/>
      <c:spPr>
        <a:noFill/>
        <a:ln>
          <a:noFill/>
        </a:ln>
      </c:spPr>
    </c:title>
    <c:plotArea>
      <c:layout>
        <c:manualLayout>
          <c:layoutTarget val="inner"/>
          <c:xMode val="edge"/>
          <c:yMode val="edge"/>
          <c:x val="0.13875"/>
          <c:y val="0.13375"/>
          <c:w val="0.756"/>
          <c:h val="0.86525"/>
        </c:manualLayout>
      </c:layout>
      <c:barChart>
        <c:barDir val="col"/>
        <c:grouping val="clustered"/>
        <c:varyColors val="0"/>
        <c:ser>
          <c:idx val="0"/>
          <c:order val="0"/>
          <c:spPr>
            <a:solidFill>
              <a:srgbClr val="00458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dLblPos val="outEnd"/>
            <c:showLegendKey val="0"/>
            <c:showVal val="0"/>
            <c:showBubbleSize val="0"/>
            <c:showCatName val="0"/>
            <c:showSerName val="0"/>
            <c:showPercent val="0"/>
          </c:dLbls>
          <c:cat>
            <c:strRef>
              <c:f>'Expenditure-Summary'!$A$2:$A$7</c:f>
              <c:strCache/>
            </c:strRef>
          </c:cat>
          <c:val>
            <c:numRef>
              <c:f>'Expenditure-Summary'!$B$2:$B$7</c:f>
              <c:numCache/>
            </c:numRef>
          </c:val>
        </c:ser>
        <c:gapWidth val="100"/>
        <c:axId val="4103498"/>
        <c:axId val="36931483"/>
      </c:barChart>
      <c:catAx>
        <c:axId val="4103498"/>
        <c:scaling>
          <c:orientation val="minMax"/>
        </c:scaling>
        <c:axPos val="b"/>
        <c:delete val="0"/>
        <c:numFmt formatCode="General" sourceLinked="1"/>
        <c:majorTickMark val="out"/>
        <c:minorTickMark val="none"/>
        <c:tickLblPos val="nextTo"/>
        <c:spPr>
          <a:ln>
            <a:solidFill>
              <a:srgbClr val="B3B3B3"/>
            </a:solidFill>
          </a:ln>
        </c:spPr>
        <c:txPr>
          <a:bodyPr/>
          <a:lstStyle/>
          <a:p>
            <a:pPr>
              <a:defRPr lang="en-US" cap="none" sz="1000" b="0" u="none" baseline="0">
                <a:solidFill>
                  <a:srgbClr val="000000"/>
                </a:solidFill>
                <a:latin typeface="Arial"/>
                <a:ea typeface="Arial"/>
                <a:cs typeface="Arial"/>
              </a:defRPr>
            </a:pPr>
          </a:p>
        </c:txPr>
        <c:crossAx val="36931483"/>
        <c:crosses val="autoZero"/>
        <c:auto val="1"/>
        <c:lblOffset val="100"/>
        <c:noMultiLvlLbl val="0"/>
      </c:catAx>
      <c:valAx>
        <c:axId val="36931483"/>
        <c:scaling>
          <c:orientation val="minMax"/>
        </c:scaling>
        <c:axPos val="l"/>
        <c:majorGridlines>
          <c:spPr>
            <a:ln>
              <a:solidFill>
                <a:srgbClr val="B3B3B3"/>
              </a:solidFill>
            </a:ln>
          </c:spPr>
        </c:majorGridlines>
        <c:delete val="0"/>
        <c:numFmt formatCode="General" sourceLinked="0"/>
        <c:majorTickMark val="out"/>
        <c:minorTickMark val="none"/>
        <c:tickLblPos val="nextTo"/>
        <c:spPr>
          <a:ln>
            <a:solidFill>
              <a:srgbClr val="B3B3B3"/>
            </a:solidFill>
          </a:ln>
        </c:spPr>
        <c:txPr>
          <a:bodyPr/>
          <a:lstStyle/>
          <a:p>
            <a:pPr>
              <a:defRPr lang="en-US" cap="none" sz="1000" b="0" u="none" baseline="0">
                <a:solidFill>
                  <a:srgbClr val="000000"/>
                </a:solidFill>
                <a:latin typeface="Arial"/>
                <a:ea typeface="Arial"/>
                <a:cs typeface="Arial"/>
              </a:defRPr>
            </a:pPr>
          </a:p>
        </c:txPr>
        <c:crossAx val="4103498"/>
        <c:crosses val="autoZero"/>
        <c:crossBetween val="midCat"/>
        <c:dispUnits/>
      </c:valAx>
      <c:spPr>
        <a:noFill/>
        <a:ln>
          <a:solidFill>
            <a:srgbClr val="B3B3B3"/>
          </a:solidFill>
        </a:ln>
      </c:spPr>
    </c:plotArea>
    <c:legend>
      <c:legendPos val="r"/>
      <c:layout/>
      <c:overlay val="0"/>
      <c:spPr>
        <a:noFill/>
        <a:ln>
          <a:noFill/>
        </a:ln>
      </c:spPr>
    </c:legend>
    <c:plotVisOnly val="1"/>
    <c:dispBlanksAs val="gap"/>
    <c:showDLblsOverMax val="0"/>
  </c:chart>
  <c:spPr>
    <a:solidFill>
      <a:srgbClr val="FFFFFF"/>
    </a:solidFill>
    <a:ln>
      <a:noFill/>
    </a:ln>
  </c:spPr>
  <c:lang xmlns:c="http://schemas.openxmlformats.org/drawingml/2006/chart" val="en-US"/>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view3D>
      <c:rotX val="30"/>
      <c:rotY val="0"/>
      <c:depthPercent val="100"/>
      <c:rAngAx val="0"/>
      <c:perspective val="10"/>
    </c:view3D>
    <c:plotArea>
      <c:layout/>
      <c:pie3DChart>
        <c:varyColors val="1"/>
        <c:ser>
          <c:idx val="0"/>
          <c:order val="0"/>
          <c:tx>
            <c:strRef>
              <c:f>'Expenditure-Summary'!$B$1</c:f>
              <c:strCache>
                <c:ptCount val="1"/>
                <c:pt idx="0">
                  <c:v>Expenditures</c:v>
                </c:pt>
              </c:strCache>
            </c:strRef>
          </c:tx>
          <c:spPr>
            <a:solidFill>
              <a:srgbClr val="004586"/>
            </a:solidFill>
            <a:ln>
              <a:no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4586"/>
              </a:solidFill>
              <a:ln>
                <a:noFill/>
              </a:ln>
            </c:spPr>
          </c:dPt>
          <c:dPt>
            <c:idx val="1"/>
            <c:spPr>
              <a:solidFill>
                <a:srgbClr val="FF420E"/>
              </a:solidFill>
              <a:ln>
                <a:noFill/>
              </a:ln>
            </c:spPr>
          </c:dPt>
          <c:dPt>
            <c:idx val="2"/>
            <c:spPr>
              <a:solidFill>
                <a:srgbClr val="FFD320"/>
              </a:solidFill>
              <a:ln>
                <a:noFill/>
              </a:ln>
            </c:spPr>
          </c:dPt>
          <c:dPt>
            <c:idx val="3"/>
            <c:spPr>
              <a:solidFill>
                <a:srgbClr val="579D1C"/>
              </a:solidFill>
              <a:ln>
                <a:noFill/>
              </a:ln>
            </c:spPr>
          </c:dPt>
          <c:dPt>
            <c:idx val="4"/>
            <c:spPr>
              <a:solidFill>
                <a:srgbClr val="7E0021"/>
              </a:solidFill>
              <a:ln>
                <a:noFill/>
              </a:ln>
            </c:spPr>
          </c:dPt>
          <c:dPt>
            <c:idx val="5"/>
            <c:spPr>
              <a:solidFill>
                <a:srgbClr val="83CAFF"/>
              </a:solidFill>
              <a:ln>
                <a:noFill/>
              </a:ln>
            </c:spPr>
          </c:dPt>
          <c:dLbls>
            <c:numFmt formatCode="General" sourceLinked="1"/>
            <c:dLblPos val="bestFit"/>
            <c:showLegendKey val="0"/>
            <c:showVal val="0"/>
            <c:showBubbleSize val="0"/>
            <c:showCatName val="0"/>
            <c:showSerName val="0"/>
            <c:showLeaderLines val="0"/>
            <c:showPercent val="0"/>
          </c:dLbls>
          <c:cat>
            <c:strRef>
              <c:f>'Expenditure-Summary'!$A$2:$A$7</c:f>
              <c:strCache/>
            </c:strRef>
          </c:cat>
          <c:val>
            <c:numRef>
              <c:f>'Expenditure-Summary'!$B$2:$B$7</c:f>
              <c:numCache/>
            </c:numRef>
          </c:val>
        </c:ser>
      </c:pie3DChart>
      <c:spPr>
        <a:solidFill>
          <a:srgbClr val="D9D9D9"/>
        </a:solidFill>
        <a:ln>
          <a:noFill/>
        </a:ln>
      </c:spPr>
    </c:plotArea>
    <c:legend>
      <c:legendPos val="r"/>
      <c:layout/>
      <c:overlay val="0"/>
      <c:spPr>
        <a:noFill/>
        <a:ln>
          <a:noFill/>
        </a:ln>
      </c:spPr>
    </c:legend>
    <c:floor>
      <c:spPr>
        <a:solidFill>
          <a:srgbClr val="D9D9D9"/>
        </a:solidFill>
        <a:ln>
          <a:noFill/>
        </a:ln>
      </c:spPr>
      <c:thickness val="0"/>
    </c:floor>
    <c:backWall>
      <c:spPr>
        <a:solidFill>
          <a:srgbClr val="D9D9D9"/>
        </a:solidFill>
        <a:ln>
          <a:noFill/>
        </a:ln>
      </c:spPr>
      <c:thickness val="0"/>
    </c:backWall>
    <c:plotVisOnly val="1"/>
    <c:dispBlanksAs val="zero"/>
    <c:showDLblsOverMax val="0"/>
  </c:chart>
  <c:spPr>
    <a:solidFill>
      <a:srgbClr val="FFFFFF"/>
    </a:solidFill>
    <a:ln>
      <a:noFill/>
    </a:ln>
  </c:spPr>
  <c:lang xmlns:c="http://schemas.openxmlformats.org/drawingml/2006/chart" val="en-US"/>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scatterChart>
        <c:scatterStyle val="lineMarker"/>
        <c:varyColors val="0"/>
        <c:ser>
          <c:idx val="0"/>
          <c:order val="0"/>
          <c:tx>
            <c:strRef>
              <c:f>Pi_Sim!$C$7:$C$7</c:f>
              <c:strCache>
                <c:ptCount val="1"/>
                <c:pt idx="0">
                  <c:v>y</c:v>
                </c:pt>
              </c:strCache>
            </c:strRef>
          </c:tx>
          <c:spPr>
            <a:ln w="28800">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579D1C"/>
              </a:solidFill>
            </c:spPr>
          </c:marker>
          <c:dLbls>
            <c:numFmt formatCode="General" sourceLinked="1"/>
            <c:dLblPos val="r"/>
            <c:showLegendKey val="0"/>
            <c:showVal val="0"/>
            <c:showBubbleSize val="0"/>
            <c:showCatName val="0"/>
            <c:showSerName val="0"/>
            <c:showPercent val="0"/>
          </c:dLbls>
          <c:xVal>
            <c:numRef>
              <c:f>Pi_Sim!$B$8:$B$1178</c:f>
              <c:numCache/>
            </c:numRef>
          </c:xVal>
          <c:yVal>
            <c:numRef>
              <c:f>Pi_Sim!$C$8:$C$1178</c:f>
              <c:numCache/>
            </c:numRef>
          </c:yVal>
          <c:smooth val="0"/>
        </c:ser>
        <c:axId val="63947892"/>
        <c:axId val="38660117"/>
      </c:scatterChart>
      <c:valAx>
        <c:axId val="63947892"/>
        <c:scaling>
          <c:orientation val="minMax"/>
        </c:scaling>
        <c:axPos val="b"/>
        <c:delete val="0"/>
        <c:numFmt formatCode="General" sourceLinked="0"/>
        <c:majorTickMark val="out"/>
        <c:minorTickMark val="none"/>
        <c:tickLblPos val="nextTo"/>
        <c:spPr>
          <a:ln>
            <a:solidFill>
              <a:srgbClr val="B3B3B3"/>
            </a:solidFill>
          </a:ln>
        </c:spPr>
        <c:txPr>
          <a:bodyPr/>
          <a:lstStyle/>
          <a:p>
            <a:pPr>
              <a:defRPr lang="en-US" cap="none" sz="1000" b="0" u="none" baseline="0">
                <a:solidFill>
                  <a:srgbClr val="000000"/>
                </a:solidFill>
                <a:latin typeface="Arial"/>
                <a:ea typeface="Arial"/>
                <a:cs typeface="Arial"/>
              </a:defRPr>
            </a:pPr>
          </a:p>
        </c:txPr>
        <c:crossAx val="38660117"/>
        <c:crosses val="autoZero"/>
        <c:crossBetween val="midCat"/>
        <c:dispUnits/>
      </c:valAx>
      <c:valAx>
        <c:axId val="38660117"/>
        <c:scaling>
          <c:orientation val="minMax"/>
        </c:scaling>
        <c:axPos val="l"/>
        <c:majorGridlines>
          <c:spPr>
            <a:ln>
              <a:solidFill>
                <a:srgbClr val="B3B3B3"/>
              </a:solidFill>
            </a:ln>
          </c:spPr>
        </c:majorGridlines>
        <c:delete val="0"/>
        <c:numFmt formatCode="General" sourceLinked="0"/>
        <c:majorTickMark val="out"/>
        <c:minorTickMark val="none"/>
        <c:tickLblPos val="nextTo"/>
        <c:spPr>
          <a:ln>
            <a:solidFill>
              <a:srgbClr val="B3B3B3"/>
            </a:solidFill>
          </a:ln>
        </c:spPr>
        <c:txPr>
          <a:bodyPr/>
          <a:lstStyle/>
          <a:p>
            <a:pPr>
              <a:defRPr lang="en-US" cap="none" sz="1000" b="0" u="none" baseline="0">
                <a:solidFill>
                  <a:srgbClr val="000000"/>
                </a:solidFill>
                <a:latin typeface="Arial"/>
                <a:ea typeface="Arial"/>
                <a:cs typeface="Arial"/>
              </a:defRPr>
            </a:pPr>
          </a:p>
        </c:txPr>
        <c:crossAx val="63947892"/>
        <c:crosses val="autoZero"/>
        <c:crossBetween val="midCat"/>
        <c:dispUnits/>
      </c:valAx>
      <c:spPr>
        <a:noFill/>
        <a:ln>
          <a:solidFill>
            <a:srgbClr val="B3B3B3"/>
          </a:solidFill>
        </a:ln>
      </c:spPr>
    </c:plotArea>
    <c:legend>
      <c:legendPos val="r"/>
      <c:layout/>
      <c:overlay val="0"/>
      <c:spPr>
        <a:noFill/>
        <a:ln>
          <a:noFill/>
        </a:ln>
      </c:spPr>
    </c:legend>
    <c:plotVisOnly val="1"/>
    <c:dispBlanksAs val="span"/>
    <c:showDLblsOverMax val="0"/>
  </c:chart>
  <c:spPr>
    <a:solidFill>
      <a:srgbClr val="FFFFFF"/>
    </a:solidFill>
    <a:ln>
      <a:noFill/>
    </a:ln>
  </c:spPr>
  <c:lang xmlns:c="http://schemas.openxmlformats.org/drawingml/2006/chart" val="en-US"/>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scatterChart>
        <c:scatterStyle val="lineMarker"/>
        <c:varyColors val="0"/>
        <c:ser>
          <c:idx val="0"/>
          <c:order val="0"/>
          <c:spPr>
            <a:ln w="28800">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4586"/>
              </a:solidFill>
            </c:spPr>
          </c:marker>
          <c:dLbls>
            <c:numFmt formatCode="General" sourceLinked="1"/>
            <c:dLblPos val="r"/>
            <c:showLegendKey val="0"/>
            <c:showVal val="0"/>
            <c:showBubbleSize val="0"/>
            <c:showCatName val="0"/>
            <c:showSerName val="0"/>
            <c:showPercent val="0"/>
          </c:dLbls>
          <c:xVal>
            <c:numRef>
              <c:f>Pi_Sim!$D$8:$D$1178</c:f>
              <c:numCache/>
            </c:numRef>
          </c:xVal>
          <c:yVal>
            <c:numRef>
              <c:f>Pi_Sim!$E$8:$E$1178</c:f>
              <c:numCache/>
            </c:numRef>
          </c:yVal>
          <c:smooth val="0"/>
        </c:ser>
        <c:axId val="12396734"/>
        <c:axId val="44461743"/>
      </c:scatterChart>
      <c:valAx>
        <c:axId val="12396734"/>
        <c:scaling>
          <c:orientation val="minMax"/>
        </c:scaling>
        <c:axPos val="b"/>
        <c:delete val="0"/>
        <c:numFmt formatCode="General" sourceLinked="0"/>
        <c:majorTickMark val="out"/>
        <c:minorTickMark val="none"/>
        <c:tickLblPos val="nextTo"/>
        <c:spPr>
          <a:ln>
            <a:solidFill>
              <a:srgbClr val="B3B3B3"/>
            </a:solidFill>
          </a:ln>
        </c:spPr>
        <c:txPr>
          <a:bodyPr/>
          <a:lstStyle/>
          <a:p>
            <a:pPr>
              <a:defRPr lang="en-US" cap="none" sz="1000" b="0" u="none" baseline="0">
                <a:solidFill>
                  <a:srgbClr val="000000"/>
                </a:solidFill>
                <a:latin typeface="Arial"/>
                <a:ea typeface="Arial"/>
                <a:cs typeface="Arial"/>
              </a:defRPr>
            </a:pPr>
          </a:p>
        </c:txPr>
        <c:crossAx val="44461743"/>
        <c:crosses val="autoZero"/>
        <c:crossBetween val="midCat"/>
        <c:dispUnits/>
      </c:valAx>
      <c:valAx>
        <c:axId val="44461743"/>
        <c:scaling>
          <c:orientation val="minMax"/>
        </c:scaling>
        <c:axPos val="l"/>
        <c:majorGridlines>
          <c:spPr>
            <a:ln>
              <a:solidFill>
                <a:srgbClr val="B3B3B3"/>
              </a:solidFill>
            </a:ln>
          </c:spPr>
        </c:majorGridlines>
        <c:delete val="0"/>
        <c:numFmt formatCode="General" sourceLinked="0"/>
        <c:majorTickMark val="out"/>
        <c:minorTickMark val="none"/>
        <c:tickLblPos val="nextTo"/>
        <c:spPr>
          <a:ln>
            <a:solidFill>
              <a:srgbClr val="B3B3B3"/>
            </a:solidFill>
          </a:ln>
        </c:spPr>
        <c:txPr>
          <a:bodyPr/>
          <a:lstStyle/>
          <a:p>
            <a:pPr>
              <a:defRPr lang="en-US" cap="none" sz="1000" b="0" u="none" baseline="0">
                <a:solidFill>
                  <a:srgbClr val="000000"/>
                </a:solidFill>
                <a:latin typeface="Arial"/>
                <a:ea typeface="Arial"/>
                <a:cs typeface="Arial"/>
              </a:defRPr>
            </a:pPr>
          </a:p>
        </c:txPr>
        <c:crossAx val="12396734"/>
        <c:crosses val="autoZero"/>
        <c:crossBetween val="midCat"/>
        <c:dispUnits/>
      </c:valAx>
      <c:spPr>
        <a:noFill/>
        <a:ln>
          <a:solidFill>
            <a:srgbClr val="B3B3B3"/>
          </a:solidFill>
        </a:ln>
      </c:spPr>
    </c:plotArea>
    <c:legend>
      <c:legendPos val="r"/>
      <c:layout/>
      <c:overlay val="0"/>
      <c:spPr>
        <a:noFill/>
        <a:ln>
          <a:noFill/>
        </a:ln>
      </c:spPr>
    </c:legend>
    <c:plotVisOnly val="1"/>
    <c:dispBlanksAs val="span"/>
    <c:showDLblsOverMax val="0"/>
  </c:chart>
  <c:spPr>
    <a:solidFill>
      <a:srgbClr val="FFFFFF"/>
    </a:solidFill>
    <a:ln>
      <a:noFill/>
    </a:ln>
  </c:spPr>
  <c:lang xmlns:c="http://schemas.openxmlformats.org/drawingml/2006/chart" val="en-US"/>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scatterChart>
        <c:scatterStyle val="line"/>
        <c:varyColors val="0"/>
        <c:ser>
          <c:idx val="0"/>
          <c:order val="0"/>
          <c:tx>
            <c:v>P(No sharing)</c:v>
          </c:tx>
          <c:spPr>
            <a:ln w="28800">
              <a:solidFill>
                <a:srgbClr val="004586"/>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dLblPos val="r"/>
            <c:showLegendKey val="0"/>
            <c:showVal val="0"/>
            <c:showBubbleSize val="0"/>
            <c:showCatName val="0"/>
            <c:showSerName val="0"/>
            <c:showPercent val="0"/>
          </c:dLbls>
          <c:xVal>
            <c:numLit>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Lit>
          </c:xVal>
          <c:yVal>
            <c:numLit>
              <c:ptCount val="100"/>
              <c:pt idx="0">
                <c:v>1</c:v>
              </c:pt>
              <c:pt idx="1">
                <c:v>0.997260273972603</c:v>
              </c:pt>
              <c:pt idx="2">
                <c:v>0.991795834115218</c:v>
              </c:pt>
              <c:pt idx="3">
                <c:v>0.98364408753345</c:v>
              </c:pt>
              <c:pt idx="4">
                <c:v>0.972864426300206</c:v>
              </c:pt>
              <c:pt idx="5">
                <c:v>0.959537516350888</c:v>
              </c:pt>
              <c:pt idx="6">
                <c:v>0.943764296904024</c:v>
              </c:pt>
              <c:pt idx="7">
                <c:v>0.925664707648331</c:v>
              </c:pt>
              <c:pt idx="8">
                <c:v>0.905376166110833</c:v>
              </c:pt>
              <c:pt idx="9">
                <c:v>0.883051822288922</c:v>
              </c:pt>
              <c:pt idx="10">
                <c:v>0.858858621678267</c:v>
              </c:pt>
              <c:pt idx="11">
                <c:v>0.832975211161935</c:v>
              </c:pt>
              <c:pt idx="12">
                <c:v>0.80558972476757</c:v>
              </c:pt>
              <c:pt idx="13">
                <c:v>0.776897487995027</c:v>
              </c:pt>
              <c:pt idx="14">
                <c:v>0.747098680236313</c:v>
              </c:pt>
              <c:pt idx="15">
                <c:v>0.71639599474715</c:v>
              </c:pt>
              <c:pt idx="16">
                <c:v>0.684992334703439</c:v>
              </c:pt>
              <c:pt idx="17">
                <c:v>0.653088582128211</c:v>
              </c:pt>
              <c:pt idx="18">
                <c:v>0.620881473968463</c:v>
              </c:pt>
              <c:pt idx="19">
                <c:v>0.58856161641942</c:v>
              </c:pt>
              <c:pt idx="20">
                <c:v>0.556311664834794</c:v>
              </c:pt>
              <c:pt idx="21">
                <c:v>0.52430469233745</c:v>
              </c:pt>
              <c:pt idx="22">
                <c:v>0.492702765676014</c:v>
              </c:pt>
              <c:pt idx="23">
                <c:v>0.461655742085471</c:v>
              </c:pt>
              <c:pt idx="24">
                <c:v>0.431300296030536</c:v>
              </c:pt>
              <c:pt idx="25">
                <c:v>0.401759179864061</c:v>
              </c:pt>
              <c:pt idx="26">
                <c:v>0.373140717736758</c:v>
              </c:pt>
              <c:pt idx="27">
                <c:v>0.3455385276576</c:v>
              </c:pt>
              <c:pt idx="28">
                <c:v>0.319031462522223</c:v>
              </c:pt>
              <c:pt idx="29">
                <c:v>0.293683757280731</c:v>
              </c:pt>
              <c:pt idx="30">
                <c:v>0.269545366271356</c:v>
              </c:pt>
              <c:pt idx="31">
                <c:v>0.246652472149679</c:v>
              </c:pt>
              <c:pt idx="32">
                <c:v>0.225028145824228</c:v>
              </c:pt>
              <c:pt idx="33">
                <c:v>0.204683135379846</c:v>
              </c:pt>
              <c:pt idx="34">
                <c:v>0.185616761125285</c:v>
              </c:pt>
              <c:pt idx="35">
                <c:v>0.16781789362012</c:v>
              </c:pt>
              <c:pt idx="36">
                <c:v>0.151265991783615</c:v>
              </c:pt>
              <c:pt idx="37">
                <c:v>0.135932178917879</c:v>
              </c:pt>
              <c:pt idx="38">
                <c:v>0.121780335633278</c:v>
              </c:pt>
              <c:pt idx="39">
                <c:v>0.108768190182051</c:v>
              </c:pt>
              <c:pt idx="40">
                <c:v>0.0968483885182646</c:v>
              </c:pt>
              <c:pt idx="41">
                <c:v>0.0859695284381308</c:v>
              </c:pt>
              <c:pt idx="42">
                <c:v>0.0760771443438801</c:v>
              </c:pt>
              <c:pt idx="43">
                <c:v>0.0671146314485737</c:v>
              </c:pt>
              <c:pt idx="44">
                <c:v>0.0590241005342251</c:v>
              </c:pt>
              <c:pt idx="45">
                <c:v>0.0517471566327453</c:v>
              </c:pt>
              <c:pt idx="46">
                <c:v>0.0452255971667007</c:v>
              </c:pt>
              <c:pt idx="47">
                <c:v>0.0394020271205776</c:v>
              </c:pt>
              <c:pt idx="48">
                <c:v>0.0342203906773235</c:v>
              </c:pt>
              <c:pt idx="49">
                <c:v>0.0296264204220116</c:v>
              </c:pt>
              <c:pt idx="50">
                <c:v>0.0255680066655717</c:v>
              </c:pt>
              <c:pt idx="51">
                <c:v>0.0219954906657247</c:v>
              </c:pt>
              <c:pt idx="52">
                <c:v>0.0188618865160872</c:v>
              </c:pt>
              <c:pt idx="53">
                <c:v>0.0161230372411485</c:v>
              </c:pt>
              <c:pt idx="54">
                <c:v>0.0137377111835539</c:v>
              </c:pt>
              <c:pt idx="55">
                <c:v>0.0116676451147992</c:v>
              </c:pt>
              <c:pt idx="56">
                <c:v>0.00987754065883002</c:v>
              </c:pt>
              <c:pt idx="57">
                <c:v>0.00833502061073876</c:v>
              </c:pt>
              <c:pt idx="58">
                <c:v>0.00701055158218301</c:v>
              </c:pt>
              <c:pt idx="59">
                <c:v>0.00587733913465206</c:v>
              </c:pt>
              <c:pt idx="60">
                <c:v>0.00491120119470925</c:v>
              </c:pt>
              <c:pt idx="61">
                <c:v>0.00409042510463456</c:v>
              </c:pt>
              <c:pt idx="62">
                <c:v>0.0033956131690528</c:v>
              </c:pt>
              <c:pt idx="63">
                <c:v>0.00280952103302451</c:v>
              </c:pt>
              <c:pt idx="64">
                <c:v>0.00231689268750788</c:v>
              </c:pt>
              <c:pt idx="65">
                <c:v>0.00190429535959552</c:v>
              </c:pt>
              <c:pt idx="66">
                <c:v>0.00155995702060016</c:v>
              </c:pt>
              <c:pt idx="67">
                <c:v>0.00127360874558589</c:v>
              </c:pt>
              <c:pt idx="68">
                <c:v>0.00103633369161372</c:v>
              </c:pt>
              <c:pt idx="69">
                <c:v>0.000840424034842909</c:v>
              </c:pt>
              <c:pt idx="70">
                <c:v>0.000679246822681255</c:v>
              </c:pt>
              <c:pt idx="71">
                <c:v>0.000547119358543258</c:v>
              </c:pt>
              <c:pt idx="72">
                <c:v>0.0004391944439813</c:v>
              </c:pt>
              <c:pt idx="73">
                <c:v>0.00035135555518504</c:v>
              </c:pt>
              <c:pt idx="74">
                <c:v>0.000280121826188621</c:v>
              </c:pt>
              <c:pt idx="75">
                <c:v>0.000222562546834795</c:v>
              </c:pt>
              <c:pt idx="76">
                <c:v>0.000176220756260974</c:v>
              </c:pt>
              <c:pt idx="77">
                <c:v>0.000139045418638796</c:v>
              </c:pt>
              <c:pt idx="78">
                <c:v>0.000109331603148862</c:v>
              </c:pt>
              <c:pt idx="79">
                <c:v>8.56680506865053E-05</c:v>
              </c:pt>
              <c:pt idx="80">
                <c:v>6.68914916319288E-05</c:v>
              </c:pt>
              <c:pt idx="81">
                <c:v>5.20470784204597E-05</c:v>
              </c:pt>
              <c:pt idx="82">
                <c:v>4.03543101177811E-05</c:v>
              </c:pt>
              <c:pt idx="83">
                <c:v>3.11778505567514E-05</c:v>
              </c:pt>
              <c:pt idx="84">
                <c:v>2.40026739902662E-05</c:v>
              </c:pt>
              <c:pt idx="85">
                <c:v>1.84130101843138E-05</c:v>
              </c:pt>
              <c:pt idx="86">
                <c:v>1.407460230527E-05</c:v>
              </c:pt>
              <c:pt idx="87">
                <c:v>1.07198340845618E-05</c:v>
              </c:pt>
              <c:pt idx="88">
                <c:v>8.13532614088662E-06</c:v>
              </c:pt>
              <c:pt idx="89">
                <c:v>6.15164387639646E-06</c:v>
              </c:pt>
              <c:pt idx="90">
                <c:v>4.63480018084665E-06</c:v>
              </c:pt>
              <c:pt idx="91">
                <c:v>3.4792746563068E-06</c:v>
              </c:pt>
              <c:pt idx="92">
                <c:v>2.60230679773084E-06</c:v>
              </c:pt>
              <c:pt idx="93">
                <c:v>1.93925328488435E-06</c:v>
              </c:pt>
              <c:pt idx="94">
                <c:v>1.4398291512429E-06</c:v>
              </c:pt>
              <c:pt idx="95">
                <c:v>1.06507909817968E-06</c:v>
              </c:pt>
              <c:pt idx="96">
                <c:v>7.84948705233792E-07</c:v>
              </c:pt>
              <c:pt idx="97">
                <c:v>5.76345898637414E-07</c:v>
              </c:pt>
              <c:pt idx="98">
                <c:v>4.21600972427917E-07</c:v>
              </c:pt>
              <c:pt idx="99">
                <c:v>3.07248927851578E-07</c:v>
              </c:pt>
            </c:numLit>
          </c:yVal>
          <c:smooth val="0"/>
        </c:ser>
        <c:ser>
          <c:idx val="1"/>
          <c:order val="1"/>
          <c:tx>
            <c:v>P(sharing)</c:v>
          </c:tx>
          <c:spPr>
            <a:ln w="28800">
              <a:solidFill>
                <a:srgbClr val="FF420E"/>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dLblPos val="r"/>
            <c:showLegendKey val="0"/>
            <c:showVal val="0"/>
            <c:showBubbleSize val="0"/>
            <c:showCatName val="0"/>
            <c:showSerName val="0"/>
            <c:showPercent val="0"/>
          </c:dLbls>
          <c:xVal>
            <c:numLit>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Lit>
          </c:xVal>
          <c:yVal>
            <c:numLit>
              <c:ptCount val="100"/>
              <c:pt idx="0">
                <c:v>0</c:v>
              </c:pt>
              <c:pt idx="1">
                <c:v>0.00273972602739725</c:v>
              </c:pt>
              <c:pt idx="2">
                <c:v>0.00820416588478146</c:v>
              </c:pt>
              <c:pt idx="3">
                <c:v>0.0163559124665503</c:v>
              </c:pt>
              <c:pt idx="4">
                <c:v>0.0271355736997937</c:v>
              </c:pt>
              <c:pt idx="5">
                <c:v>0.0404624836491117</c:v>
              </c:pt>
              <c:pt idx="6">
                <c:v>0.0562357030959756</c:v>
              </c:pt>
              <c:pt idx="7">
                <c:v>0.0743352923516692</c:v>
              </c:pt>
              <c:pt idx="8">
                <c:v>0.094623833889167</c:v>
              </c:pt>
              <c:pt idx="9">
                <c:v>0.116948177711078</c:v>
              </c:pt>
              <c:pt idx="10">
                <c:v>0.141141378321733</c:v>
              </c:pt>
              <c:pt idx="11">
                <c:v>0.167024788838065</c:v>
              </c:pt>
              <c:pt idx="12">
                <c:v>0.19441027523243</c:v>
              </c:pt>
              <c:pt idx="13">
                <c:v>0.223102512004973</c:v>
              </c:pt>
              <c:pt idx="14">
                <c:v>0.252901319763687</c:v>
              </c:pt>
              <c:pt idx="15">
                <c:v>0.28360400525285</c:v>
              </c:pt>
              <c:pt idx="16">
                <c:v>0.315007665296561</c:v>
              </c:pt>
              <c:pt idx="17">
                <c:v>0.346911417871789</c:v>
              </c:pt>
              <c:pt idx="18">
                <c:v>0.379118526031537</c:v>
              </c:pt>
              <c:pt idx="19">
                <c:v>0.41143838358058</c:v>
              </c:pt>
              <c:pt idx="20">
                <c:v>0.443688335165206</c:v>
              </c:pt>
              <c:pt idx="21">
                <c:v>0.47569530766255</c:v>
              </c:pt>
              <c:pt idx="22">
                <c:v>0.507297234323986</c:v>
              </c:pt>
              <c:pt idx="23">
                <c:v>0.538344257914529</c:v>
              </c:pt>
              <c:pt idx="24">
                <c:v>0.568699703969464</c:v>
              </c:pt>
              <c:pt idx="25">
                <c:v>0.598240820135939</c:v>
              </c:pt>
              <c:pt idx="26">
                <c:v>0.626859282263242</c:v>
              </c:pt>
              <c:pt idx="27">
                <c:v>0.654461472342399</c:v>
              </c:pt>
              <c:pt idx="28">
                <c:v>0.680968537477777</c:v>
              </c:pt>
              <c:pt idx="29">
                <c:v>0.706316242719269</c:v>
              </c:pt>
              <c:pt idx="30">
                <c:v>0.730454633728644</c:v>
              </c:pt>
              <c:pt idx="31">
                <c:v>0.753347527850321</c:v>
              </c:pt>
              <c:pt idx="32">
                <c:v>0.774971854175772</c:v>
              </c:pt>
              <c:pt idx="33">
                <c:v>0.795316864620154</c:v>
              </c:pt>
              <c:pt idx="34">
                <c:v>0.814383238874715</c:v>
              </c:pt>
              <c:pt idx="35">
                <c:v>0.83218210637988</c:v>
              </c:pt>
              <c:pt idx="36">
                <c:v>0.848734008216385</c:v>
              </c:pt>
              <c:pt idx="37">
                <c:v>0.864067821082121</c:v>
              </c:pt>
              <c:pt idx="38">
                <c:v>0.878219664366722</c:v>
              </c:pt>
              <c:pt idx="39">
                <c:v>0.891231809817949</c:v>
              </c:pt>
              <c:pt idx="40">
                <c:v>0.903151611481735</c:v>
              </c:pt>
              <c:pt idx="41">
                <c:v>0.914030471561869</c:v>
              </c:pt>
              <c:pt idx="42">
                <c:v>0.92392285565612</c:v>
              </c:pt>
              <c:pt idx="43">
                <c:v>0.932885368551426</c:v>
              </c:pt>
              <c:pt idx="44">
                <c:v>0.940975899465775</c:v>
              </c:pt>
              <c:pt idx="45">
                <c:v>0.948252843367255</c:v>
              </c:pt>
              <c:pt idx="46">
                <c:v>0.954774402833299</c:v>
              </c:pt>
              <c:pt idx="47">
                <c:v>0.960597972879422</c:v>
              </c:pt>
              <c:pt idx="48">
                <c:v>0.965779609322676</c:v>
              </c:pt>
              <c:pt idx="49">
                <c:v>0.970373579577988</c:v>
              </c:pt>
              <c:pt idx="50">
                <c:v>0.974431993334428</c:v>
              </c:pt>
              <c:pt idx="51">
                <c:v>0.978004509334275</c:v>
              </c:pt>
              <c:pt idx="52">
                <c:v>0.981138113483913</c:v>
              </c:pt>
              <c:pt idx="53">
                <c:v>0.983876962758851</c:v>
              </c:pt>
              <c:pt idx="54">
                <c:v>0.986262288816446</c:v>
              </c:pt>
              <c:pt idx="55">
                <c:v>0.988332354885201</c:v>
              </c:pt>
              <c:pt idx="56">
                <c:v>0.99012245934117</c:v>
              </c:pt>
              <c:pt idx="57">
                <c:v>0.991664979389261</c:v>
              </c:pt>
              <c:pt idx="58">
                <c:v>0.992989448417817</c:v>
              </c:pt>
              <c:pt idx="59">
                <c:v>0.994122660865348</c:v>
              </c:pt>
              <c:pt idx="60">
                <c:v>0.995088798805291</c:v>
              </c:pt>
              <c:pt idx="61">
                <c:v>0.995909574895365</c:v>
              </c:pt>
              <c:pt idx="62">
                <c:v>0.996604386830947</c:v>
              </c:pt>
              <c:pt idx="63">
                <c:v>0.997190478966976</c:v>
              </c:pt>
              <c:pt idx="64">
                <c:v>0.997683107312492</c:v>
              </c:pt>
              <c:pt idx="65">
                <c:v>0.998095704640405</c:v>
              </c:pt>
              <c:pt idx="66">
                <c:v>0.9984400429794</c:v>
              </c:pt>
              <c:pt idx="67">
                <c:v>0.998726391254414</c:v>
              </c:pt>
              <c:pt idx="68">
                <c:v>0.998963666308386</c:v>
              </c:pt>
              <c:pt idx="69">
                <c:v>0.999159575965157</c:v>
              </c:pt>
              <c:pt idx="70">
                <c:v>0.999320753177319</c:v>
              </c:pt>
              <c:pt idx="71">
                <c:v>0.999452880641457</c:v>
              </c:pt>
              <c:pt idx="72">
                <c:v>0.999560805556019</c:v>
              </c:pt>
              <c:pt idx="73">
                <c:v>0.999648644444815</c:v>
              </c:pt>
              <c:pt idx="74">
                <c:v>0.999719878173811</c:v>
              </c:pt>
              <c:pt idx="75">
                <c:v>0.999777437453165</c:v>
              </c:pt>
              <c:pt idx="76">
                <c:v>0.999823779243739</c:v>
              </c:pt>
              <c:pt idx="77">
                <c:v>0.999860954581361</c:v>
              </c:pt>
              <c:pt idx="78">
                <c:v>0.999890668396851</c:v>
              </c:pt>
              <c:pt idx="79">
                <c:v>0.999914331949313</c:v>
              </c:pt>
              <c:pt idx="80">
                <c:v>0.999933108508368</c:v>
              </c:pt>
              <c:pt idx="81">
                <c:v>0.99994795292158</c:v>
              </c:pt>
              <c:pt idx="82">
                <c:v>0.999959645689882</c:v>
              </c:pt>
              <c:pt idx="83">
                <c:v>0.999968822149443</c:v>
              </c:pt>
              <c:pt idx="84">
                <c:v>0.99997599732601</c:v>
              </c:pt>
              <c:pt idx="85">
                <c:v>0.999981586989816</c:v>
              </c:pt>
              <c:pt idx="86">
                <c:v>0.999985925397695</c:v>
              </c:pt>
              <c:pt idx="87">
                <c:v>0.999989280165915</c:v>
              </c:pt>
              <c:pt idx="88">
                <c:v>0.999991864673859</c:v>
              </c:pt>
              <c:pt idx="89">
                <c:v>0.999993848356124</c:v>
              </c:pt>
              <c:pt idx="90">
                <c:v>0.999995365199819</c:v>
              </c:pt>
              <c:pt idx="91">
                <c:v>0.999996520725344</c:v>
              </c:pt>
              <c:pt idx="92">
                <c:v>0.999997397693202</c:v>
              </c:pt>
              <c:pt idx="93">
                <c:v>0.999998060746715</c:v>
              </c:pt>
              <c:pt idx="94">
                <c:v>0.999998560170849</c:v>
              </c:pt>
              <c:pt idx="95">
                <c:v>0.999998934920902</c:v>
              </c:pt>
              <c:pt idx="96">
                <c:v>0.999999215051295</c:v>
              </c:pt>
              <c:pt idx="97">
                <c:v>0.999999423654101</c:v>
              </c:pt>
              <c:pt idx="98">
                <c:v>0.999999578399028</c:v>
              </c:pt>
              <c:pt idx="99">
                <c:v>0.999999692751072</c:v>
              </c:pt>
            </c:numLit>
          </c:yVal>
          <c:smooth val="0"/>
        </c:ser>
        <c:axId val="64611368"/>
        <c:axId val="44631401"/>
      </c:scatterChart>
      <c:valAx>
        <c:axId val="64611368"/>
        <c:scaling>
          <c:orientation val="minMax"/>
        </c:scaling>
        <c:axPos val="b"/>
        <c:delete val="0"/>
        <c:numFmt formatCode="General" sourceLinked="0"/>
        <c:majorTickMark val="out"/>
        <c:minorTickMark val="none"/>
        <c:tickLblPos val="nextTo"/>
        <c:spPr>
          <a:ln>
            <a:solidFill>
              <a:srgbClr val="B3B3B3"/>
            </a:solidFill>
          </a:ln>
        </c:spPr>
        <c:txPr>
          <a:bodyPr/>
          <a:lstStyle/>
          <a:p>
            <a:pPr>
              <a:defRPr lang="en-US" cap="none" sz="1000" b="0" u="none" baseline="0">
                <a:solidFill>
                  <a:srgbClr val="000000"/>
                </a:solidFill>
                <a:latin typeface="Arial"/>
                <a:ea typeface="Arial"/>
                <a:cs typeface="Arial"/>
              </a:defRPr>
            </a:pPr>
          </a:p>
        </c:txPr>
        <c:crossAx val="44631401"/>
        <c:crosses val="autoZero"/>
        <c:crossBetween val="midCat"/>
        <c:dispUnits/>
      </c:valAx>
      <c:valAx>
        <c:axId val="44631401"/>
        <c:scaling>
          <c:orientation val="minMax"/>
        </c:scaling>
        <c:axPos val="l"/>
        <c:majorGridlines>
          <c:spPr>
            <a:ln>
              <a:solidFill>
                <a:srgbClr val="B3B3B3"/>
              </a:solidFill>
            </a:ln>
          </c:spPr>
        </c:majorGridlines>
        <c:delete val="0"/>
        <c:numFmt formatCode="General" sourceLinked="0"/>
        <c:majorTickMark val="out"/>
        <c:minorTickMark val="none"/>
        <c:tickLblPos val="nextTo"/>
        <c:spPr>
          <a:ln>
            <a:solidFill>
              <a:srgbClr val="B3B3B3"/>
            </a:solidFill>
          </a:ln>
        </c:spPr>
        <c:txPr>
          <a:bodyPr/>
          <a:lstStyle/>
          <a:p>
            <a:pPr>
              <a:defRPr lang="en-US" cap="none" sz="1000" b="0" u="none" baseline="0">
                <a:solidFill>
                  <a:srgbClr val="000000"/>
                </a:solidFill>
                <a:latin typeface="Arial"/>
                <a:ea typeface="Arial"/>
                <a:cs typeface="Arial"/>
              </a:defRPr>
            </a:pPr>
          </a:p>
        </c:txPr>
        <c:crossAx val="64611368"/>
        <c:crosses val="autoZero"/>
        <c:crossBetween val="midCat"/>
        <c:dispUnits/>
      </c:valAx>
      <c:spPr>
        <a:noFill/>
        <a:ln>
          <a:solidFill>
            <a:srgbClr val="B3B3B3"/>
          </a:solidFill>
        </a:ln>
      </c:spPr>
    </c:plotArea>
    <c:legend>
      <c:legendPos val="r"/>
      <c:layout/>
      <c:overlay val="0"/>
      <c:spPr>
        <a:noFill/>
        <a:ln>
          <a:noFill/>
        </a:ln>
      </c:spPr>
    </c:legend>
    <c:plotVisOnly val="1"/>
    <c:dispBlanksAs val="span"/>
    <c:showDLblsOverMax val="0"/>
  </c:chart>
  <c:spPr>
    <a:solidFill>
      <a:srgbClr val="FFFFFF"/>
    </a:solidFill>
    <a:ln>
      <a:noFill/>
    </a:ln>
  </c:spPr>
  <c:lang xmlns:c="http://schemas.openxmlformats.org/drawingml/2006/chart" val="en-US"/>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152400</xdr:colOff>
      <xdr:row>11</xdr:row>
      <xdr:rowOff>152400</xdr:rowOff>
    </xdr:from>
    <xdr:ext cx="4257675" cy="3228975"/>
    <xdr:graphicFrame>
      <xdr:nvGraphicFramePr>
        <xdr:cNvPr id="0" name="Chart 1"/>
        <xdr:cNvGraphicFramePr/>
      </xdr:nvGraphicFramePr>
      <xdr:xfrm>
        <a:off x="2286000" y="2019300"/>
        <a:ext cx="4257675" cy="3228975"/>
      </xdr:xfrm>
      <a:graphic>
        <a:graphicData uri="http://schemas.openxmlformats.org/drawingml/2006/chart">
          <c:chart xmlns:c="http://schemas.openxmlformats.org/drawingml/2006/chart" r:id="rId1"/>
        </a:graphicData>
      </a:graphic>
    </xdr:graphicFrame>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57150</xdr:colOff>
      <xdr:row>1</xdr:row>
      <xdr:rowOff>19050</xdr:rowOff>
    </xdr:from>
    <xdr:ext cx="4419600" cy="3876675"/>
    <xdr:graphicFrame>
      <xdr:nvGraphicFramePr>
        <xdr:cNvPr id="1" name="Chart 1"/>
        <xdr:cNvGraphicFramePr/>
      </xdr:nvGraphicFramePr>
      <xdr:xfrm>
        <a:off x="5638800" y="180975"/>
        <a:ext cx="4419600" cy="3876675"/>
      </xdr:xfrm>
      <a:graphic>
        <a:graphicData uri="http://schemas.openxmlformats.org/drawingml/2006/chart">
          <c:chart xmlns:c="http://schemas.openxmlformats.org/drawingml/2006/chart" r:id="rId1"/>
        </a:graphicData>
      </a:graphic>
    </xdr:graphicFrame>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38100</xdr:colOff>
      <xdr:row>9</xdr:row>
      <xdr:rowOff>38100</xdr:rowOff>
    </xdr:from>
    <xdr:ext cx="3933825" cy="3219450"/>
    <xdr:graphicFrame>
      <xdr:nvGraphicFramePr>
        <xdr:cNvPr id="2" name="Chart 1"/>
        <xdr:cNvGraphicFramePr/>
      </xdr:nvGraphicFramePr>
      <xdr:xfrm>
        <a:off x="1695450" y="1495425"/>
        <a:ext cx="3933825" cy="3219450"/>
      </xdr:xfrm>
      <a:graphic>
        <a:graphicData uri="http://schemas.openxmlformats.org/drawingml/2006/chart">
          <c:chart xmlns:c="http://schemas.openxmlformats.org/drawingml/2006/chart" r:id="rId1"/>
        </a:graphicData>
      </a:graphic>
    </xdr:graphicFrame>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781050</xdr:colOff>
      <xdr:row>9</xdr:row>
      <xdr:rowOff>47625</xdr:rowOff>
    </xdr:from>
    <xdr:ext cx="2838450" cy="2695575"/>
    <xdr:graphicFrame>
      <xdr:nvGraphicFramePr>
        <xdr:cNvPr id="3" name="Chart 1"/>
        <xdr:cNvGraphicFramePr/>
      </xdr:nvGraphicFramePr>
      <xdr:xfrm>
        <a:off x="781050" y="1504950"/>
        <a:ext cx="2838450" cy="2695575"/>
      </xdr:xfrm>
      <a:graphic>
        <a:graphicData uri="http://schemas.openxmlformats.org/drawingml/2006/chart">
          <c:chart xmlns:c="http://schemas.openxmlformats.org/drawingml/2006/chart" r:id="rId1"/>
        </a:graphicData>
      </a:graphic>
    </xdr:graphicFrame>
    <xdr:clientData/>
  </xdr:oneCellAnchor>
  <xdr:oneCellAnchor>
    <xdr:from>
      <xdr:col>7</xdr:col>
      <xdr:colOff>9525</xdr:colOff>
      <xdr:row>2</xdr:row>
      <xdr:rowOff>123825</xdr:rowOff>
    </xdr:from>
    <xdr:ext cx="2857500" cy="3267075"/>
    <xdr:graphicFrame>
      <xdr:nvGraphicFramePr>
        <xdr:cNvPr id="4" name="Chart 2"/>
        <xdr:cNvGraphicFramePr/>
      </xdr:nvGraphicFramePr>
      <xdr:xfrm>
        <a:off x="4133850" y="447675"/>
        <a:ext cx="2857500" cy="3267075"/>
      </xdr:xfrm>
      <a:graphic>
        <a:graphicData uri="http://schemas.openxmlformats.org/drawingml/2006/chart">
          <c:chart xmlns:c="http://schemas.openxmlformats.org/drawingml/2006/chart" r:id="rId2"/>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209550</xdr:colOff>
      <xdr:row>1</xdr:row>
      <xdr:rowOff>47625</xdr:rowOff>
    </xdr:from>
    <xdr:ext cx="2619375" cy="2419350"/>
    <xdr:graphicFrame>
      <xdr:nvGraphicFramePr>
        <xdr:cNvPr id="5" name="Chart 1"/>
        <xdr:cNvGraphicFramePr/>
      </xdr:nvGraphicFramePr>
      <xdr:xfrm>
        <a:off x="6553200" y="209550"/>
        <a:ext cx="2619375" cy="2419350"/>
      </xdr:xfrm>
      <a:graphic>
        <a:graphicData uri="http://schemas.openxmlformats.org/drawingml/2006/chart">
          <c:chart xmlns:c="http://schemas.openxmlformats.org/drawingml/2006/chart" r:id="rId1"/>
        </a:graphicData>
      </a:graphic>
    </xdr:graphicFrame>
    <xdr:clientData/>
  </xdr:oneCellAnchor>
  <xdr:oneCellAnchor>
    <xdr:from>
      <xdr:col>8</xdr:col>
      <xdr:colOff>209550</xdr:colOff>
      <xdr:row>15</xdr:row>
      <xdr:rowOff>0</xdr:rowOff>
    </xdr:from>
    <xdr:ext cx="4238625" cy="3228975"/>
    <xdr:graphicFrame>
      <xdr:nvGraphicFramePr>
        <xdr:cNvPr id="6" name="Chart 2"/>
        <xdr:cNvGraphicFramePr/>
      </xdr:nvGraphicFramePr>
      <xdr:xfrm>
        <a:off x="5848350" y="2428875"/>
        <a:ext cx="4238625" cy="3228975"/>
      </xdr:xfrm>
      <a:graphic>
        <a:graphicData uri="http://schemas.openxmlformats.org/drawingml/2006/chart">
          <c:chart xmlns:c="http://schemas.openxmlformats.org/drawingml/2006/chart" r:id="rId2"/>
        </a:graphicData>
      </a:graphic>
    </xdr:graphicFrame>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495300</xdr:colOff>
      <xdr:row>9</xdr:row>
      <xdr:rowOff>142875</xdr:rowOff>
    </xdr:from>
    <xdr:ext cx="4333875" cy="3228975"/>
    <xdr:graphicFrame>
      <xdr:nvGraphicFramePr>
        <xdr:cNvPr id="7" name="Chart 1"/>
        <xdr:cNvGraphicFramePr/>
      </xdr:nvGraphicFramePr>
      <xdr:xfrm>
        <a:off x="2324100" y="1600200"/>
        <a:ext cx="4333875" cy="3228975"/>
      </xdr:xfrm>
      <a:graphic>
        <a:graphicData uri="http://schemas.openxmlformats.org/drawingml/2006/chart">
          <c:chart xmlns:c="http://schemas.openxmlformats.org/drawingml/2006/chart" r:id="rId1"/>
        </a:graphicData>
      </a:graphic>
    </xdr:graphicFrame>
    <xdr:clientData/>
  </xdr:oneCellAnchor>
</xdr:wsDr>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J40"/>
  <sheetViews>
    <sheetView workbookViewId="0" topLeftCell="A1">
      <selection activeCell="F12" sqref="F12"/>
    </sheetView>
  </sheetViews>
  <sheetFormatPr defaultColWidth="9.140625" defaultRowHeight="12.75"/>
  <cols>
    <col min="1" max="1" width="10.8515625" style="1" customWidth="1"/>
    <col min="2" max="2" width="13.140625" style="2" customWidth="1"/>
    <col min="3" max="4" width="10.8515625" style="2" customWidth="1"/>
    <col min="5" max="5" width="12.57421875" style="2" customWidth="1"/>
    <col min="6" max="6" width="10.8515625" style="2" customWidth="1"/>
    <col min="7" max="8" width="8.57421875" style="0" customWidth="1"/>
    <col min="9" max="9" width="25.421875" style="0" customWidth="1"/>
    <col min="10" max="10" width="24.140625" style="0" customWidth="1"/>
    <col min="11" max="1025" width="8.57421875" style="0" customWidth="1"/>
  </cols>
  <sheetData>
    <row r="1" spans="1:10" ht="12.8" customHeight="1">
      <c r="A1" s="3" t="s">
        <v>0</v>
      </c>
      <c r="B1" s="3"/>
      <c r="C1" s="3"/>
      <c r="D1" s="3"/>
      <c r="E1" s="3"/>
      <c r="F1" s="3"/>
      <c r="G1" s="3"/>
      <c r="H1" s="4" t="s">
        <v>1</v>
      </c>
      <c r="I1" s="4" t="s">
        <v>2</v>
      </c>
      <c r="J1" s="4" t="s">
        <v>3</v>
      </c>
    </row>
    <row r="2" spans="1:10" ht="12.8">
      <c r="A2" s="3"/>
      <c r="B2" s="3"/>
      <c r="C2" s="3"/>
      <c r="D2" s="3"/>
      <c r="E2" s="3"/>
      <c r="F2" s="3"/>
      <c r="G2" s="3"/>
      <c r="H2" s="5">
        <v>10000</v>
      </c>
      <c r="I2" s="6">
        <v>0.14</v>
      </c>
      <c r="J2" s="4">
        <f>I2/365</f>
        <v>0.000383561643835616</v>
      </c>
    </row>
    <row r="3" spans="1:7" ht="12.8">
      <c r="A3" s="3"/>
      <c r="B3" s="3"/>
      <c r="C3" s="3"/>
      <c r="D3" s="3"/>
      <c r="E3" s="3"/>
      <c r="F3" s="3"/>
      <c r="G3" s="3"/>
    </row>
    <row r="4" spans="1:10" ht="12.8">
      <c r="A4" s="3"/>
      <c r="B4" s="3"/>
      <c r="C4" s="3"/>
      <c r="D4" s="3"/>
      <c r="E4" s="3"/>
      <c r="F4" s="3"/>
      <c r="G4" s="3"/>
      <c r="H4" s="7" t="s">
        <v>4</v>
      </c>
      <c r="I4" s="7"/>
      <c r="J4" s="7"/>
    </row>
    <row r="5" spans="8:10" ht="12.8">
      <c r="H5" s="7"/>
      <c r="I5" s="7"/>
      <c r="J5" s="7"/>
    </row>
    <row r="6" spans="8:10" ht="12.8">
      <c r="H6" s="7"/>
      <c r="I6" s="7"/>
      <c r="J6" s="7"/>
    </row>
    <row r="7" spans="1:10" ht="12.8">
      <c r="A7" s="4" t="s">
        <v>5</v>
      </c>
      <c r="B7" s="5" t="s">
        <v>6</v>
      </c>
      <c r="C7" s="5" t="s">
        <v>7</v>
      </c>
      <c r="D7" s="5" t="s">
        <v>8</v>
      </c>
      <c r="E7" s="5" t="s">
        <v>9</v>
      </c>
      <c r="F7" s="5" t="s">
        <v>10</v>
      </c>
      <c r="H7" s="7"/>
      <c r="I7" s="7"/>
      <c r="J7" s="7"/>
    </row>
    <row r="8" spans="1:10" ht="12.8">
      <c r="A8" s="1">
        <v>1</v>
      </c>
      <c r="B8" s="2">
        <f>H2</f>
        <v>10000</v>
      </c>
      <c r="C8" s="2">
        <v>1000</v>
      </c>
      <c r="D8" s="2">
        <f>B8+C8</f>
        <v>11000</v>
      </c>
      <c r="E8" s="2">
        <f>D8*$J$2</f>
        <v>4.21917808219178</v>
      </c>
      <c r="F8" s="2">
        <f>D8+E8</f>
        <v>11004.2191780822</v>
      </c>
      <c r="H8" s="7"/>
      <c r="I8" s="7"/>
      <c r="J8" s="7"/>
    </row>
    <row r="9" ht="12.8"/>
    <row r="10" ht="12.8"/>
    <row r="11" ht="12.8"/>
    <row r="12" ht="12.8"/>
    <row r="13" ht="12.8"/>
    <row r="14" ht="12.8"/>
    <row r="15" ht="12.8"/>
    <row r="16" ht="12.8"/>
    <row r="17" ht="12.8"/>
    <row r="18" ht="12.8"/>
    <row r="19" ht="12.8"/>
    <row r="20" ht="12.8"/>
    <row r="21" ht="12.8"/>
    <row r="22" ht="12.8"/>
    <row r="23" ht="12.8"/>
    <row r="24" ht="12.8"/>
    <row r="25" ht="12.8"/>
    <row r="26" ht="12.8"/>
    <row r="27" ht="12.8"/>
    <row r="28" ht="12.8"/>
    <row r="29" ht="12.8"/>
    <row r="30" ht="12.8"/>
    <row r="31" ht="12.8"/>
    <row r="32" ht="12.8"/>
    <row r="33" ht="12.8"/>
    <row r="34" ht="12.8"/>
    <row r="35" ht="12.8"/>
    <row r="36" ht="12.8"/>
    <row r="37" ht="12.8"/>
    <row r="38" ht="12.8"/>
    <row r="39" ht="12.8"/>
    <row r="40" spans="2:7" ht="12.8">
      <c r="B40" s="2" t="s">
        <v>11</v>
      </c>
      <c r="C40" s="2">
        <f>SUM(C8:C38)</f>
        <v>1000</v>
      </c>
      <c r="D40" s="2" t="s">
        <v>12</v>
      </c>
      <c r="E40" s="2">
        <f>SUM(E8:E38)</f>
        <v>4.21917808219178</v>
      </c>
      <c r="G40" s="8"/>
    </row>
  </sheetData>
  <mergeCells count="2">
    <mergeCell ref="A1:G4"/>
    <mergeCell ref="H4:J8"/>
  </mergeCells>
  <printOptions/>
  <pageMargins left="0.7875" right="0.7875" top="1.05277777777778" bottom="1.05277777777778" header="0.7875" footer="0.7875"/>
  <pageSetup horizontalDpi="300" verticalDpi="300" orientation="portrait" paperSize="9" copies="1"/>
  <headerFooter>
    <oddHeader>&amp;C&amp;"Times New Roman,Regular"&amp;12&amp;A</oddHeader>
    <oddFooter>&amp;C&amp;"Times New Roman,Regular"&amp;12Page &amp;P</oddFooter>
  </headerFooter>
</worksheet>
</file>

<file path=xl/worksheets/sheet10.xml><?xml version="1.0" encoding="utf-8"?>
<worksheet xmlns="http://schemas.openxmlformats.org/spreadsheetml/2006/main" xmlns:r="http://schemas.openxmlformats.org/officeDocument/2006/relationships">
  <dimension ref="A2:G552"/>
  <sheetViews>
    <sheetView zoomScale="110" zoomScaleNormal="110" workbookViewId="0" topLeftCell="A1">
      <selection activeCell="C6" sqref="C6"/>
    </sheetView>
  </sheetViews>
  <sheetFormatPr defaultColWidth="9.140625" defaultRowHeight="12.75"/>
  <cols>
    <col min="1" max="1" width="10.57421875" style="1" customWidth="1"/>
    <col min="2" max="2" width="19.57421875" style="1" customWidth="1"/>
    <col min="3" max="3" width="15.421875" style="1" customWidth="1"/>
    <col min="4" max="7" width="10.57421875" style="1" customWidth="1"/>
    <col min="8" max="1025" width="8.28125" style="0" customWidth="1"/>
  </cols>
  <sheetData>
    <row r="1" ht="12.8"/>
    <row r="2" spans="1:2" ht="12.8">
      <c r="A2" s="1" t="s">
        <v>105</v>
      </c>
      <c r="B2" s="1" t="s">
        <v>106</v>
      </c>
    </row>
    <row r="3" spans="1:2" ht="12.8">
      <c r="A3" s="1">
        <v>1</v>
      </c>
      <c r="B3" s="12">
        <v>0.05</v>
      </c>
    </row>
    <row r="4" ht="12.8">
      <c r="E4" s="1" t="s">
        <v>107</v>
      </c>
    </row>
    <row r="5" spans="1:5" ht="12.8">
      <c r="A5" s="1" t="s">
        <v>108</v>
      </c>
      <c r="B5" s="35" t="s">
        <v>109</v>
      </c>
      <c r="C5" s="1" t="s">
        <v>110</v>
      </c>
      <c r="E5" s="1" t="s">
        <v>111</v>
      </c>
    </row>
    <row r="6" spans="1:6" ht="12.8">
      <c r="A6" s="1">
        <v>1</v>
      </c>
      <c r="B6" s="36">
        <f>$A$3*(1+$B$3)^A6</f>
        <v>1.05</v>
      </c>
      <c r="C6" s="17">
        <f>$A$3*(1+$B$3*A6)</f>
        <v>1.05</v>
      </c>
      <c r="E6" s="1">
        <v>1</v>
      </c>
      <c r="F6" s="1">
        <f>$A$3*(1+$B$3/E6)^E6</f>
        <v>1.05</v>
      </c>
    </row>
    <row r="7" spans="1:6" ht="12.8">
      <c r="A7" s="1">
        <v>2</v>
      </c>
      <c r="B7" s="36">
        <f>$A$3*(1+$B$3)^A7</f>
        <v>1.1025</v>
      </c>
      <c r="C7" s="17">
        <f>$A$3*(1+$B$3*A7)</f>
        <v>1.1</v>
      </c>
      <c r="E7" s="1">
        <v>2</v>
      </c>
      <c r="F7" s="1">
        <f>$A$3*(1+$B$3/E7)^E7</f>
        <v>1.050625</v>
      </c>
    </row>
    <row r="8" spans="1:6" ht="12.8">
      <c r="A8" s="1">
        <v>3</v>
      </c>
      <c r="B8" s="36">
        <f>$A$3*(1+$B$3)^A8</f>
        <v>1.157625</v>
      </c>
      <c r="C8" s="17">
        <f>$A$3*(1+$B$3*A8)</f>
        <v>1.15</v>
      </c>
      <c r="E8" s="1">
        <v>3</v>
      </c>
      <c r="F8" s="1">
        <f>$A$3*(1+$B$3/E8)^E8</f>
        <v>1.05083796296296</v>
      </c>
    </row>
    <row r="9" spans="1:6" ht="12.8">
      <c r="A9" s="1">
        <v>4</v>
      </c>
      <c r="B9" s="36">
        <f>$A$3*(1+$B$3)^A9</f>
        <v>1.21550625</v>
      </c>
      <c r="C9" s="17">
        <f>$A$3*(1+$B$3*A9)</f>
        <v>1.2</v>
      </c>
      <c r="E9" s="1">
        <v>4</v>
      </c>
      <c r="F9" s="1">
        <f>$A$3*(1+$B$3/E9)^E9</f>
        <v>1.05094533691406</v>
      </c>
    </row>
    <row r="10" spans="1:6" ht="12.8">
      <c r="A10" s="1">
        <v>5</v>
      </c>
      <c r="B10" s="36">
        <f>$A$3*(1+$B$3)^A10</f>
        <v>1.2762815625</v>
      </c>
      <c r="C10" s="17">
        <f>$A$3*(1+$B$3*A10)</f>
        <v>1.25</v>
      </c>
      <c r="E10" s="1">
        <v>5</v>
      </c>
      <c r="F10" s="1">
        <f>$A$3*(1+$B$3/E10)^E10</f>
        <v>1.0510100501</v>
      </c>
    </row>
    <row r="11" spans="1:6" ht="12.8">
      <c r="A11" s="1">
        <v>6</v>
      </c>
      <c r="B11" s="36">
        <f>$A$3*(1+$B$3)^A11</f>
        <v>1.340095640625</v>
      </c>
      <c r="C11" s="17">
        <f>$A$3*(1+$B$3*A11)</f>
        <v>1.3</v>
      </c>
      <c r="E11" s="1">
        <v>6</v>
      </c>
      <c r="F11" s="1">
        <f>$A$3*(1+$B$3/E11)^E11</f>
        <v>1.05105331332017</v>
      </c>
    </row>
    <row r="12" spans="1:6" ht="12.8">
      <c r="A12" s="1">
        <v>7</v>
      </c>
      <c r="B12" s="36">
        <f>$A$3*(1+$B$3)^A12</f>
        <v>1.40710042265625</v>
      </c>
      <c r="C12" s="17">
        <f>$A$3*(1+$B$3*A12)</f>
        <v>1.35</v>
      </c>
      <c r="E12" s="1">
        <v>7</v>
      </c>
      <c r="F12" s="1">
        <f>$A$3*(1+$B$3/E12)^E12</f>
        <v>1.05108427517273</v>
      </c>
    </row>
    <row r="13" spans="1:6" ht="12.8">
      <c r="A13" s="1">
        <v>8</v>
      </c>
      <c r="B13" s="36">
        <f>$A$3*(1+$B$3)^A13</f>
        <v>1.47745544378906</v>
      </c>
      <c r="C13" s="17">
        <f>$A$3*(1+$B$3*A13)</f>
        <v>1.4</v>
      </c>
      <c r="E13" s="1">
        <v>8</v>
      </c>
      <c r="F13" s="1">
        <f>$A$3*(1+$B$3/E13)^E13</f>
        <v>1.05110752922225</v>
      </c>
    </row>
    <row r="14" spans="1:6" ht="12.8">
      <c r="A14" s="1">
        <v>9</v>
      </c>
      <c r="B14" s="36">
        <f>$A$3*(1+$B$3)^A14</f>
        <v>1.55132821597852</v>
      </c>
      <c r="C14" s="17">
        <f>$A$3*(1+$B$3*A14)</f>
        <v>1.45</v>
      </c>
      <c r="E14" s="1">
        <v>9</v>
      </c>
      <c r="F14" s="1">
        <f>$A$3*(1+$B$3/E14)^E14</f>
        <v>1.05112563510002</v>
      </c>
    </row>
    <row r="15" spans="1:6" ht="12.8">
      <c r="A15" s="1">
        <v>10</v>
      </c>
      <c r="B15" s="36">
        <f>$A$3*(1+$B$3)^A15</f>
        <v>1.62889462677744</v>
      </c>
      <c r="C15" s="17">
        <f>$A$3*(1+$B$3*A15)</f>
        <v>1.5</v>
      </c>
      <c r="E15" s="1">
        <v>10</v>
      </c>
      <c r="F15" s="1">
        <f>$A$3*(1+$B$3/E15)^E15</f>
        <v>1.05114013204079</v>
      </c>
    </row>
    <row r="16" spans="1:6" ht="12.8">
      <c r="A16" s="1">
        <v>11</v>
      </c>
      <c r="B16" s="36">
        <f>$A$3*(1+$B$3)^A16</f>
        <v>1.71033935811631</v>
      </c>
      <c r="C16" s="17">
        <f>$A$3*(1+$B$3*A16)</f>
        <v>1.55</v>
      </c>
      <c r="E16" s="1">
        <v>11</v>
      </c>
      <c r="F16" s="1">
        <f>$A$3*(1+$B$3/E16)^E16</f>
        <v>1.0511520012762</v>
      </c>
    </row>
    <row r="17" spans="1:6" ht="12.8">
      <c r="A17" s="1">
        <v>12</v>
      </c>
      <c r="B17" s="36">
        <f>$A$3*(1+$B$3)^A17</f>
        <v>1.79585632602213</v>
      </c>
      <c r="C17" s="17">
        <f>$A$3*(1+$B$3*A17)</f>
        <v>1.6</v>
      </c>
      <c r="E17" s="1">
        <v>12</v>
      </c>
      <c r="F17" s="1">
        <f>$A$3*(1+$B$3/E17)^E17</f>
        <v>1.05116189788173</v>
      </c>
    </row>
    <row r="18" spans="1:6" ht="12.8">
      <c r="A18" s="1">
        <v>13</v>
      </c>
      <c r="B18" s="36">
        <f>$A$3*(1+$B$3)^A18</f>
        <v>1.88564914232324</v>
      </c>
      <c r="C18" s="17">
        <f>$A$3*(1+$B$3*A18)</f>
        <v>1.65</v>
      </c>
      <c r="E18" s="1">
        <v>13</v>
      </c>
      <c r="F18" s="1">
        <f>$A$3*(1+$B$3/E18)^E18</f>
        <v>1.05117027589534</v>
      </c>
    </row>
    <row r="19" spans="1:6" ht="12.8">
      <c r="A19" s="1">
        <v>14</v>
      </c>
      <c r="B19" s="36">
        <f>$A$3*(1+$B$3)^A19</f>
        <v>1.9799315994394</v>
      </c>
      <c r="C19" s="17">
        <f>$A$3*(1+$B$3*A19)</f>
        <v>1.7</v>
      </c>
      <c r="E19" s="1">
        <v>14</v>
      </c>
      <c r="F19" s="1">
        <f>$A$3*(1+$B$3/E19)^E19</f>
        <v>1.0511774599432</v>
      </c>
    </row>
    <row r="20" spans="1:6" ht="12.8">
      <c r="A20" s="1">
        <v>15</v>
      </c>
      <c r="B20" s="36">
        <f>$A$3*(1+$B$3)^A20</f>
        <v>2.07892817941137</v>
      </c>
      <c r="C20" s="17">
        <f>$A$3*(1+$B$3*A20)</f>
        <v>1.75</v>
      </c>
      <c r="E20" s="1">
        <v>15</v>
      </c>
      <c r="F20" s="1">
        <f>$A$3*(1+$B$3/E20)^E20</f>
        <v>1.05118368827974</v>
      </c>
    </row>
    <row r="21" spans="1:6" ht="12.8">
      <c r="A21" s="1">
        <v>16</v>
      </c>
      <c r="B21" s="36">
        <f>$A$3*(1+$B$3)^A21</f>
        <v>2.18287458838194</v>
      </c>
      <c r="C21" s="17">
        <f>$A$3*(1+$B$3*A21)</f>
        <v>1.8</v>
      </c>
      <c r="E21" s="1">
        <v>16</v>
      </c>
      <c r="F21" s="1">
        <f>$A$3*(1+$B$3/E21)^E21</f>
        <v>1.05118913972173</v>
      </c>
    </row>
    <row r="22" spans="1:6" ht="12.8">
      <c r="A22" s="1">
        <v>17</v>
      </c>
      <c r="B22" s="36">
        <f>$A$3*(1+$B$3)^A22</f>
        <v>2.29201831780103</v>
      </c>
      <c r="C22" s="17">
        <f>$A$3*(1+$B$3*A22)</f>
        <v>1.85</v>
      </c>
      <c r="E22" s="1">
        <v>17</v>
      </c>
      <c r="F22" s="1">
        <f>$A$3*(1+$B$3/E22)^E22</f>
        <v>1.0511939510952</v>
      </c>
    </row>
    <row r="23" spans="1:6" ht="12.8">
      <c r="A23" s="1">
        <v>18</v>
      </c>
      <c r="B23" s="36">
        <f>$A$3*(1+$B$3)^A23</f>
        <v>2.40661923369109</v>
      </c>
      <c r="C23" s="17">
        <f>$A$3*(1+$B$3*A23)</f>
        <v>1.9</v>
      </c>
      <c r="E23" s="1">
        <v>18</v>
      </c>
      <c r="F23" s="1">
        <f>$A$3*(1+$B$3/E23)^E23</f>
        <v>1.05119822887755</v>
      </c>
    </row>
    <row r="24" spans="1:6" ht="12.8">
      <c r="A24" s="1">
        <v>19</v>
      </c>
      <c r="B24" s="36">
        <f>$A$3*(1+$B$3)^A24</f>
        <v>2.52695019537564</v>
      </c>
      <c r="C24" s="17">
        <f>$A$3*(1+$B$3*A24)</f>
        <v>1.95</v>
      </c>
      <c r="E24" s="1">
        <v>19</v>
      </c>
      <c r="F24" s="1">
        <f>$A$3*(1+$B$3/E24)^E24</f>
        <v>1.05120205716983</v>
      </c>
    </row>
    <row r="25" spans="1:6" ht="12.8">
      <c r="A25" s="1">
        <v>20</v>
      </c>
      <c r="B25" s="36">
        <f>$A$3*(1+$B$3)^A25</f>
        <v>2.65329770514442</v>
      </c>
      <c r="C25" s="17">
        <f>$A$3*(1+$B$3*A25)</f>
        <v>2</v>
      </c>
      <c r="E25" s="1">
        <v>20</v>
      </c>
      <c r="F25" s="1">
        <f>$A$3*(1+$B$3/E25)^E25</f>
        <v>1.05120550328138</v>
      </c>
    </row>
    <row r="26" spans="1:6" ht="12.8">
      <c r="A26" s="1">
        <v>21</v>
      </c>
      <c r="B26" s="36">
        <f>$A$3*(1+$B$3)^A26</f>
        <v>2.78596259040164</v>
      </c>
      <c r="C26" s="17">
        <f>$A$3*(1+$B$3*A26)</f>
        <v>2.05</v>
      </c>
      <c r="E26" s="1">
        <v>21</v>
      </c>
      <c r="F26" s="1">
        <f>$A$3*(1+$B$3/E26)^E26</f>
        <v>1.05120862172138</v>
      </c>
    </row>
    <row r="27" spans="1:6" ht="12.8">
      <c r="A27" s="1">
        <v>22</v>
      </c>
      <c r="B27" s="36">
        <f>$A$3*(1+$B$3)^A27</f>
        <v>2.92526071992173</v>
      </c>
      <c r="C27" s="17">
        <f>$A$3*(1+$B$3*A27)</f>
        <v>2.1</v>
      </c>
      <c r="E27" s="1">
        <v>22</v>
      </c>
      <c r="F27" s="1">
        <f>$A$3*(1+$B$3/E27)^E27</f>
        <v>1.05121145710348</v>
      </c>
    </row>
    <row r="28" spans="1:6" ht="12.8">
      <c r="A28" s="1">
        <v>23</v>
      </c>
      <c r="B28" s="36">
        <f>$A$3*(1+$B$3)^A28</f>
        <v>3.07152375591781</v>
      </c>
      <c r="C28" s="17">
        <f>$A$3*(1+$B$3*A28)</f>
        <v>2.15</v>
      </c>
      <c r="E28" s="1">
        <v>23</v>
      </c>
      <c r="F28" s="1">
        <f>$A$3*(1+$B$3/E28)^E28</f>
        <v>1.05121404629392</v>
      </c>
    </row>
    <row r="29" spans="1:6" ht="12.8">
      <c r="A29" s="1">
        <v>24</v>
      </c>
      <c r="B29" s="36">
        <f>$A$3*(1+$B$3)^A29</f>
        <v>3.2250999437137</v>
      </c>
      <c r="C29" s="17">
        <f>$A$3*(1+$B$3*A29)</f>
        <v>2.2</v>
      </c>
      <c r="E29" s="1">
        <v>24</v>
      </c>
      <c r="F29" s="1">
        <f>$A$3*(1+$B$3/E29)^E29</f>
        <v>1.05121642002318</v>
      </c>
    </row>
    <row r="30" spans="1:6" ht="12.8">
      <c r="A30" s="1">
        <v>25</v>
      </c>
      <c r="B30" s="36">
        <f>$A$3*(1+$B$3)^A30</f>
        <v>3.38635494089939</v>
      </c>
      <c r="C30" s="17">
        <f>$A$3*(1+$B$3*A30)</f>
        <v>2.25</v>
      </c>
      <c r="E30" s="1">
        <v>25</v>
      </c>
      <c r="F30" s="1">
        <f>$A$3*(1+$B$3/E30)^E30</f>
        <v>1.05121860411156</v>
      </c>
    </row>
    <row r="31" spans="1:6" ht="12.8">
      <c r="A31" s="1">
        <v>26</v>
      </c>
      <c r="B31" s="36">
        <f>$A$3*(1+$B$3)^A31</f>
        <v>3.55567268794436</v>
      </c>
      <c r="C31" s="17">
        <f>$A$3*(1+$B$3*A31)</f>
        <v>2.3</v>
      </c>
      <c r="E31" s="1">
        <v>26</v>
      </c>
      <c r="F31" s="1">
        <f>$A$3*(1+$B$3/E31)^E31</f>
        <v>1.05122062041218</v>
      </c>
    </row>
    <row r="32" spans="1:6" ht="12.8">
      <c r="A32" s="1">
        <v>27</v>
      </c>
      <c r="B32" s="36">
        <f>$A$3*(1+$B$3)^A32</f>
        <v>3.73345632234158</v>
      </c>
      <c r="C32" s="17">
        <f>$A$3*(1+$B$3*A32)</f>
        <v>2.35</v>
      </c>
      <c r="E32" s="1">
        <v>27</v>
      </c>
      <c r="F32" s="1">
        <f>$A$3*(1+$B$3/E32)^E32</f>
        <v>1.05122248754472</v>
      </c>
    </row>
    <row r="33" spans="1:6" ht="12.8">
      <c r="A33" s="1">
        <v>28</v>
      </c>
      <c r="B33" s="36">
        <f>$A$3*(1+$B$3)^A33</f>
        <v>3.92012913845865</v>
      </c>
      <c r="C33" s="17">
        <f>$A$3*(1+$B$3*A33)</f>
        <v>2.4</v>
      </c>
      <c r="E33" s="1">
        <v>28</v>
      </c>
      <c r="F33" s="1">
        <f>$A$3*(1+$B$3/E33)^E33</f>
        <v>1.05122422147213</v>
      </c>
    </row>
    <row r="34" spans="1:6" ht="12.8">
      <c r="A34" s="1">
        <v>29</v>
      </c>
      <c r="B34" s="36">
        <f>$A$3*(1+$B$3)^A34</f>
        <v>4.11613559538159</v>
      </c>
      <c r="C34" s="17">
        <f>$A$3*(1+$B$3*A34)</f>
        <v>2.45</v>
      </c>
      <c r="E34" s="1">
        <v>29</v>
      </c>
      <c r="F34" s="1">
        <f>$A$3*(1+$B$3/E34)^E34</f>
        <v>1.05122583595814</v>
      </c>
    </row>
    <row r="35" spans="1:6" ht="12.8">
      <c r="A35" s="1">
        <v>30</v>
      </c>
      <c r="B35" s="36">
        <f>$A$3*(1+$B$3)^A35</f>
        <v>4.32194237515067</v>
      </c>
      <c r="C35" s="17">
        <f>$A$3*(1+$B$3*A35)</f>
        <v>2.5</v>
      </c>
      <c r="E35" s="1">
        <v>30</v>
      </c>
      <c r="F35" s="1">
        <f>$A$3*(1+$B$3/E35)^E35</f>
        <v>1.0512273429334</v>
      </c>
    </row>
    <row r="36" spans="1:6" ht="12.8">
      <c r="A36" s="1">
        <v>31</v>
      </c>
      <c r="B36" s="36">
        <f>$A$3*(1+$B$3)^A36</f>
        <v>4.5380394939082</v>
      </c>
      <c r="C36" s="17">
        <f>$A$3*(1+$B$3*A36)</f>
        <v>2.55</v>
      </c>
      <c r="E36" s="1">
        <v>31</v>
      </c>
      <c r="F36" s="1">
        <f>$A$3*(1+$B$3/E36)^E36</f>
        <v>1.05122875279079</v>
      </c>
    </row>
    <row r="37" spans="1:6" ht="12.8">
      <c r="A37" s="1">
        <v>32</v>
      </c>
      <c r="B37" s="36">
        <f>$A$3*(1+$B$3)^A37</f>
        <v>4.76494146860361</v>
      </c>
      <c r="C37" s="17">
        <f>$A$3*(1+$B$3*A37)</f>
        <v>2.6</v>
      </c>
      <c r="E37" s="1">
        <v>32</v>
      </c>
      <c r="F37" s="1">
        <f>$A$3*(1+$B$3/E37)^E37</f>
        <v>1.05123007462546</v>
      </c>
    </row>
    <row r="38" spans="1:6" ht="12.8">
      <c r="A38" s="1">
        <v>33</v>
      </c>
      <c r="B38" s="36">
        <f>$A$3*(1+$B$3)^A38</f>
        <v>5.00318854203379</v>
      </c>
      <c r="C38" s="17">
        <f>$A$3*(1+$B$3*A38)</f>
        <v>2.65</v>
      </c>
      <c r="E38" s="1">
        <v>33</v>
      </c>
      <c r="F38" s="1">
        <f>$A$3*(1+$B$3/E38)^E38</f>
        <v>1.05123131643127</v>
      </c>
    </row>
    <row r="39" spans="1:6" ht="12.8">
      <c r="A39" s="1">
        <v>34</v>
      </c>
      <c r="B39" s="36">
        <f>$A$3*(1+$B$3)^A39</f>
        <v>5.25334796913548</v>
      </c>
      <c r="C39" s="17">
        <f>$A$3*(1+$B$3*A39)</f>
        <v>2.7</v>
      </c>
      <c r="E39" s="1">
        <v>34</v>
      </c>
      <c r="F39" s="1">
        <f>$A$3*(1+$B$3/E39)^E39</f>
        <v>1.05123248526253</v>
      </c>
    </row>
    <row r="40" spans="1:6" ht="12.8">
      <c r="A40" s="1">
        <v>35</v>
      </c>
      <c r="B40" s="36">
        <f>$A$3*(1+$B$3)^A40</f>
        <v>5.51601536759226</v>
      </c>
      <c r="C40" s="17">
        <f>$A$3*(1+$B$3*A40)</f>
        <v>2.75</v>
      </c>
      <c r="E40" s="1">
        <v>35</v>
      </c>
      <c r="F40" s="1">
        <f>$A$3*(1+$B$3/E40)^E40</f>
        <v>1.05123358736814</v>
      </c>
    </row>
    <row r="41" spans="1:6" ht="12.8">
      <c r="A41" s="1">
        <v>36</v>
      </c>
      <c r="B41" s="36">
        <f>$A$3*(1+$B$3)^A41</f>
        <v>5.79181613597187</v>
      </c>
      <c r="C41" s="17">
        <f>$A$3*(1+$B$3*A41)</f>
        <v>2.8</v>
      </c>
      <c r="E41" s="1">
        <v>36</v>
      </c>
      <c r="F41" s="1">
        <f>$A$3*(1+$B$3/E41)^E41</f>
        <v>1.05123462830336</v>
      </c>
    </row>
    <row r="42" spans="1:6" ht="12.8">
      <c r="A42" s="1">
        <v>37</v>
      </c>
      <c r="B42" s="36">
        <f>$A$3*(1+$B$3)^A42</f>
        <v>6.08140694277046</v>
      </c>
      <c r="C42" s="17">
        <f>$A$3*(1+$B$3*A42)</f>
        <v>2.85</v>
      </c>
      <c r="E42" s="1">
        <v>37</v>
      </c>
      <c r="F42" s="1">
        <f>$A$3*(1+$B$3/E42)^E42</f>
        <v>1.05123561302338</v>
      </c>
    </row>
    <row r="43" spans="1:6" ht="12.8">
      <c r="A43" s="1">
        <v>38</v>
      </c>
      <c r="B43" s="36">
        <f>$A$3*(1+$B$3)^A43</f>
        <v>6.38547728990899</v>
      </c>
      <c r="C43" s="17">
        <f>$A$3*(1+$B$3*A43)</f>
        <v>2.9</v>
      </c>
      <c r="E43" s="1">
        <v>38</v>
      </c>
      <c r="F43" s="1">
        <f>$A$3*(1+$B$3/E43)^E43</f>
        <v>1.05123654596228</v>
      </c>
    </row>
    <row r="44" spans="1:6" ht="12.8">
      <c r="A44" s="1">
        <v>39</v>
      </c>
      <c r="B44" s="36">
        <f>$A$3*(1+$B$3)^A44</f>
        <v>6.70475115440444</v>
      </c>
      <c r="C44" s="17">
        <f>$A$3*(1+$B$3*A44)</f>
        <v>2.95</v>
      </c>
      <c r="E44" s="1">
        <v>39</v>
      </c>
      <c r="F44" s="1">
        <f>$A$3*(1+$B$3/E44)^E44</f>
        <v>1.05123743109978</v>
      </c>
    </row>
    <row r="45" spans="1:6" ht="12.8">
      <c r="A45" s="1">
        <v>40</v>
      </c>
      <c r="B45" s="36">
        <f>$A$3*(1+$B$3)^A45</f>
        <v>7.03998871212466</v>
      </c>
      <c r="C45" s="17">
        <f>$A$3*(1+$B$3*A45)</f>
        <v>3</v>
      </c>
      <c r="E45" s="1">
        <v>40</v>
      </c>
      <c r="F45" s="1">
        <f>$A$3*(1+$B$3/E45)^E45</f>
        <v>1.05123827201793</v>
      </c>
    </row>
    <row r="46" spans="1:6" ht="12.8">
      <c r="A46" s="1">
        <v>41</v>
      </c>
      <c r="B46" s="36">
        <f>$A$3*(1+$B$3)^A46</f>
        <v>7.39198814773089</v>
      </c>
      <c r="C46" s="17">
        <f>$A$3*(1+$B$3*A46)</f>
        <v>3.05</v>
      </c>
      <c r="E46" s="1">
        <v>41</v>
      </c>
      <c r="F46" s="1">
        <f>$A$3*(1+$B$3/E46)^E46</f>
        <v>1.05123907194962</v>
      </c>
    </row>
    <row r="47" spans="1:6" ht="12.8">
      <c r="A47" s="1">
        <v>42</v>
      </c>
      <c r="B47" s="36">
        <f>$A$3*(1+$B$3)^A47</f>
        <v>7.76158755511744</v>
      </c>
      <c r="C47" s="17">
        <f>$A$3*(1+$B$3*A47)</f>
        <v>3.1</v>
      </c>
      <c r="E47" s="1">
        <v>42</v>
      </c>
      <c r="F47" s="1">
        <f>$A$3*(1+$B$3/E47)^E47</f>
        <v>1.05123983382009</v>
      </c>
    </row>
    <row r="48" spans="1:6" ht="12.8">
      <c r="A48" s="1">
        <v>43</v>
      </c>
      <c r="B48" s="36">
        <f>$A$3*(1+$B$3)^A48</f>
        <v>8.14966693287331</v>
      </c>
      <c r="C48" s="17">
        <f>$A$3*(1+$B$3*A48)</f>
        <v>3.15</v>
      </c>
      <c r="E48" s="1">
        <v>43</v>
      </c>
      <c r="F48" s="1">
        <f>$A$3*(1+$B$3/E48)^E48</f>
        <v>1.05124056028267</v>
      </c>
    </row>
    <row r="49" spans="1:6" ht="12.8">
      <c r="A49" s="1">
        <v>44</v>
      </c>
      <c r="B49" s="36">
        <f>$A$3*(1+$B$3)^A49</f>
        <v>8.55715027951698</v>
      </c>
      <c r="C49" s="17">
        <f>$A$3*(1+$B$3*A49)</f>
        <v>3.2</v>
      </c>
      <c r="E49" s="1">
        <v>44</v>
      </c>
      <c r="F49" s="1">
        <f>$A$3*(1+$B$3/E49)^E49</f>
        <v>1.05124125374969</v>
      </c>
    </row>
    <row r="50" spans="1:6" ht="12.8">
      <c r="A50" s="1">
        <v>45</v>
      </c>
      <c r="B50" s="36">
        <f>$A$3*(1+$B$3)^A50</f>
        <v>8.98500779349282</v>
      </c>
      <c r="C50" s="17">
        <f>$A$3*(1+$B$3*A50)</f>
        <v>3.25</v>
      </c>
      <c r="E50" s="1">
        <v>45</v>
      </c>
      <c r="F50" s="1">
        <f>$A$3*(1+$B$3/E50)^E50</f>
        <v>1.05124191641918</v>
      </c>
    </row>
    <row r="51" spans="1:6" ht="12.8">
      <c r="A51" s="1">
        <v>46</v>
      </c>
      <c r="B51" s="36">
        <f>$A$3*(1+$B$3)^A51</f>
        <v>9.43425818316747</v>
      </c>
      <c r="C51" s="17">
        <f>$A$3*(1+$B$3*A51)</f>
        <v>3.3</v>
      </c>
      <c r="E51" s="1">
        <v>46</v>
      </c>
      <c r="F51" s="1">
        <f>$A$3*(1+$B$3/E51)^E51</f>
        <v>1.05124255029821</v>
      </c>
    </row>
    <row r="52" spans="1:6" ht="12.8">
      <c r="A52" s="1">
        <v>47</v>
      </c>
      <c r="B52" s="36">
        <f>$A$3*(1+$B$3)^A52</f>
        <v>9.90597109232584</v>
      </c>
      <c r="C52" s="17">
        <f>$A$3*(1+$B$3*A52)</f>
        <v>3.35</v>
      </c>
      <c r="E52" s="1">
        <v>47</v>
      </c>
      <c r="F52" s="1">
        <f>$A$3*(1+$B$3/E52)^E52</f>
        <v>1.05124315722314</v>
      </c>
    </row>
    <row r="53" spans="1:6" ht="12.8">
      <c r="A53" s="1">
        <v>48</v>
      </c>
      <c r="B53" s="36">
        <f>$A$3*(1+$B$3)^A53</f>
        <v>10.4012696469421</v>
      </c>
      <c r="C53" s="17">
        <f>$A$3*(1+$B$3*A53)</f>
        <v>3.4</v>
      </c>
      <c r="E53" s="1">
        <v>48</v>
      </c>
      <c r="F53" s="1">
        <f>$A$3*(1+$B$3/E53)^E53</f>
        <v>1.05124373887739</v>
      </c>
    </row>
    <row r="54" spans="1:6" ht="12.8">
      <c r="A54" s="1">
        <v>49</v>
      </c>
      <c r="B54" s="36">
        <f>$A$3*(1+$B$3)^A54</f>
        <v>10.9213331292892</v>
      </c>
      <c r="C54" s="17">
        <f>$A$3*(1+$B$3*A54)</f>
        <v>3.45</v>
      </c>
      <c r="E54" s="1">
        <v>49</v>
      </c>
      <c r="F54" s="1">
        <f>$A$3*(1+$B$3/E54)^E54</f>
        <v>1.05124429680709</v>
      </c>
    </row>
    <row r="55" spans="1:6" ht="12.8">
      <c r="A55" s="1">
        <v>50</v>
      </c>
      <c r="B55" s="36">
        <f>$A$3*(1+$B$3)^A55</f>
        <v>11.4673997857537</v>
      </c>
      <c r="C55" s="17">
        <f>$A$3*(1+$B$3*A55)</f>
        <v>3.5</v>
      </c>
      <c r="E55" s="1">
        <v>50</v>
      </c>
      <c r="F55" s="1">
        <f>$A$3*(1+$B$3/E55)^E55</f>
        <v>1.05124483243475</v>
      </c>
    </row>
    <row r="56" spans="1:6" ht="12.8">
      <c r="A56" s="1">
        <v>51</v>
      </c>
      <c r="B56" s="36">
        <f>$A$3*(1+$B$3)^A56</f>
        <v>12.0407697750414</v>
      </c>
      <c r="C56" s="17">
        <f>$A$3*(1+$B$3*A56)</f>
        <v>3.55</v>
      </c>
      <c r="E56" s="1">
        <v>51</v>
      </c>
      <c r="F56" s="1">
        <f>$A$3*(1+$B$3/E56)^E56</f>
        <v>1.05124534707138</v>
      </c>
    </row>
    <row r="57" spans="1:6" ht="12.8">
      <c r="A57" s="1">
        <v>52</v>
      </c>
      <c r="B57" s="36">
        <f>$A$3*(1+$B$3)^A57</f>
        <v>12.6428082637935</v>
      </c>
      <c r="C57" s="17">
        <f>$A$3*(1+$B$3*A57)</f>
        <v>3.6</v>
      </c>
      <c r="E57" s="1">
        <v>52</v>
      </c>
      <c r="F57" s="1">
        <f>$A$3*(1+$B$3/E57)^E57</f>
        <v>1.0512458419272</v>
      </c>
    </row>
    <row r="58" spans="1:6" ht="12.8">
      <c r="A58" s="1">
        <v>53</v>
      </c>
      <c r="B58" s="36">
        <f>$A$3*(1+$B$3)^A58</f>
        <v>13.2749486769831</v>
      </c>
      <c r="C58" s="17">
        <f>$A$3*(1+$B$3*A58)</f>
        <v>3.65</v>
      </c>
      <c r="E58" s="1">
        <v>53</v>
      </c>
      <c r="F58" s="1">
        <f>$A$3*(1+$B$3/E58)^E58</f>
        <v>1.05124631812118</v>
      </c>
    </row>
    <row r="59" spans="1:6" ht="12.8">
      <c r="A59" s="1">
        <v>54</v>
      </c>
      <c r="B59" s="36">
        <f>$A$3*(1+$B$3)^A59</f>
        <v>13.9386961108323</v>
      </c>
      <c r="C59" s="17">
        <f>$A$3*(1+$B$3*A59)</f>
        <v>3.7</v>
      </c>
      <c r="E59" s="1">
        <v>54</v>
      </c>
      <c r="F59" s="1">
        <f>$A$3*(1+$B$3/E59)^E59</f>
        <v>1.05124677668942</v>
      </c>
    </row>
    <row r="60" spans="1:6" ht="12.8">
      <c r="A60" s="1">
        <v>55</v>
      </c>
      <c r="B60" s="36">
        <f>$A$3*(1+$B$3)^A60</f>
        <v>14.6356309163739</v>
      </c>
      <c r="C60" s="17">
        <f>$A$3*(1+$B$3*A60)</f>
        <v>3.75</v>
      </c>
      <c r="E60" s="1">
        <v>55</v>
      </c>
      <c r="F60" s="1">
        <f>$A$3*(1+$B$3/E60)^E60</f>
        <v>1.05124721859274</v>
      </c>
    </row>
    <row r="61" spans="1:6" ht="12.8">
      <c r="A61" s="1">
        <v>56</v>
      </c>
      <c r="B61" s="36">
        <f>$A$3*(1+$B$3)^A61</f>
        <v>15.3674124621926</v>
      </c>
      <c r="C61" s="17">
        <f>$A$3*(1+$B$3*A61)</f>
        <v>3.8</v>
      </c>
      <c r="E61" s="1">
        <v>56</v>
      </c>
      <c r="F61" s="1">
        <f>$A$3*(1+$B$3/E61)^E61</f>
        <v>1.05124764472336</v>
      </c>
    </row>
    <row r="62" spans="1:6" ht="12.8">
      <c r="A62" s="1">
        <v>57</v>
      </c>
      <c r="B62" s="36">
        <f>$A$3*(1+$B$3)^A62</f>
        <v>16.1357830853022</v>
      </c>
      <c r="C62" s="17">
        <f>$A$3*(1+$B$3*A62)</f>
        <v>3.85</v>
      </c>
      <c r="E62" s="1">
        <v>57</v>
      </c>
      <c r="F62" s="1">
        <f>$A$3*(1+$B$3/E62)^E62</f>
        <v>1.05124805591092</v>
      </c>
    </row>
    <row r="63" spans="1:6" ht="12.8">
      <c r="A63" s="1">
        <v>58</v>
      </c>
      <c r="B63" s="36">
        <f>$A$3*(1+$B$3)^A63</f>
        <v>16.9425722395673</v>
      </c>
      <c r="C63" s="17">
        <f>$A$3*(1+$B$3*A63)</f>
        <v>3.9</v>
      </c>
      <c r="E63" s="1">
        <v>58</v>
      </c>
      <c r="F63" s="1">
        <f>$A$3*(1+$B$3/E63)^E63</f>
        <v>1.0512484529279</v>
      </c>
    </row>
    <row r="64" spans="1:6" ht="12.8">
      <c r="A64" s="1">
        <v>59</v>
      </c>
      <c r="B64" s="36">
        <f>$A$3*(1+$B$3)^A64</f>
        <v>17.7897008515457</v>
      </c>
      <c r="C64" s="17">
        <f>$A$3*(1+$B$3*A64)</f>
        <v>3.95</v>
      </c>
      <c r="E64" s="1">
        <v>59</v>
      </c>
      <c r="F64" s="1">
        <f>$A$3*(1+$B$3/E64)^E64</f>
        <v>1.05124883649443</v>
      </c>
    </row>
    <row r="65" spans="1:6" ht="12.8">
      <c r="A65" s="1">
        <v>60</v>
      </c>
      <c r="B65" s="36">
        <f>$A$3*(1+$B$3)^A65</f>
        <v>18.679185894123</v>
      </c>
      <c r="C65" s="17">
        <f>$A$3*(1+$B$3*A65)</f>
        <v>4</v>
      </c>
      <c r="E65" s="1">
        <v>60</v>
      </c>
      <c r="F65" s="1">
        <f>$A$3*(1+$B$3/E65)^E65</f>
        <v>1.05124920728262</v>
      </c>
    </row>
    <row r="66" spans="1:6" ht="12.8">
      <c r="A66" s="1">
        <v>61</v>
      </c>
      <c r="B66" s="36">
        <f>$A$3*(1+$B$3)^A66</f>
        <v>19.6131451888291</v>
      </c>
      <c r="C66" s="17">
        <f>$A$3*(1+$B$3*A66)</f>
        <v>4.05</v>
      </c>
      <c r="E66" s="1">
        <v>61</v>
      </c>
      <c r="F66" s="1">
        <f>$A$3*(1+$B$3/E66)^E66</f>
        <v>1.0512495659206</v>
      </c>
    </row>
    <row r="67" spans="1:6" ht="12.8">
      <c r="A67" s="1">
        <v>62</v>
      </c>
      <c r="B67" s="36">
        <f>$A$3*(1+$B$3)^A67</f>
        <v>20.5938024482706</v>
      </c>
      <c r="C67" s="17">
        <f>$A$3*(1+$B$3*A67)</f>
        <v>4.1</v>
      </c>
      <c r="E67" s="1">
        <v>62</v>
      </c>
      <c r="F67" s="1">
        <f>$A$3*(1+$B$3/E67)^E67</f>
        <v>1.05124991299593</v>
      </c>
    </row>
    <row r="68" spans="1:6" ht="12.8">
      <c r="A68" s="1">
        <v>63</v>
      </c>
      <c r="B68" s="36">
        <f>$A$3*(1+$B$3)^A68</f>
        <v>21.6234925706841</v>
      </c>
      <c r="C68" s="17">
        <f>$A$3*(1+$B$3*A68)</f>
        <v>4.15</v>
      </c>
      <c r="E68" s="1">
        <v>63</v>
      </c>
      <c r="F68" s="1">
        <f>$A$3*(1+$B$3/E68)^E68</f>
        <v>1.05125024905894</v>
      </c>
    </row>
    <row r="69" spans="1:6" ht="12.8">
      <c r="A69" s="1">
        <v>64</v>
      </c>
      <c r="B69" s="36">
        <f>$A$3*(1+$B$3)^A69</f>
        <v>22.7046671992183</v>
      </c>
      <c r="C69" s="17">
        <f>$A$3*(1+$B$3*A69)</f>
        <v>4.2</v>
      </c>
      <c r="E69" s="1">
        <v>64</v>
      </c>
      <c r="F69" s="1">
        <f>$A$3*(1+$B$3/E69)^E69</f>
        <v>1.05125057462554</v>
      </c>
    </row>
    <row r="70" spans="1:6" ht="12.8">
      <c r="A70" s="1">
        <v>65</v>
      </c>
      <c r="B70" s="36">
        <f>$A$3*(1+$B$3)^A70</f>
        <v>23.8399005591793</v>
      </c>
      <c r="C70" s="17">
        <f>$A$3*(1+$B$3*A70)</f>
        <v>4.25</v>
      </c>
      <c r="E70" s="1">
        <v>65</v>
      </c>
      <c r="F70" s="1">
        <f>$A$3*(1+$B$3/E70)^E70</f>
        <v>1.05125089017996</v>
      </c>
    </row>
    <row r="71" spans="1:6" ht="12.8">
      <c r="A71" s="1">
        <v>66</v>
      </c>
      <c r="B71" s="36">
        <f>$A$3*(1+$B$3)^A71</f>
        <v>25.0318955871382</v>
      </c>
      <c r="C71" s="17">
        <f>$A$3*(1+$B$3*A71)</f>
        <v>4.3</v>
      </c>
      <c r="E71" s="1">
        <v>66</v>
      </c>
      <c r="F71" s="1">
        <f>$A$3*(1+$B$3/E71)^E71</f>
        <v>1.05125119617701</v>
      </c>
    </row>
    <row r="72" spans="1:6" ht="12.8">
      <c r="A72" s="1">
        <v>67</v>
      </c>
      <c r="B72" s="36">
        <f>$A$3*(1+$B$3)^A72</f>
        <v>26.2834903664951</v>
      </c>
      <c r="C72" s="17">
        <f>$A$3*(1+$B$3*A72)</f>
        <v>4.35</v>
      </c>
      <c r="E72" s="1">
        <v>67</v>
      </c>
      <c r="F72" s="1">
        <f>$A$3*(1+$B$3/E72)^E72</f>
        <v>1.05125149304446</v>
      </c>
    </row>
    <row r="73" spans="1:6" ht="12.8">
      <c r="A73" s="1">
        <v>68</v>
      </c>
      <c r="B73" s="36">
        <f>$A$3*(1+$B$3)^A73</f>
        <v>27.5976648848199</v>
      </c>
      <c r="C73" s="17">
        <f>$A$3*(1+$B$3*A73)</f>
        <v>4.4</v>
      </c>
      <c r="E73" s="1">
        <v>68</v>
      </c>
      <c r="F73" s="1">
        <f>$A$3*(1+$B$3/E73)^E73</f>
        <v>1.05125178118487</v>
      </c>
    </row>
    <row r="74" spans="1:6" ht="12.8">
      <c r="A74" s="1">
        <v>69</v>
      </c>
      <c r="B74" s="36">
        <f>$A$3*(1+$B$3)^A74</f>
        <v>28.9775481290609</v>
      </c>
      <c r="C74" s="17">
        <f>$A$3*(1+$B$3*A74)</f>
        <v>4.45</v>
      </c>
      <c r="E74" s="1">
        <v>69</v>
      </c>
      <c r="F74" s="1">
        <f>$A$3*(1+$B$3/E74)^E74</f>
        <v>1.05125206097749</v>
      </c>
    </row>
    <row r="75" spans="1:6" ht="12.8">
      <c r="A75" s="1">
        <v>70</v>
      </c>
      <c r="B75" s="36">
        <f>$A$3*(1+$B$3)^A75</f>
        <v>30.4264255355139</v>
      </c>
      <c r="C75" s="17">
        <f>$A$3*(1+$B$3*A75)</f>
        <v>4.5</v>
      </c>
      <c r="E75" s="1">
        <v>70</v>
      </c>
      <c r="F75" s="1">
        <f>$A$3*(1+$B$3/E75)^E75</f>
        <v>1.05125233277992</v>
      </c>
    </row>
    <row r="76" spans="1:6" ht="12.8">
      <c r="A76" s="1">
        <v>71</v>
      </c>
      <c r="B76" s="36">
        <f>$A$3*(1+$B$3)^A76</f>
        <v>31.9477468122896</v>
      </c>
      <c r="C76" s="17">
        <f>$A$3*(1+$B$3*A76)</f>
        <v>4.55</v>
      </c>
      <c r="E76" s="1">
        <v>71</v>
      </c>
      <c r="F76" s="1">
        <f>$A$3*(1+$B$3/E76)^E76</f>
        <v>1.05125259692961</v>
      </c>
    </row>
    <row r="77" spans="1:6" ht="12.8">
      <c r="A77" s="1">
        <v>72</v>
      </c>
      <c r="B77" s="36">
        <f>$A$3*(1+$B$3)^A77</f>
        <v>33.5451341529041</v>
      </c>
      <c r="C77" s="17">
        <f>$A$3*(1+$B$3*A77)</f>
        <v>4.6</v>
      </c>
      <c r="E77" s="1">
        <v>72</v>
      </c>
      <c r="F77" s="1">
        <f>$A$3*(1+$B$3/E77)^E77</f>
        <v>1.05125285374525</v>
      </c>
    </row>
    <row r="78" spans="1:6" ht="12.8">
      <c r="A78" s="1">
        <v>73</v>
      </c>
      <c r="B78" s="36">
        <f>$A$3*(1+$B$3)^A78</f>
        <v>35.2223908605493</v>
      </c>
      <c r="C78" s="17">
        <f>$A$3*(1+$B$3*A78)</f>
        <v>4.65</v>
      </c>
      <c r="E78" s="1">
        <v>73</v>
      </c>
      <c r="F78" s="1">
        <f>$A$3*(1+$B$3/E78)^E78</f>
        <v>1.05125310352811</v>
      </c>
    </row>
    <row r="79" spans="1:6" ht="12.8">
      <c r="A79" s="1">
        <v>74</v>
      </c>
      <c r="B79" s="36">
        <f>$A$3*(1+$B$3)^A79</f>
        <v>36.9835104035768</v>
      </c>
      <c r="C79" s="17">
        <f>$A$3*(1+$B$3*A79)</f>
        <v>4.7</v>
      </c>
      <c r="E79" s="1">
        <v>74</v>
      </c>
      <c r="F79" s="1">
        <f>$A$3*(1+$B$3/E79)^E79</f>
        <v>1.05125334656319</v>
      </c>
    </row>
    <row r="80" spans="1:6" ht="12.8">
      <c r="A80" s="1">
        <v>75</v>
      </c>
      <c r="B80" s="36">
        <f>$A$3*(1+$B$3)^A80</f>
        <v>38.8326859237556</v>
      </c>
      <c r="C80" s="17">
        <f>$A$3*(1+$B$3*A80)</f>
        <v>4.75</v>
      </c>
      <c r="E80" s="1">
        <v>75</v>
      </c>
      <c r="F80" s="1">
        <f>$A$3*(1+$B$3/E80)^E80</f>
        <v>1.05125358312026</v>
      </c>
    </row>
    <row r="81" spans="1:6" ht="12.8">
      <c r="A81" s="1">
        <v>76</v>
      </c>
      <c r="B81" s="36">
        <f>$A$3*(1+$B$3)^A81</f>
        <v>40.7743202199434</v>
      </c>
      <c r="C81" s="17">
        <f>$A$3*(1+$B$3*A81)</f>
        <v>4.8</v>
      </c>
      <c r="E81" s="1">
        <v>76</v>
      </c>
      <c r="F81" s="1">
        <f>$A$3*(1+$B$3/E81)^E81</f>
        <v>1.05125381345493</v>
      </c>
    </row>
    <row r="82" spans="1:6" ht="12.8">
      <c r="A82" s="1">
        <v>77</v>
      </c>
      <c r="B82" s="36">
        <f>$A$3*(1+$B$3)^A82</f>
        <v>42.8130362309406</v>
      </c>
      <c r="C82" s="17">
        <f>$A$3*(1+$B$3*A82)</f>
        <v>4.85</v>
      </c>
      <c r="E82" s="1">
        <v>77</v>
      </c>
      <c r="F82" s="1">
        <f>$A$3*(1+$B$3/E82)^E82</f>
        <v>1.05125403780951</v>
      </c>
    </row>
    <row r="83" spans="1:6" ht="12.8">
      <c r="A83" s="1">
        <v>78</v>
      </c>
      <c r="B83" s="36">
        <f>$A$3*(1+$B$3)^A83</f>
        <v>44.9536880424876</v>
      </c>
      <c r="C83" s="17">
        <f>$A$3*(1+$B$3*A83)</f>
        <v>4.9</v>
      </c>
      <c r="E83" s="1">
        <v>78</v>
      </c>
      <c r="F83" s="1">
        <f>$A$3*(1+$B$3/E83)^E83</f>
        <v>1.05125425641393</v>
      </c>
    </row>
    <row r="84" spans="1:6" ht="12.8">
      <c r="A84" s="1">
        <v>79</v>
      </c>
      <c r="B84" s="36">
        <f>$A$3*(1+$B$3)^A84</f>
        <v>47.201372444612</v>
      </c>
      <c r="C84" s="17">
        <f>$A$3*(1+$B$3*A84)</f>
        <v>4.95</v>
      </c>
      <c r="E84" s="1">
        <v>79</v>
      </c>
      <c r="F84" s="1">
        <f>$A$3*(1+$B$3/E84)^E84</f>
        <v>1.05125446948643</v>
      </c>
    </row>
    <row r="85" spans="1:6" ht="12.8">
      <c r="A85" s="1">
        <v>80</v>
      </c>
      <c r="B85" s="36">
        <f>$A$3*(1+$B$3)^A85</f>
        <v>49.5614410668426</v>
      </c>
      <c r="C85" s="17">
        <f>$A$3*(1+$B$3*A85)</f>
        <v>5</v>
      </c>
      <c r="E85" s="1">
        <v>80</v>
      </c>
      <c r="F85" s="1">
        <f>$A$3*(1+$B$3/E85)^E85</f>
        <v>1.05125467723438</v>
      </c>
    </row>
    <row r="86" spans="1:6" ht="12.8">
      <c r="A86" s="1">
        <v>81</v>
      </c>
      <c r="B86" s="36">
        <f>$A$3*(1+$B$3)^A86</f>
        <v>52.0395131201847</v>
      </c>
      <c r="C86" s="17">
        <f>$A$3*(1+$B$3*A86)</f>
        <v>5.05</v>
      </c>
      <c r="E86" s="1">
        <v>81</v>
      </c>
      <c r="F86" s="1">
        <f>$A$3*(1+$B$3/E86)^E86</f>
        <v>1.05125487985489</v>
      </c>
    </row>
    <row r="87" spans="1:6" ht="12.8">
      <c r="A87" s="1">
        <v>82</v>
      </c>
      <c r="B87" s="36">
        <f>$A$3*(1+$B$3)^A87</f>
        <v>54.641488776194</v>
      </c>
      <c r="C87" s="17">
        <f>$A$3*(1+$B$3*A87)</f>
        <v>5.1</v>
      </c>
      <c r="E87" s="1">
        <v>82</v>
      </c>
      <c r="F87" s="1">
        <f>$A$3*(1+$B$3/E87)^E87</f>
        <v>1.05125507753547</v>
      </c>
    </row>
    <row r="88" spans="1:6" ht="12.8">
      <c r="A88" s="1">
        <v>83</v>
      </c>
      <c r="B88" s="36">
        <f>$A$3*(1+$B$3)^A88</f>
        <v>57.3735632150037</v>
      </c>
      <c r="C88" s="17">
        <f>$A$3*(1+$B$3*A88)</f>
        <v>5.15</v>
      </c>
      <c r="E88" s="1">
        <v>83</v>
      </c>
      <c r="F88" s="1">
        <f>$A$3*(1+$B$3/E88)^E88</f>
        <v>1.05125527045464</v>
      </c>
    </row>
    <row r="89" spans="1:6" ht="12.8">
      <c r="A89" s="1">
        <v>84</v>
      </c>
      <c r="B89" s="36">
        <f>$A$3*(1+$B$3)^A89</f>
        <v>60.2422413757539</v>
      </c>
      <c r="C89" s="17">
        <f>$A$3*(1+$B$3*A89)</f>
        <v>5.2</v>
      </c>
      <c r="E89" s="1">
        <v>84</v>
      </c>
      <c r="F89" s="1">
        <f>$A$3*(1+$B$3/E89)^E89</f>
        <v>1.05125545878234</v>
      </c>
    </row>
    <row r="90" spans="1:6" ht="12.8">
      <c r="A90" s="1">
        <v>85</v>
      </c>
      <c r="B90" s="36">
        <f>$A$3*(1+$B$3)^A90</f>
        <v>63.2543534445416</v>
      </c>
      <c r="C90" s="17">
        <f>$A$3*(1+$B$3*A90)</f>
        <v>5.25</v>
      </c>
      <c r="E90" s="1">
        <v>85</v>
      </c>
      <c r="F90" s="1">
        <f>$A$3*(1+$B$3/E90)^E90</f>
        <v>1.05125564268056</v>
      </c>
    </row>
    <row r="91" spans="1:6" ht="12.8">
      <c r="A91" s="1">
        <v>86</v>
      </c>
      <c r="B91" s="36">
        <f>$A$3*(1+$B$3)^A91</f>
        <v>66.4170711167686</v>
      </c>
      <c r="C91" s="17">
        <f>$A$3*(1+$B$3*A91)</f>
        <v>5.3</v>
      </c>
      <c r="E91" s="1">
        <v>86</v>
      </c>
      <c r="F91" s="1">
        <f>$A$3*(1+$B$3/E91)^E91</f>
        <v>1.05125582230378</v>
      </c>
    </row>
    <row r="92" spans="1:6" ht="12.8">
      <c r="A92" s="1">
        <v>87</v>
      </c>
      <c r="B92" s="36">
        <f>$A$3*(1+$B$3)^A92</f>
        <v>69.7379246726071</v>
      </c>
      <c r="C92" s="17">
        <f>$A$3*(1+$B$3*A92)</f>
        <v>5.35</v>
      </c>
      <c r="E92" s="1">
        <v>87</v>
      </c>
      <c r="F92" s="1">
        <f>$A$3*(1+$B$3/E92)^E92</f>
        <v>1.05125599779933</v>
      </c>
    </row>
    <row r="93" spans="1:6" ht="12.8">
      <c r="A93" s="1">
        <v>88</v>
      </c>
      <c r="B93" s="36">
        <f>$A$3*(1+$B$3)^A93</f>
        <v>73.2248209062374</v>
      </c>
      <c r="C93" s="17">
        <f>$A$3*(1+$B$3*A93)</f>
        <v>5.4</v>
      </c>
      <c r="E93" s="1">
        <v>88</v>
      </c>
      <c r="F93" s="1">
        <f>$A$3*(1+$B$3/E93)^E93</f>
        <v>1.05125616930789</v>
      </c>
    </row>
    <row r="94" spans="1:6" ht="12.8">
      <c r="A94" s="1">
        <v>89</v>
      </c>
      <c r="B94" s="36">
        <f>$A$3*(1+$B$3)^A94</f>
        <v>76.8860619515493</v>
      </c>
      <c r="C94" s="17">
        <f>$A$3*(1+$B$3*A94)</f>
        <v>5.45</v>
      </c>
      <c r="E94" s="1">
        <v>89</v>
      </c>
      <c r="F94" s="1">
        <f>$A$3*(1+$B$3/E94)^E94</f>
        <v>1.05125633696379</v>
      </c>
    </row>
    <row r="95" spans="1:6" ht="12.8">
      <c r="A95" s="1">
        <v>90</v>
      </c>
      <c r="B95" s="36">
        <f>$A$3*(1+$B$3)^A95</f>
        <v>80.7303650491268</v>
      </c>
      <c r="C95" s="17">
        <f>$A$3*(1+$B$3*A95)</f>
        <v>5.5</v>
      </c>
      <c r="E95" s="1">
        <v>90</v>
      </c>
      <c r="F95" s="1">
        <f>$A$3*(1+$B$3/E95)^E95</f>
        <v>1.05125650089542</v>
      </c>
    </row>
    <row r="96" spans="1:6" ht="12.8">
      <c r="A96" s="1">
        <v>91</v>
      </c>
      <c r="B96" s="36">
        <f>$A$3*(1+$B$3)^A96</f>
        <v>84.7668833015831</v>
      </c>
      <c r="C96" s="17">
        <f>$A$3*(1+$B$3*A96)</f>
        <v>5.55</v>
      </c>
      <c r="E96" s="1">
        <v>91</v>
      </c>
      <c r="F96" s="1">
        <f>$A$3*(1+$B$3/E96)^E96</f>
        <v>1.05125666122549</v>
      </c>
    </row>
    <row r="97" spans="1:6" ht="12.8">
      <c r="A97" s="1">
        <v>92</v>
      </c>
      <c r="B97" s="36">
        <f>$A$3*(1+$B$3)^A97</f>
        <v>89.0052274666623</v>
      </c>
      <c r="C97" s="17">
        <f>$A$3*(1+$B$3*A97)</f>
        <v>5.6</v>
      </c>
      <c r="E97" s="1">
        <v>92</v>
      </c>
      <c r="F97" s="1">
        <f>$A$3*(1+$B$3/E97)^E97</f>
        <v>1.05125681807141</v>
      </c>
    </row>
    <row r="98" spans="1:6" ht="12.8">
      <c r="A98" s="1">
        <v>93</v>
      </c>
      <c r="B98" s="36">
        <f>$A$3*(1+$B$3)^A98</f>
        <v>93.4554888399954</v>
      </c>
      <c r="C98" s="17">
        <f>$A$3*(1+$B$3*A98)</f>
        <v>5.65</v>
      </c>
      <c r="E98" s="1">
        <v>93</v>
      </c>
      <c r="F98" s="1">
        <f>$A$3*(1+$B$3/E98)^E98</f>
        <v>1.05125697154553</v>
      </c>
    </row>
    <row r="99" spans="1:6" ht="12.8">
      <c r="A99" s="1">
        <v>94</v>
      </c>
      <c r="B99" s="36">
        <f>$A$3*(1+$B$3)^A99</f>
        <v>98.1282632819952</v>
      </c>
      <c r="C99" s="17">
        <f>$A$3*(1+$B$3*A99)</f>
        <v>5.7</v>
      </c>
      <c r="E99" s="1">
        <v>94</v>
      </c>
      <c r="F99" s="1">
        <f>$A$3*(1+$B$3/E99)^E99</f>
        <v>1.05125712175542</v>
      </c>
    </row>
    <row r="100" spans="1:6" ht="12.8">
      <c r="A100" s="1">
        <v>95</v>
      </c>
      <c r="B100" s="36">
        <f>$A$3*(1+$B$3)^A100</f>
        <v>103.034676446095</v>
      </c>
      <c r="C100" s="17">
        <f>$A$3*(1+$B$3*A100)</f>
        <v>5.75</v>
      </c>
      <c r="E100" s="1">
        <v>95</v>
      </c>
      <c r="F100" s="1">
        <f>$A$3*(1+$B$3/E100)^E100</f>
        <v>1.05125726880414</v>
      </c>
    </row>
    <row r="101" spans="1:6" ht="12.8">
      <c r="A101" s="1">
        <v>96</v>
      </c>
      <c r="B101" s="36">
        <f>$A$3*(1+$B$3)^A101</f>
        <v>108.1864102684</v>
      </c>
      <c r="C101" s="17">
        <f>$A$3*(1+$B$3*A101)</f>
        <v>5.8</v>
      </c>
      <c r="E101" s="1">
        <v>96</v>
      </c>
      <c r="F101" s="1">
        <f>$A$3*(1+$B$3/E101)^E101</f>
        <v>1.05125741279041</v>
      </c>
    </row>
    <row r="102" spans="1:6" ht="12.8">
      <c r="A102" s="1">
        <v>97</v>
      </c>
      <c r="B102" s="36">
        <f>$A$3*(1+$B$3)^A102</f>
        <v>113.59573078182</v>
      </c>
      <c r="C102" s="17">
        <f>$A$3*(1+$B$3*A102)</f>
        <v>5.85</v>
      </c>
      <c r="E102" s="1">
        <v>97</v>
      </c>
      <c r="F102" s="1">
        <f>$A$3*(1+$B$3/E102)^E102</f>
        <v>1.05125755380894</v>
      </c>
    </row>
    <row r="103" spans="1:6" ht="12.8">
      <c r="A103" s="1">
        <v>98</v>
      </c>
      <c r="B103" s="36">
        <f>$A$3*(1+$B$3)^A103</f>
        <v>119.275517320911</v>
      </c>
      <c r="C103" s="17">
        <f>$A$3*(1+$B$3*A103)</f>
        <v>5.9</v>
      </c>
      <c r="E103" s="1">
        <v>98</v>
      </c>
      <c r="F103" s="1">
        <f>$A$3*(1+$B$3/E103)^E103</f>
        <v>1.05125769195055</v>
      </c>
    </row>
    <row r="104" spans="1:6" ht="12.8">
      <c r="A104" s="1">
        <v>99</v>
      </c>
      <c r="B104" s="36">
        <f>$A$3*(1+$B$3)^A104</f>
        <v>125.239293186956</v>
      </c>
      <c r="C104" s="17">
        <f>$A$3*(1+$B$3*A104)</f>
        <v>5.95</v>
      </c>
      <c r="E104" s="1">
        <v>99</v>
      </c>
      <c r="F104" s="1">
        <f>$A$3*(1+$B$3/E104)^E104</f>
        <v>1.05125782730236</v>
      </c>
    </row>
    <row r="105" spans="1:6" ht="12.8">
      <c r="A105" s="1">
        <v>100</v>
      </c>
      <c r="B105" s="36">
        <f>$A$3*(1+$B$3)^A105</f>
        <v>131.501257846304</v>
      </c>
      <c r="C105" s="17">
        <f>$A$3*(1+$B$3*A105)</f>
        <v>6</v>
      </c>
      <c r="E105" s="1">
        <v>100</v>
      </c>
      <c r="F105" s="1">
        <f>$A$3*(1+$B$3/E105)^E105</f>
        <v>1.05125795994804</v>
      </c>
    </row>
    <row r="106" spans="2:6" ht="12.8">
      <c r="B106" s="36"/>
      <c r="C106" s="17"/>
      <c r="E106" s="1">
        <v>101</v>
      </c>
      <c r="F106" s="1">
        <f>$A$3*(1+$B$3/E106)^E106</f>
        <v>1.05125808996798</v>
      </c>
    </row>
    <row r="107" spans="2:6" ht="12.8">
      <c r="B107" s="36"/>
      <c r="C107" s="17"/>
      <c r="E107" s="1">
        <v>102</v>
      </c>
      <c r="F107" s="1">
        <f>$A$3*(1+$B$3/E107)^E107</f>
        <v>1.05125821743935</v>
      </c>
    </row>
    <row r="108" spans="2:6" ht="12.8">
      <c r="B108" s="36"/>
      <c r="C108" s="17"/>
      <c r="E108" s="1">
        <v>103</v>
      </c>
      <c r="F108" s="1">
        <f>$A$3*(1+$B$3/E108)^E108</f>
        <v>1.05125834243637</v>
      </c>
    </row>
    <row r="109" spans="2:6" ht="12.8">
      <c r="B109" s="36"/>
      <c r="C109" s="17"/>
      <c r="E109" s="1">
        <v>104</v>
      </c>
      <c r="F109" s="1">
        <f>$A$3*(1+$B$3/E109)^E109</f>
        <v>1.05125846503038</v>
      </c>
    </row>
    <row r="110" spans="2:6" ht="12.8">
      <c r="B110" s="36"/>
      <c r="C110" s="17"/>
      <c r="E110" s="1">
        <v>105</v>
      </c>
      <c r="F110" s="1">
        <f>$A$3*(1+$B$3/E110)^E110</f>
        <v>1.05125858529002</v>
      </c>
    </row>
    <row r="111" spans="2:6" ht="12.8">
      <c r="B111" s="36"/>
      <c r="C111" s="17"/>
      <c r="E111" s="1">
        <v>106</v>
      </c>
      <c r="F111" s="1">
        <f>$A$3*(1+$B$3/E111)^E111</f>
        <v>1.05125870328133</v>
      </c>
    </row>
    <row r="112" spans="2:6" ht="12.8">
      <c r="B112" s="36"/>
      <c r="C112" s="17"/>
      <c r="E112" s="1">
        <v>107</v>
      </c>
      <c r="F112" s="1">
        <f>$A$3*(1+$B$3/E112)^E112</f>
        <v>1.05125881906789</v>
      </c>
    </row>
    <row r="113" spans="2:6" ht="12.8">
      <c r="B113" s="36"/>
      <c r="C113" s="17"/>
      <c r="E113" s="1">
        <v>108</v>
      </c>
      <c r="F113" s="1">
        <f>$A$3*(1+$B$3/E113)^E113</f>
        <v>1.05125893271094</v>
      </c>
    </row>
    <row r="114" spans="5:6" ht="12.8">
      <c r="E114" s="1">
        <v>109</v>
      </c>
      <c r="F114" s="1">
        <f>$A$3*(1+$B$3/E114)^E114</f>
        <v>1.05125904426945</v>
      </c>
    </row>
    <row r="115" spans="5:6" ht="12.8">
      <c r="E115" s="1">
        <v>110</v>
      </c>
      <c r="F115" s="1">
        <f>$A$3*(1+$B$3/E115)^E115</f>
        <v>1.05125915380025</v>
      </c>
    </row>
    <row r="116" spans="5:6" ht="12.8">
      <c r="E116" s="1">
        <v>111</v>
      </c>
      <c r="F116" s="1">
        <f>$A$3*(1+$B$3/E116)^E116</f>
        <v>1.05125926135813</v>
      </c>
    </row>
    <row r="117" spans="5:6" ht="12.8">
      <c r="E117" s="1">
        <v>112</v>
      </c>
      <c r="F117" s="1">
        <f>$A$3*(1+$B$3/E117)^E117</f>
        <v>1.05125936699589</v>
      </c>
    </row>
    <row r="118" spans="5:6" ht="12.8">
      <c r="E118" s="1">
        <v>113</v>
      </c>
      <c r="F118" s="1">
        <f>$A$3*(1+$B$3/E118)^E118</f>
        <v>1.05125947076455</v>
      </c>
    </row>
    <row r="119" spans="5:6" ht="12.8">
      <c r="E119" s="1">
        <v>114</v>
      </c>
      <c r="F119" s="1">
        <f>$A$3*(1+$B$3/E119)^E119</f>
        <v>1.05125957271322</v>
      </c>
    </row>
    <row r="120" spans="5:6" ht="12.8">
      <c r="E120" s="1">
        <v>115</v>
      </c>
      <c r="F120" s="1">
        <f>$A$3*(1+$B$3/E120)^E120</f>
        <v>1.0512596728894</v>
      </c>
    </row>
    <row r="121" spans="5:6" ht="12.8">
      <c r="E121" s="1">
        <v>116</v>
      </c>
      <c r="F121" s="1">
        <f>$A$3*(1+$B$3/E121)^E121</f>
        <v>1.05125977133893</v>
      </c>
    </row>
    <row r="122" spans="5:6" ht="12.8">
      <c r="E122" s="1">
        <v>117</v>
      </c>
      <c r="F122" s="1">
        <f>$A$3*(1+$B$3/E122)^E122</f>
        <v>1.05125986810602</v>
      </c>
    </row>
    <row r="123" spans="5:6" ht="12.8">
      <c r="E123" s="1">
        <v>118</v>
      </c>
      <c r="F123" s="1">
        <f>$A$3*(1+$B$3/E123)^E123</f>
        <v>1.05125996323348</v>
      </c>
    </row>
    <row r="124" spans="5:6" ht="12.8">
      <c r="E124" s="1">
        <v>119</v>
      </c>
      <c r="F124" s="1">
        <f>$A$3*(1+$B$3/E124)^E124</f>
        <v>1.05126005676261</v>
      </c>
    </row>
    <row r="125" spans="5:6" ht="12.8">
      <c r="E125" s="1">
        <v>120</v>
      </c>
      <c r="F125" s="1">
        <f>$A$3*(1+$B$3/E125)^E125</f>
        <v>1.05126014873337</v>
      </c>
    </row>
    <row r="126" spans="5:6" ht="12.8">
      <c r="E126" s="1">
        <v>121</v>
      </c>
      <c r="F126" s="1">
        <f>$A$3*(1+$B$3/E126)^E126</f>
        <v>1.05126023918436</v>
      </c>
    </row>
    <row r="127" spans="5:6" ht="12.8">
      <c r="E127" s="1">
        <v>122</v>
      </c>
      <c r="F127" s="1">
        <f>$A$3*(1+$B$3/E127)^E127</f>
        <v>1.05126032815298</v>
      </c>
    </row>
    <row r="128" spans="5:6" ht="12.8">
      <c r="E128" s="1">
        <v>123</v>
      </c>
      <c r="F128" s="1">
        <f>$A$3*(1+$B$3/E128)^E128</f>
        <v>1.05126041567535</v>
      </c>
    </row>
    <row r="129" spans="5:6" ht="12.8">
      <c r="E129" s="1">
        <v>124</v>
      </c>
      <c r="F129" s="1">
        <f>$A$3*(1+$B$3/E129)^E129</f>
        <v>1.05126050178646</v>
      </c>
    </row>
    <row r="130" spans="5:6" ht="12.8">
      <c r="E130" s="1">
        <v>125</v>
      </c>
      <c r="F130" s="1">
        <f>$A$3*(1+$B$3/E130)^E130</f>
        <v>1.05126058652014</v>
      </c>
    </row>
    <row r="131" spans="5:6" ht="12.8">
      <c r="E131" s="1">
        <v>126</v>
      </c>
      <c r="F131" s="1">
        <f>$A$3*(1+$B$3/E131)^E131</f>
        <v>1.05126066990923</v>
      </c>
    </row>
    <row r="132" spans="5:6" ht="12.8">
      <c r="E132" s="1">
        <v>127</v>
      </c>
      <c r="F132" s="1">
        <f>$A$3*(1+$B$3/E132)^E132</f>
        <v>1.05126075198544</v>
      </c>
    </row>
    <row r="133" spans="5:6" ht="12.8">
      <c r="E133" s="1">
        <v>128</v>
      </c>
      <c r="F133" s="1">
        <f>$A$3*(1+$B$3/E133)^E133</f>
        <v>1.05126083277958</v>
      </c>
    </row>
    <row r="134" spans="5:6" ht="12.8">
      <c r="E134" s="1">
        <v>129</v>
      </c>
      <c r="F134" s="1">
        <f>$A$3*(1+$B$3/E134)^E134</f>
        <v>1.0512609123214</v>
      </c>
    </row>
    <row r="135" spans="5:6" ht="12.8">
      <c r="E135" s="1">
        <v>130</v>
      </c>
      <c r="F135" s="1">
        <f>$A$3*(1+$B$3/E135)^E135</f>
        <v>1.05126099063982</v>
      </c>
    </row>
    <row r="136" spans="5:6" ht="12.8">
      <c r="E136" s="1">
        <v>131</v>
      </c>
      <c r="F136" s="1">
        <f>$A$3*(1+$B$3/E136)^E136</f>
        <v>1.05126106776285</v>
      </c>
    </row>
    <row r="137" spans="5:6" ht="12.8">
      <c r="E137" s="1">
        <v>132</v>
      </c>
      <c r="F137" s="1">
        <f>$A$3*(1+$B$3/E137)^E137</f>
        <v>1.05126114371766</v>
      </c>
    </row>
    <row r="138" spans="5:6" ht="12.8">
      <c r="E138" s="1">
        <v>133</v>
      </c>
      <c r="F138" s="1">
        <f>$A$3*(1+$B$3/E138)^E138</f>
        <v>1.05126121853058</v>
      </c>
    </row>
    <row r="139" spans="5:6" ht="12.8">
      <c r="E139" s="1">
        <v>134</v>
      </c>
      <c r="F139" s="1">
        <f>$A$3*(1+$B$3/E139)^E139</f>
        <v>1.05126129222715</v>
      </c>
    </row>
    <row r="140" spans="5:6" ht="12.8">
      <c r="E140" s="1">
        <v>135</v>
      </c>
      <c r="F140" s="1">
        <f>$A$3*(1+$B$3/E140)^E140</f>
        <v>1.05126136483222</v>
      </c>
    </row>
    <row r="141" spans="5:6" ht="12.8">
      <c r="E141" s="1">
        <v>136</v>
      </c>
      <c r="F141" s="1">
        <f>$A$3*(1+$B$3/E141)^E141</f>
        <v>1.05126143636984</v>
      </c>
    </row>
    <row r="142" spans="5:6" ht="12.8">
      <c r="E142" s="1">
        <v>137</v>
      </c>
      <c r="F142" s="1">
        <f>$A$3*(1+$B$3/E142)^E142</f>
        <v>1.05126150686334</v>
      </c>
    </row>
    <row r="143" spans="5:6" ht="12.8">
      <c r="E143" s="1">
        <v>138</v>
      </c>
      <c r="F143" s="1">
        <f>$A$3*(1+$B$3/E143)^E143</f>
        <v>1.05126157633548</v>
      </c>
    </row>
    <row r="144" spans="5:6" ht="12.8">
      <c r="E144" s="1">
        <v>139</v>
      </c>
      <c r="F144" s="1">
        <f>$A$3*(1+$B$3/E144)^E144</f>
        <v>1.05126164480826</v>
      </c>
    </row>
    <row r="145" spans="5:6" ht="12.8">
      <c r="E145" s="1">
        <v>140</v>
      </c>
      <c r="F145" s="1">
        <f>$A$3*(1+$B$3/E145)^E145</f>
        <v>1.05126171230309</v>
      </c>
    </row>
    <row r="146" spans="5:6" ht="12.8">
      <c r="E146" s="1">
        <v>141</v>
      </c>
      <c r="F146" s="1">
        <f>$A$3*(1+$B$3/E146)^E146</f>
        <v>1.05126177884078</v>
      </c>
    </row>
    <row r="147" spans="5:6" ht="12.8">
      <c r="E147" s="1">
        <v>142</v>
      </c>
      <c r="F147" s="1">
        <f>$A$3*(1+$B$3/E147)^E147</f>
        <v>1.05126184444153</v>
      </c>
    </row>
    <row r="148" spans="5:6" ht="12.8">
      <c r="E148" s="1">
        <v>143</v>
      </c>
      <c r="F148" s="1">
        <f>$A$3*(1+$B$3/E148)^E148</f>
        <v>1.051261909125</v>
      </c>
    </row>
    <row r="149" spans="5:6" ht="12.8">
      <c r="E149" s="1">
        <v>144</v>
      </c>
      <c r="F149" s="1">
        <f>$A$3*(1+$B$3/E149)^E149</f>
        <v>1.05126197291033</v>
      </c>
    </row>
    <row r="150" spans="5:6" ht="12.8">
      <c r="E150" s="1">
        <v>145</v>
      </c>
      <c r="F150" s="1">
        <f>$A$3*(1+$B$3/E150)^E150</f>
        <v>1.05126203581603</v>
      </c>
    </row>
    <row r="151" spans="5:6" ht="12.8">
      <c r="E151" s="1">
        <v>146</v>
      </c>
      <c r="F151" s="1">
        <f>$A$3*(1+$B$3/E151)^E151</f>
        <v>1.05126209786023</v>
      </c>
    </row>
    <row r="152" spans="5:6" ht="12.8">
      <c r="E152" s="1">
        <v>147</v>
      </c>
      <c r="F152" s="1">
        <f>$A$3*(1+$B$3/E152)^E152</f>
        <v>1.05126215906049</v>
      </c>
    </row>
    <row r="153" spans="5:6" ht="12.8">
      <c r="E153" s="1">
        <v>148</v>
      </c>
      <c r="F153" s="1">
        <f>$A$3*(1+$B$3/E153)^E153</f>
        <v>1.05126221943391</v>
      </c>
    </row>
    <row r="154" spans="5:6" ht="12.8">
      <c r="E154" s="1">
        <v>149</v>
      </c>
      <c r="F154" s="1">
        <f>$A$3*(1+$B$3/E154)^E154</f>
        <v>1.05126227899714</v>
      </c>
    </row>
    <row r="155" spans="5:6" ht="12.8">
      <c r="E155" s="1">
        <v>150</v>
      </c>
      <c r="F155" s="1">
        <f>$A$3*(1+$B$3/E155)^E155</f>
        <v>1.05126233776635</v>
      </c>
    </row>
    <row r="156" spans="5:6" ht="12.8">
      <c r="E156" s="1">
        <v>151</v>
      </c>
      <c r="F156" s="1">
        <f>$A$3*(1+$B$3/E156)^E156</f>
        <v>1.05126239575733</v>
      </c>
    </row>
    <row r="157" spans="5:6" ht="12.8">
      <c r="E157" s="1">
        <v>152</v>
      </c>
      <c r="F157" s="1">
        <f>$A$3*(1+$B$3/E157)^E157</f>
        <v>1.05126245298549</v>
      </c>
    </row>
    <row r="158" spans="5:6" ht="12.8">
      <c r="E158" s="1">
        <v>153</v>
      </c>
      <c r="F158" s="1">
        <f>$A$3*(1+$B$3/E158)^E158</f>
        <v>1.05126250946569</v>
      </c>
    </row>
    <row r="159" spans="5:6" ht="12.8">
      <c r="E159" s="1">
        <v>154</v>
      </c>
      <c r="F159" s="1">
        <f>$A$3*(1+$B$3/E159)^E159</f>
        <v>1.05126256521255</v>
      </c>
    </row>
    <row r="160" spans="5:6" ht="12.8">
      <c r="E160" s="1">
        <v>155</v>
      </c>
      <c r="F160" s="1">
        <f>$A$3*(1+$B$3/E160)^E160</f>
        <v>1.05126262024025</v>
      </c>
    </row>
    <row r="161" spans="5:6" ht="12.8">
      <c r="E161" s="1">
        <v>156</v>
      </c>
      <c r="F161" s="1">
        <f>$A$3*(1+$B$3/E161)^E161</f>
        <v>1.05126267456264</v>
      </c>
    </row>
    <row r="162" spans="5:6" ht="12.8">
      <c r="E162" s="1">
        <v>157</v>
      </c>
      <c r="F162" s="1">
        <f>$A$3*(1+$B$3/E162)^E162</f>
        <v>1.05126272819318</v>
      </c>
    </row>
    <row r="163" spans="5:6" ht="12.8">
      <c r="E163" s="1">
        <v>158</v>
      </c>
      <c r="F163" s="1">
        <f>$A$3*(1+$B$3/E163)^E163</f>
        <v>1.05126278114497</v>
      </c>
    </row>
    <row r="164" spans="5:6" ht="12.8">
      <c r="E164" s="1">
        <v>159</v>
      </c>
      <c r="F164" s="1">
        <f>$A$3*(1+$B$3/E164)^E164</f>
        <v>1.05126283343085</v>
      </c>
    </row>
    <row r="165" spans="5:6" ht="12.8">
      <c r="E165" s="1">
        <v>160</v>
      </c>
      <c r="F165" s="1">
        <f>$A$3*(1+$B$3/E165)^E165</f>
        <v>1.05126288506329</v>
      </c>
    </row>
    <row r="166" spans="5:6" ht="12.8">
      <c r="E166" s="1">
        <v>161</v>
      </c>
      <c r="F166" s="1">
        <f>$A$3*(1+$B$3/E166)^E166</f>
        <v>1.05126293605448</v>
      </c>
    </row>
    <row r="167" spans="5:6" ht="12.8">
      <c r="E167" s="1">
        <v>162</v>
      </c>
      <c r="F167" s="1">
        <f>$A$3*(1+$B$3/E167)^E167</f>
        <v>1.0512629864163</v>
      </c>
    </row>
    <row r="168" spans="5:6" ht="12.8">
      <c r="E168" s="1">
        <v>163</v>
      </c>
      <c r="F168" s="1">
        <f>$A$3*(1+$B$3/E168)^E168</f>
        <v>1.0512630361603</v>
      </c>
    </row>
    <row r="169" spans="5:6" ht="12.8">
      <c r="E169" s="1">
        <v>164</v>
      </c>
      <c r="F169" s="1">
        <f>$A$3*(1+$B$3/E169)^E169</f>
        <v>1.05126308529776</v>
      </c>
    </row>
    <row r="170" spans="5:6" ht="12.8">
      <c r="E170" s="1">
        <v>165</v>
      </c>
      <c r="F170" s="1">
        <f>$A$3*(1+$B$3/E170)^E170</f>
        <v>1.05126313383976</v>
      </c>
    </row>
    <row r="171" spans="5:6" ht="12.8">
      <c r="E171" s="1">
        <v>166</v>
      </c>
      <c r="F171" s="1">
        <f>$A$3*(1+$B$3/E171)^E171</f>
        <v>1.05126318179706</v>
      </c>
    </row>
    <row r="172" spans="5:6" ht="12.8">
      <c r="E172" s="1">
        <v>167</v>
      </c>
      <c r="F172" s="1">
        <f>$A$3*(1+$B$3/E172)^E172</f>
        <v>1.05126322918009</v>
      </c>
    </row>
    <row r="173" spans="5:6" ht="12.8">
      <c r="E173" s="1">
        <v>168</v>
      </c>
      <c r="F173" s="1">
        <f>$A$3*(1+$B$3/E173)^E173</f>
        <v>1.0512632759992</v>
      </c>
    </row>
    <row r="174" spans="5:6" ht="12.8">
      <c r="E174" s="1">
        <v>169</v>
      </c>
      <c r="F174" s="1">
        <f>$A$3*(1+$B$3/E174)^E174</f>
        <v>1.05126332226432</v>
      </c>
    </row>
    <row r="175" spans="5:6" ht="12.8">
      <c r="E175" s="1">
        <v>170</v>
      </c>
      <c r="F175" s="1">
        <f>$A$3*(1+$B$3/E175)^E175</f>
        <v>1.05126336798523</v>
      </c>
    </row>
    <row r="176" spans="5:6" ht="12.8">
      <c r="E176" s="1">
        <v>171</v>
      </c>
      <c r="F176" s="1">
        <f>$A$3*(1+$B$3/E176)^E176</f>
        <v>1.05126341317153</v>
      </c>
    </row>
    <row r="177" spans="5:6" ht="12.8">
      <c r="E177" s="1">
        <v>172</v>
      </c>
      <c r="F177" s="1">
        <f>$A$3*(1+$B$3/E177)^E177</f>
        <v>1.05126345783251</v>
      </c>
    </row>
    <row r="178" spans="5:6" ht="12.8">
      <c r="E178" s="1">
        <v>173</v>
      </c>
      <c r="F178" s="1">
        <f>$A$3*(1+$B$3/E178)^E178</f>
        <v>1.05126350197726</v>
      </c>
    </row>
    <row r="179" spans="5:6" ht="12.8">
      <c r="E179" s="1">
        <v>174</v>
      </c>
      <c r="F179" s="1">
        <f>$A$3*(1+$B$3/E179)^E179</f>
        <v>1.05126354561473</v>
      </c>
    </row>
    <row r="180" spans="5:6" ht="12.8">
      <c r="E180" s="1">
        <v>175</v>
      </c>
      <c r="F180" s="1">
        <f>$A$3*(1+$B$3/E180)^E180</f>
        <v>1.05126358875355</v>
      </c>
    </row>
    <row r="181" spans="5:6" ht="12.8">
      <c r="E181" s="1">
        <v>176</v>
      </c>
      <c r="F181" s="1">
        <f>$A$3*(1+$B$3/E181)^E181</f>
        <v>1.05126363140228</v>
      </c>
    </row>
    <row r="182" spans="5:6" ht="12.8">
      <c r="E182" s="1">
        <v>177</v>
      </c>
      <c r="F182" s="1">
        <f>$A$3*(1+$B$3/E182)^E182</f>
        <v>1.05126367356919</v>
      </c>
    </row>
    <row r="183" spans="5:6" ht="12.8">
      <c r="E183" s="1">
        <v>178</v>
      </c>
      <c r="F183" s="1">
        <f>$A$3*(1+$B$3/E183)^E183</f>
        <v>1.05126371526239</v>
      </c>
    </row>
    <row r="184" spans="5:6" ht="12.8">
      <c r="E184" s="1">
        <v>179</v>
      </c>
      <c r="F184" s="1">
        <f>$A$3*(1+$B$3/E184)^E184</f>
        <v>1.05126375648984</v>
      </c>
    </row>
    <row r="185" spans="5:6" ht="12.8">
      <c r="E185" s="1">
        <v>180</v>
      </c>
      <c r="F185" s="1">
        <f>$A$3*(1+$B$3/E185)^E185</f>
        <v>1.05126379725931</v>
      </c>
    </row>
    <row r="186" spans="5:6" ht="12.8">
      <c r="E186" s="1">
        <v>181</v>
      </c>
      <c r="F186" s="1">
        <f>$A$3*(1+$B$3/E186)^E186</f>
        <v>1.05126383757836</v>
      </c>
    </row>
    <row r="187" spans="5:6" ht="12.8">
      <c r="E187" s="1">
        <v>182</v>
      </c>
      <c r="F187" s="1">
        <f>$A$3*(1+$B$3/E187)^E187</f>
        <v>1.05126387745441</v>
      </c>
    </row>
    <row r="188" spans="5:6" ht="12.8">
      <c r="E188" s="1">
        <v>183</v>
      </c>
      <c r="F188" s="1">
        <f>$A$3*(1+$B$3/E188)^E188</f>
        <v>1.05126391689474</v>
      </c>
    </row>
    <row r="189" spans="5:6" ht="12.8">
      <c r="E189" s="1">
        <v>184</v>
      </c>
      <c r="F189" s="1">
        <f>$A$3*(1+$B$3/E189)^E189</f>
        <v>1.05126395590647</v>
      </c>
    </row>
    <row r="190" spans="5:6" ht="12.8">
      <c r="E190" s="1">
        <v>185</v>
      </c>
      <c r="F190" s="1">
        <f>$A$3*(1+$B$3/E190)^E190</f>
        <v>1.05126399449654</v>
      </c>
    </row>
    <row r="191" spans="5:6" ht="12.8">
      <c r="E191" s="1">
        <v>186</v>
      </c>
      <c r="F191" s="1">
        <f>$A$3*(1+$B$3/E191)^E191</f>
        <v>1.0512640326717</v>
      </c>
    </row>
    <row r="192" spans="5:6" ht="12.8">
      <c r="E192" s="1">
        <v>187</v>
      </c>
      <c r="F192" s="1">
        <f>$A$3*(1+$B$3/E192)^E192</f>
        <v>1.05126407043866</v>
      </c>
    </row>
    <row r="193" spans="5:6" ht="12.8">
      <c r="E193" s="1">
        <v>188</v>
      </c>
      <c r="F193" s="1">
        <f>$A$3*(1+$B$3/E193)^E193</f>
        <v>1.05126410780391</v>
      </c>
    </row>
    <row r="194" spans="5:6" ht="12.8">
      <c r="E194" s="1">
        <v>189</v>
      </c>
      <c r="F194" s="1">
        <f>$A$3*(1+$B$3/E194)^E194</f>
        <v>1.05126414477384</v>
      </c>
    </row>
    <row r="195" spans="5:6" ht="12.8">
      <c r="E195" s="1">
        <v>190</v>
      </c>
      <c r="F195" s="1">
        <f>$A$3*(1+$B$3/E195)^E195</f>
        <v>1.05126418135467</v>
      </c>
    </row>
    <row r="196" spans="5:6" ht="12.8">
      <c r="E196" s="1">
        <v>191</v>
      </c>
      <c r="F196" s="1">
        <f>$A$3*(1+$B$3/E196)^E196</f>
        <v>1.05126421755255</v>
      </c>
    </row>
    <row r="197" spans="5:6" ht="12.8">
      <c r="E197" s="1">
        <v>192</v>
      </c>
      <c r="F197" s="1">
        <f>$A$3*(1+$B$3/E197)^E197</f>
        <v>1.05126425337342</v>
      </c>
    </row>
    <row r="198" spans="5:6" ht="12.8">
      <c r="E198" s="1">
        <v>193</v>
      </c>
      <c r="F198" s="1">
        <f>$A$3*(1+$B$3/E198)^E198</f>
        <v>1.05126428882315</v>
      </c>
    </row>
    <row r="199" spans="5:6" ht="12.8">
      <c r="E199" s="1">
        <v>194</v>
      </c>
      <c r="F199" s="1">
        <f>$A$3*(1+$B$3/E199)^E199</f>
        <v>1.0512643239075</v>
      </c>
    </row>
    <row r="200" spans="5:6" ht="12.8">
      <c r="E200" s="1">
        <v>195</v>
      </c>
      <c r="F200" s="1">
        <f>$A$3*(1+$B$3/E200)^E200</f>
        <v>1.05126435863205</v>
      </c>
    </row>
    <row r="201" spans="5:6" ht="12.8">
      <c r="E201" s="1">
        <v>196</v>
      </c>
      <c r="F201" s="1">
        <f>$A$3*(1+$B$3/E201)^E201</f>
        <v>1.05126439300236</v>
      </c>
    </row>
    <row r="202" spans="5:6" ht="12.8">
      <c r="E202" s="1">
        <v>197</v>
      </c>
      <c r="F202" s="1">
        <f>$A$3*(1+$B$3/E202)^E202</f>
        <v>1.05126442702376</v>
      </c>
    </row>
    <row r="203" spans="5:6" ht="12.8">
      <c r="E203" s="1">
        <v>198</v>
      </c>
      <c r="F203" s="1">
        <f>$A$3*(1+$B$3/E203)^E203</f>
        <v>1.05126446070157</v>
      </c>
    </row>
    <row r="204" spans="5:6" ht="12.8">
      <c r="E204" s="1">
        <v>199</v>
      </c>
      <c r="F204" s="1">
        <f>$A$3*(1+$B$3/E204)^E204</f>
        <v>1.05126449404098</v>
      </c>
    </row>
    <row r="205" spans="5:6" ht="12.8">
      <c r="E205" s="1">
        <v>200</v>
      </c>
      <c r="F205" s="1">
        <f>$A$3*(1+$B$3/E205)^E205</f>
        <v>1.05126452704708</v>
      </c>
    </row>
    <row r="206" spans="5:6" ht="12.8">
      <c r="E206" s="1">
        <v>201</v>
      </c>
      <c r="F206" s="1">
        <f>$A$3*(1+$B$3/E206)^E206</f>
        <v>1.05126455972478</v>
      </c>
    </row>
    <row r="207" spans="5:6" ht="12.8">
      <c r="E207" s="1">
        <v>202</v>
      </c>
      <c r="F207" s="1">
        <f>$A$3*(1+$B$3/E207)^E207</f>
        <v>1.05126459207897</v>
      </c>
    </row>
    <row r="208" spans="5:6" ht="12.8">
      <c r="E208" s="1">
        <v>203</v>
      </c>
      <c r="F208" s="1">
        <f>$A$3*(1+$B$3/E208)^E208</f>
        <v>1.0512646241145</v>
      </c>
    </row>
    <row r="209" spans="5:6" ht="12.8">
      <c r="E209" s="1">
        <v>204</v>
      </c>
      <c r="F209" s="1">
        <f>$A$3*(1+$B$3/E209)^E209</f>
        <v>1.051264655836</v>
      </c>
    </row>
    <row r="210" spans="5:6" ht="12.8">
      <c r="E210" s="1">
        <v>205</v>
      </c>
      <c r="F210" s="1">
        <f>$A$3*(1+$B$3/E210)^E210</f>
        <v>1.05126468724807</v>
      </c>
    </row>
    <row r="211" spans="5:6" ht="12.8">
      <c r="E211" s="1">
        <v>206</v>
      </c>
      <c r="F211" s="1">
        <f>$A$3*(1+$B$3/E211)^E211</f>
        <v>1.05126471835519</v>
      </c>
    </row>
    <row r="212" spans="5:6" ht="12.8">
      <c r="E212" s="1">
        <v>207</v>
      </c>
      <c r="F212" s="1">
        <f>$A$3*(1+$B$3/E212)^E212</f>
        <v>1.05126474916183</v>
      </c>
    </row>
    <row r="213" spans="5:6" ht="12.8">
      <c r="E213" s="1">
        <v>208</v>
      </c>
      <c r="F213" s="1">
        <f>$A$3*(1+$B$3/E213)^E213</f>
        <v>1.05126477967233</v>
      </c>
    </row>
    <row r="214" spans="5:6" ht="12.8">
      <c r="E214" s="1">
        <v>209</v>
      </c>
      <c r="F214" s="1">
        <f>$A$3*(1+$B$3/E214)^E214</f>
        <v>1.05126480989089</v>
      </c>
    </row>
    <row r="215" spans="5:6" ht="12.8">
      <c r="E215" s="1">
        <v>210</v>
      </c>
      <c r="F215" s="1">
        <f>$A$3*(1+$B$3/E215)^E215</f>
        <v>1.05126483982166</v>
      </c>
    </row>
    <row r="216" spans="5:6" ht="12.8">
      <c r="E216" s="1">
        <v>211</v>
      </c>
      <c r="F216" s="1">
        <f>$A$3*(1+$B$3/E216)^E216</f>
        <v>1.05126486946881</v>
      </c>
    </row>
    <row r="217" spans="5:6" ht="12.8">
      <c r="E217" s="1">
        <v>212</v>
      </c>
      <c r="F217" s="1">
        <f>$A$3*(1+$B$3/E217)^E217</f>
        <v>1.0512648988363</v>
      </c>
    </row>
    <row r="218" spans="5:6" ht="12.8">
      <c r="E218" s="1">
        <v>213</v>
      </c>
      <c r="F218" s="1">
        <f>$A$3*(1+$B$3/E218)^E218</f>
        <v>1.05126492792812</v>
      </c>
    </row>
    <row r="219" spans="5:6" ht="12.8">
      <c r="E219" s="1">
        <v>214</v>
      </c>
      <c r="F219" s="1">
        <f>$A$3*(1+$B$3/E219)^E219</f>
        <v>1.05126495674805</v>
      </c>
    </row>
    <row r="220" spans="5:6" ht="12.8">
      <c r="E220" s="1">
        <v>215</v>
      </c>
      <c r="F220" s="1">
        <f>$A$3*(1+$B$3/E220)^E220</f>
        <v>1.05126498529995</v>
      </c>
    </row>
    <row r="221" spans="5:6" ht="12.8">
      <c r="E221" s="1">
        <v>216</v>
      </c>
      <c r="F221" s="1">
        <f>$A$3*(1+$B$3/E221)^E221</f>
        <v>1.05126501358753</v>
      </c>
    </row>
    <row r="222" spans="5:6" ht="12.8">
      <c r="E222" s="1">
        <v>217</v>
      </c>
      <c r="F222" s="1">
        <f>$A$3*(1+$B$3/E222)^E222</f>
        <v>1.05126504161442</v>
      </c>
    </row>
    <row r="223" spans="5:6" ht="12.8">
      <c r="E223" s="1">
        <v>218</v>
      </c>
      <c r="F223" s="1">
        <f>$A$3*(1+$B$3/E223)^E223</f>
        <v>1.05126506938424</v>
      </c>
    </row>
    <row r="224" spans="5:6" ht="12.8">
      <c r="E224" s="1">
        <v>219</v>
      </c>
      <c r="F224" s="1">
        <f>$A$3*(1+$B$3/E224)^E224</f>
        <v>1.05126509690049</v>
      </c>
    </row>
    <row r="225" spans="5:6" ht="12.8">
      <c r="E225" s="1">
        <v>220</v>
      </c>
      <c r="F225" s="1">
        <f>$A$3*(1+$B$3/E225)^E225</f>
        <v>1.05126512416663</v>
      </c>
    </row>
    <row r="226" spans="5:6" ht="12.8">
      <c r="E226" s="1">
        <v>221</v>
      </c>
      <c r="F226" s="1">
        <f>$A$3*(1+$B$3/E226)^E226</f>
        <v>1.05126515118604</v>
      </c>
    </row>
    <row r="227" spans="5:6" ht="12.8">
      <c r="E227" s="1">
        <v>222</v>
      </c>
      <c r="F227" s="1">
        <f>$A$3*(1+$B$3/E227)^E227</f>
        <v>1.0512651779621</v>
      </c>
    </row>
    <row r="228" spans="5:6" ht="12.8">
      <c r="E228" s="1">
        <v>223</v>
      </c>
      <c r="F228" s="1">
        <f>$A$3*(1+$B$3/E228)^E228</f>
        <v>1.05126520449801</v>
      </c>
    </row>
    <row r="229" spans="5:6" ht="12.8">
      <c r="E229" s="1">
        <v>224</v>
      </c>
      <c r="F229" s="1">
        <f>$A$3*(1+$B$3/E229)^E229</f>
        <v>1.05126523079708</v>
      </c>
    </row>
    <row r="230" spans="5:6" ht="12.8">
      <c r="E230" s="1">
        <v>225</v>
      </c>
      <c r="F230" s="1">
        <f>$A$3*(1+$B$3/E230)^E230</f>
        <v>1.05126525686234</v>
      </c>
    </row>
    <row r="231" spans="5:6" ht="12.8">
      <c r="E231" s="1">
        <v>226</v>
      </c>
      <c r="F231" s="1">
        <f>$A$3*(1+$B$3/E231)^E231</f>
        <v>1.05126528269705</v>
      </c>
    </row>
    <row r="232" spans="5:6" ht="12.8">
      <c r="E232" s="1">
        <v>227</v>
      </c>
      <c r="F232" s="1">
        <f>$A$3*(1+$B$3/E232)^E232</f>
        <v>1.05126530830415</v>
      </c>
    </row>
    <row r="233" spans="5:6" ht="12.8">
      <c r="E233" s="1">
        <v>228</v>
      </c>
      <c r="F233" s="1">
        <f>$A$3*(1+$B$3/E233)^E233</f>
        <v>1.05126533368661</v>
      </c>
    </row>
    <row r="234" spans="5:6" ht="12.8">
      <c r="E234" s="1">
        <v>229</v>
      </c>
      <c r="F234" s="1">
        <f>$A$3*(1+$B$3/E234)^E234</f>
        <v>1.05126535884746</v>
      </c>
    </row>
    <row r="235" spans="5:6" ht="12.8">
      <c r="E235" s="1">
        <v>230</v>
      </c>
      <c r="F235" s="1">
        <f>$A$3*(1+$B$3/E235)^E235</f>
        <v>1.05126538378955</v>
      </c>
    </row>
    <row r="236" spans="5:6" ht="12.8">
      <c r="E236" s="1">
        <v>231</v>
      </c>
      <c r="F236" s="1">
        <f>$A$3*(1+$B$3/E236)^E236</f>
        <v>1.05126540851572</v>
      </c>
    </row>
    <row r="237" spans="5:6" ht="12.8">
      <c r="E237" s="1">
        <v>232</v>
      </c>
      <c r="F237" s="1">
        <f>$A$3*(1+$B$3/E237)^E237</f>
        <v>1.05126543302881</v>
      </c>
    </row>
    <row r="238" spans="5:6" ht="12.8">
      <c r="E238" s="1">
        <v>233</v>
      </c>
      <c r="F238" s="1">
        <f>$A$3*(1+$B$3/E238)^E238</f>
        <v>1.05126545733147</v>
      </c>
    </row>
    <row r="239" spans="5:6" ht="12.8">
      <c r="E239" s="1">
        <v>234</v>
      </c>
      <c r="F239" s="1">
        <f>$A$3*(1+$B$3/E239)^E239</f>
        <v>1.05126548142645</v>
      </c>
    </row>
    <row r="240" spans="5:6" ht="12.8">
      <c r="E240" s="1">
        <v>235</v>
      </c>
      <c r="F240" s="1">
        <f>$A$3*(1+$B$3/E240)^E240</f>
        <v>1.05126550531643</v>
      </c>
    </row>
    <row r="241" spans="5:6" ht="12.8">
      <c r="E241" s="1">
        <v>236</v>
      </c>
      <c r="F241" s="1">
        <f>$A$3*(1+$B$3/E241)^E241</f>
        <v>1.05126552900393</v>
      </c>
    </row>
    <row r="242" spans="5:6" ht="12.8">
      <c r="E242" s="1">
        <v>237</v>
      </c>
      <c r="F242" s="1">
        <f>$A$3*(1+$B$3/E242)^E242</f>
        <v>1.0512655524916</v>
      </c>
    </row>
    <row r="243" spans="5:6" ht="12.8">
      <c r="E243" s="1">
        <v>238</v>
      </c>
      <c r="F243" s="1">
        <f>$A$3*(1+$B$3/E243)^E243</f>
        <v>1.05126557578189</v>
      </c>
    </row>
    <row r="244" spans="5:6" ht="12.8">
      <c r="E244" s="1">
        <v>239</v>
      </c>
      <c r="F244" s="1">
        <f>$A$3*(1+$B$3/E244)^E244</f>
        <v>1.05126559887735</v>
      </c>
    </row>
    <row r="245" spans="5:6" ht="12.8">
      <c r="E245" s="1">
        <v>240</v>
      </c>
      <c r="F245" s="1">
        <f>$A$3*(1+$B$3/E245)^E245</f>
        <v>1.05126562178034</v>
      </c>
    </row>
    <row r="246" spans="5:6" ht="12.8">
      <c r="E246" s="1">
        <v>241</v>
      </c>
      <c r="F246" s="1">
        <f>$A$3*(1+$B$3/E246)^E246</f>
        <v>1.0512656444933</v>
      </c>
    </row>
    <row r="247" spans="5:6" ht="12.8">
      <c r="E247" s="1">
        <v>242</v>
      </c>
      <c r="F247" s="1">
        <f>$A$3*(1+$B$3/E247)^E247</f>
        <v>1.05126566701858</v>
      </c>
    </row>
    <row r="248" spans="5:6" ht="12.8">
      <c r="E248" s="1">
        <v>243</v>
      </c>
      <c r="F248" s="1">
        <f>$A$3*(1+$B$3/E248)^E248</f>
        <v>1.0512656893585</v>
      </c>
    </row>
    <row r="249" spans="5:6" ht="12.8">
      <c r="E249" s="1">
        <v>244</v>
      </c>
      <c r="F249" s="1">
        <f>$A$3*(1+$B$3/E249)^E249</f>
        <v>1.05126571151534</v>
      </c>
    </row>
    <row r="250" spans="5:6" ht="12.8">
      <c r="E250" s="1">
        <v>245</v>
      </c>
      <c r="F250" s="1">
        <f>$A$3*(1+$B$3/E250)^E250</f>
        <v>1.05126573349127</v>
      </c>
    </row>
    <row r="251" spans="5:6" ht="12.8">
      <c r="E251" s="1">
        <v>246</v>
      </c>
      <c r="F251" s="1">
        <f>$A$3*(1+$B$3/E251)^E251</f>
        <v>1.05126575528864</v>
      </c>
    </row>
    <row r="252" spans="5:6" ht="12.8">
      <c r="E252" s="1">
        <v>247</v>
      </c>
      <c r="F252" s="1">
        <f>$A$3*(1+$B$3/E252)^E252</f>
        <v>1.05126577690948</v>
      </c>
    </row>
    <row r="253" spans="5:6" ht="12.8">
      <c r="E253" s="1">
        <v>248</v>
      </c>
      <c r="F253" s="1">
        <f>$A$3*(1+$B$3/E253)^E253</f>
        <v>1.05126579835603</v>
      </c>
    </row>
    <row r="254" spans="5:6" ht="12.8">
      <c r="E254" s="1">
        <v>249</v>
      </c>
      <c r="F254" s="1">
        <f>$A$3*(1+$B$3/E254)^E254</f>
        <v>1.05126581963028</v>
      </c>
    </row>
    <row r="255" spans="5:6" ht="12.8">
      <c r="E255" s="1">
        <v>250</v>
      </c>
      <c r="F255" s="1">
        <f>$A$3*(1+$B$3/E255)^E255</f>
        <v>1.05126584073442</v>
      </c>
    </row>
    <row r="256" spans="5:6" ht="12.8">
      <c r="E256" s="1">
        <v>251</v>
      </c>
      <c r="F256" s="1">
        <f>$A$3*(1+$B$3/E256)^E256</f>
        <v>1.05126586167042</v>
      </c>
    </row>
    <row r="257" spans="5:6" ht="12.8">
      <c r="E257" s="1">
        <v>252</v>
      </c>
      <c r="F257" s="1">
        <f>$A$3*(1+$B$3/E257)^E257</f>
        <v>1.05126588244024</v>
      </c>
    </row>
    <row r="258" spans="5:6" ht="12.8">
      <c r="E258" s="1">
        <v>253</v>
      </c>
      <c r="F258" s="1">
        <f>$A$3*(1+$B$3/E258)^E258</f>
        <v>1.05126590304595</v>
      </c>
    </row>
    <row r="259" spans="5:6" ht="12.8">
      <c r="E259" s="1">
        <v>254</v>
      </c>
      <c r="F259" s="1">
        <f>$A$3*(1+$B$3/E259)^E259</f>
        <v>1.05126592348939</v>
      </c>
    </row>
    <row r="260" spans="5:6" ht="12.8">
      <c r="E260" s="1">
        <v>255</v>
      </c>
      <c r="F260" s="1">
        <f>$A$3*(1+$B$3/E260)^E260</f>
        <v>1.05126594377251</v>
      </c>
    </row>
    <row r="261" spans="5:6" ht="12.8">
      <c r="E261" s="1">
        <v>256</v>
      </c>
      <c r="F261" s="1">
        <f>$A$3*(1+$B$3/E261)^E261</f>
        <v>1.0512659638972</v>
      </c>
    </row>
    <row r="262" spans="5:6" ht="12.8">
      <c r="E262" s="1">
        <v>257</v>
      </c>
      <c r="F262" s="1">
        <f>$A$3*(1+$B$3/E262)^E262</f>
        <v>1.05126598386528</v>
      </c>
    </row>
    <row r="263" spans="5:6" ht="12.8">
      <c r="E263" s="1">
        <v>258</v>
      </c>
      <c r="F263" s="1">
        <f>$A$3*(1+$B$3/E263)^E263</f>
        <v>1.05126600367858</v>
      </c>
    </row>
    <row r="264" spans="5:6" ht="12.8">
      <c r="E264" s="1">
        <v>259</v>
      </c>
      <c r="F264" s="1">
        <f>$A$3*(1+$B$3/E264)^E264</f>
        <v>1.05126602333897</v>
      </c>
    </row>
    <row r="265" spans="5:6" ht="12.8">
      <c r="E265" s="1">
        <v>260</v>
      </c>
      <c r="F265" s="1">
        <f>$A$3*(1+$B$3/E265)^E265</f>
        <v>1.05126604284806</v>
      </c>
    </row>
    <row r="266" spans="5:6" ht="12.8">
      <c r="E266" s="1">
        <v>261</v>
      </c>
      <c r="F266" s="1">
        <f>$A$3*(1+$B$3/E266)^E266</f>
        <v>1.05126606220776</v>
      </c>
    </row>
    <row r="267" spans="5:6" ht="12.8">
      <c r="E267" s="1">
        <v>262</v>
      </c>
      <c r="F267" s="1">
        <f>$A$3*(1+$B$3/E267)^E267</f>
        <v>1.05126608141961</v>
      </c>
    </row>
    <row r="268" spans="5:6" ht="12.8">
      <c r="E268" s="1">
        <v>263</v>
      </c>
      <c r="F268" s="1">
        <f>$A$3*(1+$B$3/E268)^E268</f>
        <v>1.05126610048545</v>
      </c>
    </row>
    <row r="269" spans="5:6" ht="12.8">
      <c r="E269" s="1">
        <v>264</v>
      </c>
      <c r="F269" s="1">
        <f>$A$3*(1+$B$3/E269)^E269</f>
        <v>1.05126611940686</v>
      </c>
    </row>
    <row r="270" spans="5:6" ht="12.8">
      <c r="E270" s="1">
        <v>265</v>
      </c>
      <c r="F270" s="1">
        <f>$A$3*(1+$B$3/E270)^E270</f>
        <v>1.05126613818544</v>
      </c>
    </row>
    <row r="271" spans="5:6" ht="12.8">
      <c r="E271" s="1">
        <v>266</v>
      </c>
      <c r="F271" s="1">
        <f>$A$3*(1+$B$3/E271)^E271</f>
        <v>1.05126615682287</v>
      </c>
    </row>
    <row r="272" spans="5:6" ht="12.8">
      <c r="E272" s="1">
        <v>267</v>
      </c>
      <c r="F272" s="1">
        <f>$A$3*(1+$B$3/E272)^E272</f>
        <v>1.05126617532073</v>
      </c>
    </row>
    <row r="273" spans="5:6" ht="12.8">
      <c r="E273" s="1">
        <v>268</v>
      </c>
      <c r="F273" s="1">
        <f>$A$3*(1+$B$3/E273)^E273</f>
        <v>1.05126619368058</v>
      </c>
    </row>
    <row r="274" spans="5:6" ht="12.8">
      <c r="E274" s="1">
        <v>269</v>
      </c>
      <c r="F274" s="1">
        <f>$A$3*(1+$B$3/E274)^E274</f>
        <v>1.05126621190387</v>
      </c>
    </row>
    <row r="275" spans="5:6" ht="12.8">
      <c r="E275" s="1">
        <v>270</v>
      </c>
      <c r="F275" s="1">
        <f>$A$3*(1+$B$3/E275)^E275</f>
        <v>1.05126622999228</v>
      </c>
    </row>
    <row r="276" spans="5:6" ht="12.8">
      <c r="E276" s="1">
        <v>271</v>
      </c>
      <c r="F276" s="1">
        <f>$A$3*(1+$B$3/E276)^E276</f>
        <v>1.05126624794712</v>
      </c>
    </row>
    <row r="277" spans="5:6" ht="12.8">
      <c r="E277" s="1">
        <v>272</v>
      </c>
      <c r="F277" s="1">
        <f>$A$3*(1+$B$3/E277)^E277</f>
        <v>1.05126626577003</v>
      </c>
    </row>
    <row r="278" spans="5:6" ht="12.8">
      <c r="E278" s="1">
        <v>273</v>
      </c>
      <c r="F278" s="1">
        <f>$A$3*(1+$B$3/E278)^E278</f>
        <v>1.05126628346234</v>
      </c>
    </row>
    <row r="279" spans="5:6" ht="12.8">
      <c r="E279" s="1">
        <v>274</v>
      </c>
      <c r="F279" s="1">
        <f>$A$3*(1+$B$3/E279)^E279</f>
        <v>1.05126630102554</v>
      </c>
    </row>
    <row r="280" spans="5:6" ht="12.8">
      <c r="E280" s="1">
        <v>275</v>
      </c>
      <c r="F280" s="1">
        <f>$A$3*(1+$B$3/E280)^E280</f>
        <v>1.05126631846106</v>
      </c>
    </row>
    <row r="281" spans="5:6" ht="12.8">
      <c r="E281" s="1">
        <v>276</v>
      </c>
      <c r="F281" s="1">
        <f>$A$3*(1+$B$3/E281)^E281</f>
        <v>1.05126633577019</v>
      </c>
    </row>
    <row r="282" spans="5:6" ht="12.8">
      <c r="E282" s="1">
        <v>277</v>
      </c>
      <c r="F282" s="1">
        <f>$A$3*(1+$B$3/E282)^E282</f>
        <v>1.05126635295439</v>
      </c>
    </row>
    <row r="283" spans="5:6" ht="12.8">
      <c r="E283" s="1">
        <v>278</v>
      </c>
      <c r="F283" s="1">
        <f>$A$3*(1+$B$3/E283)^E283</f>
        <v>1.05126637001495</v>
      </c>
    </row>
    <row r="284" spans="5:6" ht="12.8">
      <c r="E284" s="1">
        <v>279</v>
      </c>
      <c r="F284" s="1">
        <f>$A$3*(1+$B$3/E284)^E284</f>
        <v>1.05126638695326</v>
      </c>
    </row>
    <row r="285" spans="5:6" ht="12.8">
      <c r="E285" s="1">
        <v>280</v>
      </c>
      <c r="F285" s="1">
        <f>$A$3*(1+$B$3/E285)^E285</f>
        <v>1.05126640377058</v>
      </c>
    </row>
    <row r="286" spans="5:6" ht="12.8">
      <c r="E286" s="1">
        <v>281</v>
      </c>
      <c r="F286" s="1">
        <f>$A$3*(1+$B$3/E286)^E286</f>
        <v>1.05126642046824</v>
      </c>
    </row>
    <row r="287" spans="5:6" ht="12.8">
      <c r="E287" s="1">
        <v>282</v>
      </c>
      <c r="F287" s="1">
        <f>$A$3*(1+$B$3/E287)^E287</f>
        <v>1.05126643704749</v>
      </c>
    </row>
    <row r="288" spans="5:6" ht="12.8">
      <c r="E288" s="1">
        <v>283</v>
      </c>
      <c r="F288" s="1">
        <f>$A$3*(1+$B$3/E288)^E288</f>
        <v>1.05126645350958</v>
      </c>
    </row>
    <row r="289" spans="5:6" ht="12.8">
      <c r="E289" s="1">
        <v>284</v>
      </c>
      <c r="F289" s="1">
        <f>$A$3*(1+$B$3/E289)^E289</f>
        <v>1.05126646985574</v>
      </c>
    </row>
    <row r="290" spans="5:6" ht="12.8">
      <c r="E290" s="1">
        <v>285</v>
      </c>
      <c r="F290" s="1">
        <f>$A$3*(1+$B$3/E290)^E290</f>
        <v>1.05126648608718</v>
      </c>
    </row>
    <row r="291" spans="5:6" ht="12.8">
      <c r="E291" s="1">
        <v>286</v>
      </c>
      <c r="F291" s="1">
        <f>$A$3*(1+$B$3/E291)^E291</f>
        <v>1.0512665022052</v>
      </c>
    </row>
    <row r="292" spans="5:6" ht="12.8">
      <c r="E292" s="1">
        <v>287</v>
      </c>
      <c r="F292" s="1">
        <f>$A$3*(1+$B$3/E292)^E292</f>
        <v>1.05126651821086</v>
      </c>
    </row>
    <row r="293" spans="5:6" ht="12.8">
      <c r="E293" s="1">
        <v>288</v>
      </c>
      <c r="F293" s="1">
        <f>$A$3*(1+$B$3/E293)^E293</f>
        <v>1.05126653410535</v>
      </c>
    </row>
    <row r="294" spans="5:6" ht="12.8">
      <c r="E294" s="1">
        <v>289</v>
      </c>
      <c r="F294" s="1">
        <f>$A$3*(1+$B$3/E294)^E294</f>
        <v>1.05126654988991</v>
      </c>
    </row>
    <row r="295" spans="5:6" ht="12.8">
      <c r="E295" s="1">
        <v>290</v>
      </c>
      <c r="F295" s="1">
        <f>$A$3*(1+$B$3/E295)^E295</f>
        <v>1.05126656556562</v>
      </c>
    </row>
    <row r="296" spans="5:6" ht="12.8">
      <c r="E296" s="1">
        <v>291</v>
      </c>
      <c r="F296" s="1">
        <f>$A$3*(1+$B$3/E296)^E296</f>
        <v>1.05126658113361</v>
      </c>
    </row>
    <row r="297" spans="5:6" ht="12.8">
      <c r="E297" s="1">
        <v>292</v>
      </c>
      <c r="F297" s="1">
        <f>$A$3*(1+$B$3/E297)^E297</f>
        <v>1.05126659659496</v>
      </c>
    </row>
    <row r="298" spans="5:6" ht="12.8">
      <c r="E298" s="1">
        <v>293</v>
      </c>
      <c r="F298" s="1">
        <f>$A$3*(1+$B$3/E298)^E298</f>
        <v>1.05126661195084</v>
      </c>
    </row>
    <row r="299" spans="5:6" ht="12.8">
      <c r="E299" s="1">
        <v>294</v>
      </c>
      <c r="F299" s="1">
        <f>$A$3*(1+$B$3/E299)^E299</f>
        <v>1.05126662720222</v>
      </c>
    </row>
    <row r="300" spans="5:6" ht="12.8">
      <c r="E300" s="1">
        <v>295</v>
      </c>
      <c r="F300" s="1">
        <f>$A$3*(1+$B$3/E300)^E300</f>
        <v>1.05126664235021</v>
      </c>
    </row>
    <row r="301" spans="5:6" ht="12.8">
      <c r="E301" s="1">
        <v>296</v>
      </c>
      <c r="F301" s="1">
        <f>$A$3*(1+$B$3/E301)^E301</f>
        <v>1.05126665739584</v>
      </c>
    </row>
    <row r="302" spans="5:6" ht="12.8">
      <c r="E302" s="1">
        <v>297</v>
      </c>
      <c r="F302" s="1">
        <f>$A$3*(1+$B$3/E302)^E302</f>
        <v>1.05126667234023</v>
      </c>
    </row>
    <row r="303" spans="5:6" ht="12.8">
      <c r="E303" s="1">
        <v>298</v>
      </c>
      <c r="F303" s="1">
        <f>$A$3*(1+$B$3/E303)^E303</f>
        <v>1.05126668718427</v>
      </c>
    </row>
    <row r="304" spans="5:6" ht="12.8">
      <c r="E304" s="1">
        <v>299</v>
      </c>
      <c r="F304" s="1">
        <f>$A$3*(1+$B$3/E304)^E304</f>
        <v>1.05126670192903</v>
      </c>
    </row>
    <row r="305" spans="5:6" ht="12.8">
      <c r="E305" s="1">
        <v>300</v>
      </c>
      <c r="F305" s="1">
        <f>$A$3*(1+$B$3/E305)^E305</f>
        <v>1.05126671657555</v>
      </c>
    </row>
    <row r="306" spans="5:6" ht="12.8">
      <c r="E306" s="1">
        <v>301</v>
      </c>
      <c r="F306" s="1">
        <f>$A$3*(1+$B$3/E306)^E306</f>
        <v>1.05126673112476</v>
      </c>
    </row>
    <row r="307" spans="5:6" ht="12.8">
      <c r="E307" s="1">
        <v>302</v>
      </c>
      <c r="F307" s="1">
        <f>$A$3*(1+$B$3/E307)^E307</f>
        <v>1.05126674557758</v>
      </c>
    </row>
    <row r="308" spans="5:6" ht="12.8">
      <c r="E308" s="1">
        <v>303</v>
      </c>
      <c r="F308" s="1">
        <f>$A$3*(1+$B$3/E308)^E308</f>
        <v>1.05126675993508</v>
      </c>
    </row>
    <row r="309" spans="5:6" ht="12.8">
      <c r="E309" s="1">
        <v>304</v>
      </c>
      <c r="F309" s="1">
        <f>$A$3*(1+$B$3/E309)^E309</f>
        <v>1.05126677419808</v>
      </c>
    </row>
    <row r="310" spans="5:6" ht="12.8">
      <c r="E310" s="1">
        <v>305</v>
      </c>
      <c r="F310" s="1">
        <f>$A$3*(1+$B$3/E310)^E310</f>
        <v>1.05126678836754</v>
      </c>
    </row>
    <row r="311" spans="5:6" ht="12.8">
      <c r="E311" s="1">
        <v>306</v>
      </c>
      <c r="F311" s="1">
        <f>$A$3*(1+$B$3/E311)^E311</f>
        <v>1.05126680244446</v>
      </c>
    </row>
    <row r="312" spans="5:6" ht="12.8">
      <c r="E312" s="1">
        <v>307</v>
      </c>
      <c r="F312" s="1">
        <f>$A$3*(1+$B$3/E312)^E312</f>
        <v>1.05126681642969</v>
      </c>
    </row>
    <row r="313" spans="5:6" ht="12.8">
      <c r="E313" s="1">
        <v>308</v>
      </c>
      <c r="F313" s="1">
        <f>$A$3*(1+$B$3/E313)^E313</f>
        <v>1.05126683032406</v>
      </c>
    </row>
    <row r="314" spans="5:6" ht="12.8">
      <c r="E314" s="1">
        <v>309</v>
      </c>
      <c r="F314" s="1">
        <f>$A$3*(1+$B$3/E314)^E314</f>
        <v>1.05126684412856</v>
      </c>
    </row>
    <row r="315" spans="5:6" ht="12.8">
      <c r="E315" s="1">
        <v>310</v>
      </c>
      <c r="F315" s="1">
        <f>$A$3*(1+$B$3/E315)^E315</f>
        <v>1.05126685784399</v>
      </c>
    </row>
    <row r="316" spans="5:6" ht="12.8">
      <c r="E316" s="1">
        <v>311</v>
      </c>
      <c r="F316" s="1">
        <f>$A$3*(1+$B$3/E316)^E316</f>
        <v>1.05126687147119</v>
      </c>
    </row>
    <row r="317" spans="5:6" ht="12.8">
      <c r="E317" s="1">
        <v>312</v>
      </c>
      <c r="F317" s="1">
        <f>$A$3*(1+$B$3/E317)^E317</f>
        <v>1.05126688501112</v>
      </c>
    </row>
    <row r="318" spans="5:6" ht="12.8">
      <c r="E318" s="1">
        <v>313</v>
      </c>
      <c r="F318" s="1">
        <f>$A$3*(1+$B$3/E318)^E318</f>
        <v>1.05126689846444</v>
      </c>
    </row>
    <row r="319" spans="5:6" ht="12.8">
      <c r="E319" s="1">
        <v>314</v>
      </c>
      <c r="F319" s="1">
        <f>$A$3*(1+$B$3/E319)^E319</f>
        <v>1.05126691183217</v>
      </c>
    </row>
    <row r="320" spans="5:6" ht="12.8">
      <c r="E320" s="1">
        <v>315</v>
      </c>
      <c r="F320" s="1">
        <f>$A$3*(1+$B$3/E320)^E320</f>
        <v>1.05126692511503</v>
      </c>
    </row>
    <row r="321" spans="5:6" ht="12.8">
      <c r="E321" s="1">
        <v>316</v>
      </c>
      <c r="F321" s="1">
        <f>$A$3*(1+$B$3/E321)^E321</f>
        <v>1.05126693831374</v>
      </c>
    </row>
    <row r="322" spans="5:6" ht="12.8">
      <c r="E322" s="1">
        <v>317</v>
      </c>
      <c r="F322" s="1">
        <f>$A$3*(1+$B$3/E322)^E322</f>
        <v>1.05126695142927</v>
      </c>
    </row>
    <row r="323" spans="5:6" ht="12.8">
      <c r="E323" s="1">
        <v>318</v>
      </c>
      <c r="F323" s="1">
        <f>$A$3*(1+$B$3/E323)^E323</f>
        <v>1.05126696446234</v>
      </c>
    </row>
    <row r="324" spans="5:6" ht="12.8">
      <c r="E324" s="1">
        <v>319</v>
      </c>
      <c r="F324" s="1">
        <f>$A$3*(1+$B$3/E324)^E324</f>
        <v>1.05126697741364</v>
      </c>
    </row>
    <row r="325" spans="5:6" ht="12.8">
      <c r="E325" s="1">
        <v>320</v>
      </c>
      <c r="F325" s="1">
        <f>$A$3*(1+$B$3/E325)^E325</f>
        <v>1.05126699028406</v>
      </c>
    </row>
    <row r="326" spans="5:6" ht="12.8">
      <c r="E326" s="1">
        <v>321</v>
      </c>
      <c r="F326" s="1">
        <f>$A$3*(1+$B$3/E326)^E326</f>
        <v>1.05126700307426</v>
      </c>
    </row>
    <row r="327" spans="5:6" ht="12.8">
      <c r="E327" s="1">
        <v>322</v>
      </c>
      <c r="F327" s="1">
        <f>$A$3*(1+$B$3/E327)^E327</f>
        <v>1.05126701578505</v>
      </c>
    </row>
    <row r="328" spans="5:6" ht="12.8">
      <c r="E328" s="1">
        <v>323</v>
      </c>
      <c r="F328" s="1">
        <f>$A$3*(1+$B$3/E328)^E328</f>
        <v>1.05126702841712</v>
      </c>
    </row>
    <row r="329" spans="5:6" ht="12.8">
      <c r="E329" s="1">
        <v>324</v>
      </c>
      <c r="F329" s="1">
        <f>$A$3*(1+$B$3/E329)^E329</f>
        <v>1.05126704097118</v>
      </c>
    </row>
    <row r="330" spans="5:6" ht="12.8">
      <c r="E330" s="1">
        <v>325</v>
      </c>
      <c r="F330" s="1">
        <f>$A$3*(1+$B$3/E330)^E330</f>
        <v>1.05126705344809</v>
      </c>
    </row>
    <row r="331" spans="5:6" ht="12.8">
      <c r="E331" s="1">
        <v>326</v>
      </c>
      <c r="F331" s="1">
        <f>$A$3*(1+$B$3/E331)^E331</f>
        <v>1.05126706584839</v>
      </c>
    </row>
    <row r="332" spans="5:6" ht="12.8">
      <c r="E332" s="1">
        <v>327</v>
      </c>
      <c r="F332" s="1">
        <f>$A$3*(1+$B$3/E332)^E332</f>
        <v>1.0512670781729</v>
      </c>
    </row>
    <row r="333" spans="5:6" ht="12.8">
      <c r="E333" s="1">
        <v>328</v>
      </c>
      <c r="F333" s="1">
        <f>$A$3*(1+$B$3/E333)^E333</f>
        <v>1.05126709042228</v>
      </c>
    </row>
    <row r="334" spans="5:6" ht="12.8">
      <c r="E334" s="1">
        <v>329</v>
      </c>
      <c r="F334" s="1">
        <f>$A$3*(1+$B$3/E334)^E334</f>
        <v>1.05126710259715</v>
      </c>
    </row>
    <row r="335" spans="5:6" ht="12.8">
      <c r="E335" s="1">
        <v>330</v>
      </c>
      <c r="F335" s="1">
        <f>$A$3*(1+$B$3/E335)^E335</f>
        <v>1.05126711469829</v>
      </c>
    </row>
    <row r="336" spans="5:6" ht="12.8">
      <c r="E336" s="1">
        <v>331</v>
      </c>
      <c r="F336" s="1">
        <f>$A$3*(1+$B$3/E336)^E336</f>
        <v>1.05126712672625</v>
      </c>
    </row>
    <row r="337" spans="5:6" ht="12.8">
      <c r="E337" s="1">
        <v>332</v>
      </c>
      <c r="F337" s="1">
        <f>$A$3*(1+$B$3/E337)^E337</f>
        <v>1.0512671386818</v>
      </c>
    </row>
    <row r="338" spans="5:6" ht="12.8">
      <c r="E338" s="1">
        <v>333</v>
      </c>
      <c r="F338" s="1">
        <f>$A$3*(1+$B$3/E338)^E338</f>
        <v>1.05126715056559</v>
      </c>
    </row>
    <row r="339" spans="5:6" ht="12.8">
      <c r="E339" s="1">
        <v>334</v>
      </c>
      <c r="F339" s="1">
        <f>$A$3*(1+$B$3/E339)^E339</f>
        <v>1.05126716237821</v>
      </c>
    </row>
    <row r="340" spans="5:6" ht="12.8">
      <c r="E340" s="1">
        <v>335</v>
      </c>
      <c r="F340" s="1">
        <f>$A$3*(1+$B$3/E340)^E340</f>
        <v>1.05126717412025</v>
      </c>
    </row>
    <row r="341" spans="5:6" ht="12.8">
      <c r="E341" s="1">
        <v>336</v>
      </c>
      <c r="F341" s="1">
        <f>$A$3*(1+$B$3/E341)^E341</f>
        <v>1.05126718579249</v>
      </c>
    </row>
    <row r="342" spans="5:6" ht="12.8">
      <c r="E342" s="1">
        <v>337</v>
      </c>
      <c r="F342" s="1">
        <f>$A$3*(1+$B$3/E342)^E342</f>
        <v>1.05126719739541</v>
      </c>
    </row>
    <row r="343" spans="5:6" ht="12.8">
      <c r="E343" s="1">
        <v>338</v>
      </c>
      <c r="F343" s="1">
        <f>$A$3*(1+$B$3/E343)^E343</f>
        <v>1.05126720892971</v>
      </c>
    </row>
    <row r="344" spans="5:6" ht="12.8">
      <c r="E344" s="1">
        <v>339</v>
      </c>
      <c r="F344" s="1">
        <f>$A$3*(1+$B$3/E344)^E344</f>
        <v>1.05126722039597</v>
      </c>
    </row>
    <row r="345" spans="5:6" ht="12.8">
      <c r="E345" s="1">
        <v>340</v>
      </c>
      <c r="F345" s="1">
        <f>$A$3*(1+$B$3/E345)^E345</f>
        <v>1.05126723179477</v>
      </c>
    </row>
    <row r="346" spans="5:6" ht="12.8">
      <c r="E346" s="1">
        <v>341</v>
      </c>
      <c r="F346" s="1">
        <f>$A$3*(1+$B$3/E346)^E346</f>
        <v>1.05126724312672</v>
      </c>
    </row>
    <row r="347" spans="5:6" ht="12.8">
      <c r="E347" s="1">
        <v>342</v>
      </c>
      <c r="F347" s="1">
        <f>$A$3*(1+$B$3/E347)^E347</f>
        <v>1.05126725439242</v>
      </c>
    </row>
    <row r="348" spans="5:6" ht="12.8">
      <c r="E348" s="1">
        <v>343</v>
      </c>
      <c r="F348" s="1">
        <f>$A$3*(1+$B$3/E348)^E348</f>
        <v>1.05126726559241</v>
      </c>
    </row>
    <row r="349" spans="5:6" ht="12.8">
      <c r="E349" s="1">
        <v>344</v>
      </c>
      <c r="F349" s="1">
        <f>$A$3*(1+$B$3/E349)^E349</f>
        <v>1.05126727672733</v>
      </c>
    </row>
    <row r="350" spans="5:6" ht="12.8">
      <c r="E350" s="1">
        <v>345</v>
      </c>
      <c r="F350" s="1">
        <f>$A$3*(1+$B$3/E350)^E350</f>
        <v>1.05126728779768</v>
      </c>
    </row>
    <row r="351" spans="5:6" ht="12.8">
      <c r="E351" s="1">
        <v>346</v>
      </c>
      <c r="F351" s="1">
        <f>$A$3*(1+$B$3/E351)^E351</f>
        <v>1.05126729880404</v>
      </c>
    </row>
    <row r="352" spans="5:6" ht="12.8">
      <c r="E352" s="1">
        <v>347</v>
      </c>
      <c r="F352" s="1">
        <f>$A$3*(1+$B$3/E352)^E352</f>
        <v>1.05126730974694</v>
      </c>
    </row>
    <row r="353" spans="5:6" ht="12.8">
      <c r="E353" s="1">
        <v>348</v>
      </c>
      <c r="F353" s="1">
        <f>$A$3*(1+$B$3/E353)^E353</f>
        <v>1.05126732062706</v>
      </c>
    </row>
    <row r="354" spans="5:6" ht="12.8">
      <c r="E354" s="1">
        <v>349</v>
      </c>
      <c r="F354" s="1">
        <f>$A$3*(1+$B$3/E354)^E354</f>
        <v>1.05126733144472</v>
      </c>
    </row>
    <row r="355" spans="5:6" ht="12.8">
      <c r="E355" s="1">
        <v>350</v>
      </c>
      <c r="F355" s="1">
        <f>$A$3*(1+$B$3/E355)^E355</f>
        <v>1.05126734220066</v>
      </c>
    </row>
    <row r="356" spans="5:6" ht="12.8">
      <c r="E356" s="1">
        <v>351</v>
      </c>
      <c r="F356" s="1">
        <f>$A$3*(1+$B$3/E356)^E356</f>
        <v>1.05126735289523</v>
      </c>
    </row>
    <row r="357" spans="5:6" ht="12.8">
      <c r="E357" s="1">
        <v>352</v>
      </c>
      <c r="F357" s="1">
        <f>$A$3*(1+$B$3/E357)^E357</f>
        <v>1.05126736352915</v>
      </c>
    </row>
    <row r="358" spans="5:6" ht="12.8">
      <c r="E358" s="1">
        <v>353</v>
      </c>
      <c r="F358" s="1">
        <f>$A$3*(1+$B$3/E358)^E358</f>
        <v>1.05126737410273</v>
      </c>
    </row>
    <row r="359" spans="5:6" ht="12.8">
      <c r="E359" s="1">
        <v>354</v>
      </c>
      <c r="F359" s="1">
        <f>$A$3*(1+$B$3/E359)^E359</f>
        <v>1.05126738461663</v>
      </c>
    </row>
    <row r="360" spans="5:6" ht="12.8">
      <c r="E360" s="1">
        <v>355</v>
      </c>
      <c r="F360" s="1">
        <f>$A$3*(1+$B$3/E360)^E360</f>
        <v>1.0512673950713</v>
      </c>
    </row>
    <row r="361" spans="5:6" ht="12.8">
      <c r="E361" s="1">
        <v>356</v>
      </c>
      <c r="F361" s="1">
        <f>$A$3*(1+$B$3/E361)^E361</f>
        <v>1.05126740546722</v>
      </c>
    </row>
    <row r="362" spans="5:6" ht="12.8">
      <c r="E362" s="1">
        <v>357</v>
      </c>
      <c r="F362" s="1">
        <f>$A$3*(1+$B$3/E362)^E362</f>
        <v>1.05126741580492</v>
      </c>
    </row>
    <row r="363" spans="5:6" ht="12.8">
      <c r="E363" s="1">
        <v>358</v>
      </c>
      <c r="F363" s="1">
        <f>$A$3*(1+$B$3/E363)^E363</f>
        <v>1.0512674260849</v>
      </c>
    </row>
    <row r="364" spans="5:6" ht="12.8">
      <c r="E364" s="1">
        <v>359</v>
      </c>
      <c r="F364" s="1">
        <f>$A$3*(1+$B$3/E364)^E364</f>
        <v>1.05126743630758</v>
      </c>
    </row>
    <row r="365" spans="5:6" ht="12.8">
      <c r="E365" s="1">
        <v>360</v>
      </c>
      <c r="F365" s="1">
        <f>$A$3*(1+$B$3/E365)^E365</f>
        <v>1.05126744647346</v>
      </c>
    </row>
    <row r="366" spans="5:6" ht="12.8">
      <c r="E366" s="1">
        <v>361</v>
      </c>
      <c r="F366" s="1">
        <f>$A$3*(1+$B$3/E366)^E366</f>
        <v>1.05126745658306</v>
      </c>
    </row>
    <row r="367" spans="5:6" ht="12.8">
      <c r="E367" s="1">
        <v>362</v>
      </c>
      <c r="F367" s="1">
        <f>$A$3*(1+$B$3/E367)^E367</f>
        <v>1.05126746663678</v>
      </c>
    </row>
    <row r="368" spans="5:6" ht="12.8">
      <c r="E368" s="1">
        <v>363</v>
      </c>
      <c r="F368" s="1">
        <f>$A$3*(1+$B$3/E368)^E368</f>
        <v>1.05126747663511</v>
      </c>
    </row>
    <row r="369" spans="5:6" ht="12.8">
      <c r="E369" s="1">
        <v>364</v>
      </c>
      <c r="F369" s="1">
        <f>$A$3*(1+$B$3/E369)^E369</f>
        <v>1.05126748657853</v>
      </c>
    </row>
    <row r="370" spans="5:6" ht="12.8">
      <c r="E370" s="1">
        <v>365</v>
      </c>
      <c r="F370" s="1">
        <f>$A$3*(1+$B$3/E370)^E370</f>
        <v>1.05126749646745</v>
      </c>
    </row>
    <row r="371" spans="5:6" ht="12.8">
      <c r="E371" s="1">
        <v>366</v>
      </c>
      <c r="F371" s="1">
        <f>$A$3*(1+$B$3/E371)^E371</f>
        <v>1.05126750630239</v>
      </c>
    </row>
    <row r="372" spans="5:6" ht="12.8">
      <c r="E372" s="1">
        <v>367</v>
      </c>
      <c r="F372" s="1">
        <f>$A$3*(1+$B$3/E372)^E372</f>
        <v>1.05126751608369</v>
      </c>
    </row>
    <row r="373" spans="5:6" ht="12.8">
      <c r="E373" s="1">
        <v>368</v>
      </c>
      <c r="F373" s="1">
        <f>$A$3*(1+$B$3/E373)^E373</f>
        <v>1.05126752581183</v>
      </c>
    </row>
    <row r="374" spans="5:6" ht="12.8">
      <c r="E374" s="1">
        <v>369</v>
      </c>
      <c r="F374" s="1">
        <f>$A$3*(1+$B$3/E374)^E374</f>
        <v>1.05126753548725</v>
      </c>
    </row>
    <row r="375" spans="5:6" ht="12.8">
      <c r="E375" s="1">
        <v>370</v>
      </c>
      <c r="F375" s="1">
        <f>$A$3*(1+$B$3/E375)^E375</f>
        <v>1.05126754511039</v>
      </c>
    </row>
    <row r="376" spans="5:6" ht="12.8">
      <c r="E376" s="1">
        <v>371</v>
      </c>
      <c r="F376" s="1">
        <f>$A$3*(1+$B$3/E376)^E376</f>
        <v>1.05126755468168</v>
      </c>
    </row>
    <row r="377" spans="5:6" ht="12.8">
      <c r="E377" s="1">
        <v>372</v>
      </c>
      <c r="F377" s="1">
        <f>$A$3*(1+$B$3/E377)^E377</f>
        <v>1.05126756420153</v>
      </c>
    </row>
    <row r="378" spans="5:6" ht="12.8">
      <c r="E378" s="1">
        <v>373</v>
      </c>
      <c r="F378" s="1">
        <f>$A$3*(1+$B$3/E378)^E378</f>
        <v>1.05126757367026</v>
      </c>
    </row>
    <row r="379" spans="5:6" ht="12.8">
      <c r="E379" s="1">
        <v>374</v>
      </c>
      <c r="F379" s="1">
        <f>$A$3*(1+$B$3/E379)^E379</f>
        <v>1.05126758308845</v>
      </c>
    </row>
    <row r="380" spans="5:6" ht="12.8">
      <c r="E380" s="1">
        <v>375</v>
      </c>
      <c r="F380" s="1">
        <f>$A$3*(1+$B$3/E380)^E380</f>
        <v>1.05126759245633</v>
      </c>
    </row>
    <row r="381" spans="5:6" ht="12.8">
      <c r="E381" s="1">
        <v>376</v>
      </c>
      <c r="F381" s="1">
        <f>$A$3*(1+$B$3/E381)^E381</f>
        <v>1.05126760177446</v>
      </c>
    </row>
    <row r="382" spans="5:6" ht="12.8">
      <c r="E382" s="1">
        <v>377</v>
      </c>
      <c r="F382" s="1">
        <f>$A$3*(1+$B$3/E382)^E382</f>
        <v>1.0512676110431</v>
      </c>
    </row>
    <row r="383" spans="5:6" ht="12.8">
      <c r="E383" s="1">
        <v>378</v>
      </c>
      <c r="F383" s="1">
        <f>$A$3*(1+$B$3/E383)^E383</f>
        <v>1.05126762026275</v>
      </c>
    </row>
    <row r="384" spans="5:6" ht="12.8">
      <c r="E384" s="1">
        <v>379</v>
      </c>
      <c r="F384" s="1">
        <f>$A$3*(1+$B$3/E384)^E384</f>
        <v>1.05126762943374</v>
      </c>
    </row>
    <row r="385" spans="5:6" ht="12.8">
      <c r="E385" s="1">
        <v>380</v>
      </c>
      <c r="F385" s="1">
        <f>$A$3*(1+$B$3/E385)^E385</f>
        <v>1.0512676385564</v>
      </c>
    </row>
    <row r="386" spans="5:6" ht="12.8">
      <c r="E386" s="1">
        <v>381</v>
      </c>
      <c r="F386" s="1">
        <f>$A$3*(1+$B$3/E386)^E386</f>
        <v>1.05126764763128</v>
      </c>
    </row>
    <row r="387" spans="5:6" ht="12.8">
      <c r="E387" s="1">
        <v>382</v>
      </c>
      <c r="F387" s="1">
        <f>$A$3*(1+$B$3/E387)^E387</f>
        <v>1.05126765665857</v>
      </c>
    </row>
    <row r="388" spans="5:6" ht="12.8">
      <c r="E388" s="1">
        <v>383</v>
      </c>
      <c r="F388" s="1">
        <f>$A$3*(1+$B$3/E388)^E388</f>
        <v>1.05126766563872</v>
      </c>
    </row>
    <row r="389" spans="5:6" ht="12.8">
      <c r="E389" s="1">
        <v>384</v>
      </c>
      <c r="F389" s="1">
        <f>$A$3*(1+$B$3/E389)^E389</f>
        <v>1.05126767457223</v>
      </c>
    </row>
    <row r="390" spans="5:6" ht="12.8">
      <c r="E390" s="1">
        <v>385</v>
      </c>
      <c r="F390" s="1">
        <f>$A$3*(1+$B$3/E390)^E390</f>
        <v>1.05126768345924</v>
      </c>
    </row>
    <row r="391" spans="5:6" ht="12.8">
      <c r="E391" s="1">
        <v>386</v>
      </c>
      <c r="F391" s="1">
        <f>$A$3*(1+$B$3/E391)^E391</f>
        <v>1.05126769230022</v>
      </c>
    </row>
    <row r="392" spans="5:6" ht="12.8">
      <c r="E392" s="1">
        <v>387</v>
      </c>
      <c r="F392" s="1">
        <f>$A$3*(1+$B$3/E392)^E392</f>
        <v>1.05126770109548</v>
      </c>
    </row>
    <row r="393" spans="5:6" ht="12.8">
      <c r="E393" s="1">
        <v>388</v>
      </c>
      <c r="F393" s="1">
        <f>$A$3*(1+$B$3/E393)^E393</f>
        <v>1.05126770984543</v>
      </c>
    </row>
    <row r="394" spans="5:6" ht="12.8">
      <c r="E394" s="1">
        <v>389</v>
      </c>
      <c r="F394" s="1">
        <f>$A$3*(1+$B$3/E394)^E394</f>
        <v>1.05126771855043</v>
      </c>
    </row>
    <row r="395" spans="5:6" ht="12.8">
      <c r="E395" s="1">
        <v>390</v>
      </c>
      <c r="F395" s="1">
        <f>$A$3*(1+$B$3/E395)^E395</f>
        <v>1.05126772721078</v>
      </c>
    </row>
    <row r="396" spans="5:6" ht="12.8">
      <c r="E396" s="1">
        <v>391</v>
      </c>
      <c r="F396" s="1">
        <f>$A$3*(1+$B$3/E396)^E396</f>
        <v>1.05126773582679</v>
      </c>
    </row>
    <row r="397" spans="5:6" ht="12.8">
      <c r="E397" s="1">
        <v>392</v>
      </c>
      <c r="F397" s="1">
        <f>$A$3*(1+$B$3/E397)^E397</f>
        <v>1.05126774439888</v>
      </c>
    </row>
    <row r="398" spans="5:6" ht="12.8">
      <c r="E398" s="1">
        <v>393</v>
      </c>
      <c r="F398" s="1">
        <f>$A$3*(1+$B$3/E398)^E398</f>
        <v>1.05126775292731</v>
      </c>
    </row>
    <row r="399" spans="5:6" ht="12.8">
      <c r="E399" s="1">
        <v>394</v>
      </c>
      <c r="F399" s="1">
        <f>$A$3*(1+$B$3/E399)^E399</f>
        <v>1.05126776141256</v>
      </c>
    </row>
    <row r="400" spans="5:6" ht="12.8">
      <c r="E400" s="1">
        <v>395</v>
      </c>
      <c r="F400" s="1">
        <f>$A$3*(1+$B$3/E400)^E400</f>
        <v>1.05126776985476</v>
      </c>
    </row>
    <row r="401" spans="5:6" ht="12.8">
      <c r="E401" s="1">
        <v>396</v>
      </c>
      <c r="F401" s="1">
        <f>$A$3*(1+$B$3/E401)^E401</f>
        <v>1.05126777825431</v>
      </c>
    </row>
    <row r="402" spans="5:6" ht="12.8">
      <c r="E402" s="1">
        <v>397</v>
      </c>
      <c r="F402" s="1">
        <f>$A$3*(1+$B$3/E402)^E402</f>
        <v>1.05126778661159</v>
      </c>
    </row>
    <row r="403" spans="5:6" ht="12.8">
      <c r="E403" s="1">
        <v>398</v>
      </c>
      <c r="F403" s="1">
        <f>$A$3*(1+$B$3/E403)^E403</f>
        <v>1.05126779492691</v>
      </c>
    </row>
    <row r="404" spans="5:6" ht="12.8">
      <c r="E404" s="1">
        <v>399</v>
      </c>
      <c r="F404" s="1">
        <f>$A$3*(1+$B$3/E404)^E404</f>
        <v>1.05126780320046</v>
      </c>
    </row>
    <row r="405" spans="5:6" ht="12.8">
      <c r="E405" s="1">
        <v>400</v>
      </c>
      <c r="F405" s="1">
        <f>$A$3*(1+$B$3/E405)^E405</f>
        <v>1.05126781143269</v>
      </c>
    </row>
    <row r="406" spans="5:6" ht="12.8">
      <c r="E406" s="1">
        <v>401</v>
      </c>
      <c r="F406" s="1">
        <f>$A$3*(1+$B$3/E406)^E406</f>
        <v>1.05126781962393</v>
      </c>
    </row>
    <row r="407" spans="5:6" ht="12.8">
      <c r="E407" s="1">
        <v>402</v>
      </c>
      <c r="F407" s="1">
        <f>$A$3*(1+$B$3/E407)^E407</f>
        <v>1.05126782777431</v>
      </c>
    </row>
    <row r="408" spans="5:6" ht="12.8">
      <c r="E408" s="1">
        <v>403</v>
      </c>
      <c r="F408" s="1">
        <f>$A$3*(1+$B$3/E408)^E408</f>
        <v>1.05126783588434</v>
      </c>
    </row>
    <row r="409" spans="5:6" ht="12.8">
      <c r="E409" s="1">
        <v>404</v>
      </c>
      <c r="F409" s="1">
        <f>$A$3*(1+$B$3/E409)^E409</f>
        <v>1.05126784395416</v>
      </c>
    </row>
    <row r="410" spans="5:6" ht="12.8">
      <c r="E410" s="1">
        <v>405</v>
      </c>
      <c r="F410" s="1">
        <f>$A$3*(1+$B$3/E410)^E410</f>
        <v>1.05126785198414</v>
      </c>
    </row>
    <row r="411" spans="5:6" ht="12.8">
      <c r="E411" s="1">
        <v>406</v>
      </c>
      <c r="F411" s="1">
        <f>$A$3*(1+$B$3/E411)^E411</f>
        <v>1.05126785997466</v>
      </c>
    </row>
    <row r="412" spans="5:6" ht="12.8">
      <c r="E412" s="1">
        <v>407</v>
      </c>
      <c r="F412" s="1">
        <f>$A$3*(1+$B$3/E412)^E412</f>
        <v>1.05126786792578</v>
      </c>
    </row>
    <row r="413" spans="5:6" ht="12.8">
      <c r="E413" s="1">
        <v>408</v>
      </c>
      <c r="F413" s="1">
        <f>$A$3*(1+$B$3/E413)^E413</f>
        <v>1.05126787583806</v>
      </c>
    </row>
    <row r="414" spans="5:6" ht="12.8">
      <c r="E414" s="1">
        <v>409</v>
      </c>
      <c r="F414" s="1">
        <f>$A$3*(1+$B$3/E414)^E414</f>
        <v>1.05126788371158</v>
      </c>
    </row>
    <row r="415" spans="5:6" ht="12.8">
      <c r="E415" s="1">
        <v>410</v>
      </c>
      <c r="F415" s="1">
        <f>$A$3*(1+$B$3/E415)^E415</f>
        <v>1.05126789154661</v>
      </c>
    </row>
    <row r="416" spans="5:6" ht="12.8">
      <c r="E416" s="1">
        <v>411</v>
      </c>
      <c r="F416" s="1">
        <f>$A$3*(1+$B$3/E416)^E416</f>
        <v>1.05126789934367</v>
      </c>
    </row>
    <row r="417" spans="5:6" ht="12.8">
      <c r="E417" s="1">
        <v>412</v>
      </c>
      <c r="F417" s="1">
        <f>$A$3*(1+$B$3/E417)^E417</f>
        <v>1.05126790710278</v>
      </c>
    </row>
    <row r="418" spans="5:6" ht="12.8">
      <c r="E418" s="1">
        <v>413</v>
      </c>
      <c r="F418" s="1">
        <f>$A$3*(1+$B$3/E418)^E418</f>
        <v>1.05126791482442</v>
      </c>
    </row>
    <row r="419" spans="5:6" ht="12.8">
      <c r="E419" s="1">
        <v>414</v>
      </c>
      <c r="F419" s="1">
        <f>$A$3*(1+$B$3/E419)^E419</f>
        <v>1.05126792250868</v>
      </c>
    </row>
    <row r="420" spans="5:6" ht="12.8">
      <c r="E420" s="1">
        <v>415</v>
      </c>
      <c r="F420" s="1">
        <f>$A$3*(1+$B$3/E420)^E420</f>
        <v>1.05126793015586</v>
      </c>
    </row>
    <row r="421" spans="5:6" ht="12.8">
      <c r="E421" s="1">
        <v>416</v>
      </c>
      <c r="F421" s="1">
        <f>$A$3*(1+$B$3/E421)^E421</f>
        <v>1.0512679377664</v>
      </c>
    </row>
    <row r="422" spans="5:6" ht="12.8">
      <c r="E422" s="1">
        <v>417</v>
      </c>
      <c r="F422" s="1">
        <f>$A$3*(1+$B$3/E422)^E422</f>
        <v>1.05126794534035</v>
      </c>
    </row>
    <row r="423" spans="5:6" ht="12.8">
      <c r="E423" s="1">
        <v>418</v>
      </c>
      <c r="F423" s="1">
        <f>$A$3*(1+$B$3/E423)^E423</f>
        <v>1.05126795287808</v>
      </c>
    </row>
    <row r="424" spans="5:6" ht="12.8">
      <c r="E424" s="1">
        <v>419</v>
      </c>
      <c r="F424" s="1">
        <f>$A$3*(1+$B$3/E424)^E424</f>
        <v>1.05126796037989</v>
      </c>
    </row>
    <row r="425" spans="5:6" ht="12.8">
      <c r="E425" s="1">
        <v>420</v>
      </c>
      <c r="F425" s="1">
        <f>$A$3*(1+$B$3/E425)^E425</f>
        <v>1.05126796784593</v>
      </c>
    </row>
    <row r="426" spans="5:6" ht="12.8">
      <c r="E426" s="1">
        <v>421</v>
      </c>
      <c r="F426" s="1">
        <f>$A$3*(1+$B$3/E426)^E426</f>
        <v>1.05126797527658</v>
      </c>
    </row>
    <row r="427" spans="5:6" ht="12.8">
      <c r="E427" s="1">
        <v>422</v>
      </c>
      <c r="F427" s="1">
        <f>$A$3*(1+$B$3/E427)^E427</f>
        <v>1.05126798267189</v>
      </c>
    </row>
    <row r="428" spans="5:6" ht="12.8">
      <c r="E428" s="1">
        <v>423</v>
      </c>
      <c r="F428" s="1">
        <f>$A$3*(1+$B$3/E428)^E428</f>
        <v>1.05126799003234</v>
      </c>
    </row>
    <row r="429" spans="5:6" ht="12.8">
      <c r="E429" s="1">
        <v>424</v>
      </c>
      <c r="F429" s="1">
        <f>$A$3*(1+$B$3/E429)^E429</f>
        <v>1.051267997358</v>
      </c>
    </row>
    <row r="430" spans="5:6" ht="12.8">
      <c r="E430" s="1">
        <v>425</v>
      </c>
      <c r="F430" s="1">
        <f>$A$3*(1+$B$3/E430)^E430</f>
        <v>1.05126800464926</v>
      </c>
    </row>
    <row r="431" spans="5:6" ht="12.8">
      <c r="E431" s="1">
        <v>426</v>
      </c>
      <c r="F431" s="1">
        <f>$A$3*(1+$B$3/E431)^E431</f>
        <v>1.05126801190625</v>
      </c>
    </row>
    <row r="432" spans="5:6" ht="12.8">
      <c r="E432" s="1">
        <v>427</v>
      </c>
      <c r="F432" s="1">
        <f>$A$3*(1+$B$3/E432)^E432</f>
        <v>1.05126801912923</v>
      </c>
    </row>
    <row r="433" spans="5:6" ht="12.8">
      <c r="E433" s="1">
        <v>428</v>
      </c>
      <c r="F433" s="1">
        <f>$A$3*(1+$B$3/E433)^E433</f>
        <v>1.05126802631854</v>
      </c>
    </row>
    <row r="434" spans="5:6" ht="12.8">
      <c r="E434" s="1">
        <v>429</v>
      </c>
      <c r="F434" s="1">
        <f>$A$3*(1+$B$3/E434)^E434</f>
        <v>1.05126803347424</v>
      </c>
    </row>
    <row r="435" spans="5:6" ht="12.8">
      <c r="E435" s="1">
        <v>430</v>
      </c>
      <c r="F435" s="1">
        <f>$A$3*(1+$B$3/E435)^E435</f>
        <v>1.05126804059675</v>
      </c>
    </row>
    <row r="436" spans="5:6" ht="12.8">
      <c r="E436" s="1">
        <v>431</v>
      </c>
      <c r="F436" s="1">
        <f>$A$3*(1+$B$3/E436)^E436</f>
        <v>1.05126804768611</v>
      </c>
    </row>
    <row r="437" spans="5:6" ht="12.8">
      <c r="E437" s="1">
        <v>432</v>
      </c>
      <c r="F437" s="1">
        <f>$A$3*(1+$B$3/E437)^E437</f>
        <v>1.05126805474277</v>
      </c>
    </row>
    <row r="438" spans="5:6" ht="12.8">
      <c r="E438" s="1">
        <v>433</v>
      </c>
      <c r="F438" s="1">
        <f>$A$3*(1+$B$3/E438)^E438</f>
        <v>1.05126806176677</v>
      </c>
    </row>
    <row r="439" spans="5:6" ht="12.8">
      <c r="E439" s="1">
        <v>434</v>
      </c>
      <c r="F439" s="1">
        <f>$A$3*(1+$B$3/E439)^E439</f>
        <v>1.05126806875842</v>
      </c>
    </row>
    <row r="440" spans="5:6" ht="12.8">
      <c r="E440" s="1">
        <v>435</v>
      </c>
      <c r="F440" s="1">
        <f>$A$3*(1+$B$3/E440)^E440</f>
        <v>1.05126807571789</v>
      </c>
    </row>
    <row r="441" spans="5:6" ht="12.8">
      <c r="E441" s="1">
        <v>436</v>
      </c>
      <c r="F441" s="1">
        <f>$A$3*(1+$B$3/E441)^E441</f>
        <v>1.0512680826455</v>
      </c>
    </row>
    <row r="442" spans="5:6" ht="12.8">
      <c r="E442" s="1">
        <v>437</v>
      </c>
      <c r="F442" s="1">
        <f>$A$3*(1+$B$3/E442)^E442</f>
        <v>1.05126808954133</v>
      </c>
    </row>
    <row r="443" spans="5:6" ht="12.8">
      <c r="E443" s="1">
        <v>438</v>
      </c>
      <c r="F443" s="1">
        <f>$A$3*(1+$B$3/E443)^E443</f>
        <v>1.05126809640566</v>
      </c>
    </row>
    <row r="444" spans="5:6" ht="12.8">
      <c r="E444" s="1">
        <v>439</v>
      </c>
      <c r="F444" s="1">
        <f>$A$3*(1+$B$3/E444)^E444</f>
        <v>1.05126810323878</v>
      </c>
    </row>
    <row r="445" spans="5:6" ht="12.8">
      <c r="E445" s="1">
        <v>440</v>
      </c>
      <c r="F445" s="1">
        <f>$A$3*(1+$B$3/E445)^E445</f>
        <v>1.05126811004084</v>
      </c>
    </row>
    <row r="446" spans="5:6" ht="12.8">
      <c r="E446" s="1">
        <v>441</v>
      </c>
      <c r="F446" s="1">
        <f>$A$3*(1+$B$3/E446)^E446</f>
        <v>1.05126811681213</v>
      </c>
    </row>
    <row r="447" spans="5:6" ht="12.8">
      <c r="E447" s="1">
        <v>442</v>
      </c>
      <c r="F447" s="1">
        <f>$A$3*(1+$B$3/E447)^E447</f>
        <v>1.05126812355268</v>
      </c>
    </row>
    <row r="448" spans="5:6" ht="12.8">
      <c r="E448" s="1">
        <v>443</v>
      </c>
      <c r="F448" s="1">
        <f>$A$3*(1+$B$3/E448)^E448</f>
        <v>1.05126813026281</v>
      </c>
    </row>
    <row r="449" spans="5:6" ht="12.8">
      <c r="E449" s="1">
        <v>444</v>
      </c>
      <c r="F449" s="1">
        <f>$A$3*(1+$B$3/E449)^E449</f>
        <v>1.05126813694271</v>
      </c>
    </row>
    <row r="450" spans="5:6" ht="12.8">
      <c r="E450" s="1">
        <v>445</v>
      </c>
      <c r="F450" s="1">
        <f>$A$3*(1+$B$3/E450)^E450</f>
        <v>1.05126814359269</v>
      </c>
    </row>
    <row r="451" spans="5:6" ht="12.8">
      <c r="E451" s="1">
        <v>446</v>
      </c>
      <c r="F451" s="1">
        <f>$A$3*(1+$B$3/E451)^E451</f>
        <v>1.05126815021273</v>
      </c>
    </row>
    <row r="452" spans="5:6" ht="12.8">
      <c r="E452" s="1">
        <v>447</v>
      </c>
      <c r="F452" s="1">
        <f>$A$3*(1+$B$3/E452)^E452</f>
        <v>1.05126815680325</v>
      </c>
    </row>
    <row r="453" spans="5:6" ht="12.8">
      <c r="E453" s="1">
        <v>448</v>
      </c>
      <c r="F453" s="1">
        <f>$A$3*(1+$B$3/E453)^E453</f>
        <v>1.05126816336423</v>
      </c>
    </row>
    <row r="454" spans="5:6" ht="12.8">
      <c r="E454" s="1">
        <v>449</v>
      </c>
      <c r="F454" s="1">
        <f>$A$3*(1+$B$3/E454)^E454</f>
        <v>1.05126816989606</v>
      </c>
    </row>
    <row r="455" spans="5:6" ht="12.8">
      <c r="E455" s="1">
        <v>450</v>
      </c>
      <c r="F455" s="1">
        <f>$A$3*(1+$B$3/E455)^E455</f>
        <v>1.05126817639891</v>
      </c>
    </row>
    <row r="456" spans="5:6" ht="12.8">
      <c r="E456" s="1">
        <v>451</v>
      </c>
      <c r="F456" s="1">
        <f>$A$3*(1+$B$3/E456)^E456</f>
        <v>1.0512681828728</v>
      </c>
    </row>
    <row r="457" spans="5:6" ht="12.8">
      <c r="E457" s="1">
        <v>452</v>
      </c>
      <c r="F457" s="1">
        <f>$A$3*(1+$B$3/E457)^E457</f>
        <v>1.05126818931818</v>
      </c>
    </row>
    <row r="458" spans="5:6" ht="12.8">
      <c r="E458" s="1">
        <v>453</v>
      </c>
      <c r="F458" s="1">
        <f>$A$3*(1+$B$3/E458)^E458</f>
        <v>1.05126819573501</v>
      </c>
    </row>
    <row r="459" spans="5:6" ht="12.8">
      <c r="E459" s="1">
        <v>454</v>
      </c>
      <c r="F459" s="1">
        <f>$A$3*(1+$B$3/E459)^E459</f>
        <v>1.05126820212365</v>
      </c>
    </row>
    <row r="460" spans="5:6" ht="12.8">
      <c r="E460" s="1">
        <v>455</v>
      </c>
      <c r="F460" s="1">
        <f>$A$3*(1+$B$3/E460)^E460</f>
        <v>1.05126820848417</v>
      </c>
    </row>
    <row r="461" spans="5:6" ht="12.8">
      <c r="E461" s="1">
        <v>456</v>
      </c>
      <c r="F461" s="1">
        <f>$A$3*(1+$B$3/E461)^E461</f>
        <v>1.05126821481675</v>
      </c>
    </row>
    <row r="462" spans="5:6" ht="12.8">
      <c r="E462" s="1">
        <v>457</v>
      </c>
      <c r="F462" s="1">
        <f>$A$3*(1+$B$3/E462)^E462</f>
        <v>1.05126822112166</v>
      </c>
    </row>
    <row r="463" spans="5:6" ht="12.8">
      <c r="E463" s="1">
        <v>458</v>
      </c>
      <c r="F463" s="1">
        <f>$A$3*(1+$B$3/E463)^E463</f>
        <v>1.05126822739905</v>
      </c>
    </row>
    <row r="464" spans="5:6" ht="12.8">
      <c r="E464" s="1">
        <v>459</v>
      </c>
      <c r="F464" s="1">
        <f>$A$3*(1+$B$3/E464)^E464</f>
        <v>1.05126823364914</v>
      </c>
    </row>
    <row r="465" spans="5:6" ht="12.8">
      <c r="E465" s="1">
        <v>460</v>
      </c>
      <c r="F465" s="1">
        <f>$A$3*(1+$B$3/E465)^E465</f>
        <v>1.05126823987194</v>
      </c>
    </row>
    <row r="466" spans="5:6" ht="12.8">
      <c r="E466" s="1">
        <v>461</v>
      </c>
      <c r="F466" s="1">
        <f>$A$3*(1+$B$3/E466)^E466</f>
        <v>1.05126824606785</v>
      </c>
    </row>
    <row r="467" spans="5:6" ht="12.8">
      <c r="E467" s="1">
        <v>462</v>
      </c>
      <c r="F467" s="1">
        <f>$A$3*(1+$B$3/E467)^E467</f>
        <v>1.0512682522369</v>
      </c>
    </row>
    <row r="468" spans="5:6" ht="12.8">
      <c r="E468" s="1">
        <v>463</v>
      </c>
      <c r="F468" s="1">
        <f>$A$3*(1+$B$3/E468)^E468</f>
        <v>1.05126825837928</v>
      </c>
    </row>
    <row r="469" spans="5:6" ht="12.8">
      <c r="E469" s="1">
        <v>464</v>
      </c>
      <c r="F469" s="1">
        <f>$A$3*(1+$B$3/E469)^E469</f>
        <v>1.05126826449521</v>
      </c>
    </row>
    <row r="470" spans="5:6" ht="12.8">
      <c r="E470" s="1">
        <v>465</v>
      </c>
      <c r="F470" s="1">
        <f>$A$3*(1+$B$3/E470)^E470</f>
        <v>1.05126827058477</v>
      </c>
    </row>
    <row r="471" spans="5:6" ht="12.8">
      <c r="E471" s="1">
        <v>466</v>
      </c>
      <c r="F471" s="1">
        <f>$A$3*(1+$B$3/E471)^E471</f>
        <v>1.05126827664825</v>
      </c>
    </row>
    <row r="472" spans="5:6" ht="12.8">
      <c r="E472" s="1">
        <v>467</v>
      </c>
      <c r="F472" s="1">
        <f>$A$3*(1+$B$3/E472)^E472</f>
        <v>1.05126828268577</v>
      </c>
    </row>
    <row r="473" spans="5:6" ht="12.8">
      <c r="E473" s="1">
        <v>468</v>
      </c>
      <c r="F473" s="1">
        <f>$A$3*(1+$B$3/E473)^E473</f>
        <v>1.05126828869755</v>
      </c>
    </row>
    <row r="474" spans="5:6" ht="12.8">
      <c r="E474" s="1">
        <v>469</v>
      </c>
      <c r="F474" s="1">
        <f>$A$3*(1+$B$3/E474)^E474</f>
        <v>1.05126829468366</v>
      </c>
    </row>
    <row r="475" spans="5:6" ht="12.8">
      <c r="E475" s="1">
        <v>470</v>
      </c>
      <c r="F475" s="1">
        <f>$A$3*(1+$B$3/E475)^E475</f>
        <v>1.05126830064422</v>
      </c>
    </row>
    <row r="476" spans="5:6" ht="12.8">
      <c r="E476" s="1">
        <v>471</v>
      </c>
      <c r="F476" s="1">
        <f>$A$3*(1+$B$3/E476)^E476</f>
        <v>1.05126830657953</v>
      </c>
    </row>
    <row r="477" spans="5:6" ht="12.8">
      <c r="E477" s="1">
        <v>472</v>
      </c>
      <c r="F477" s="1">
        <f>$A$3*(1+$B$3/E477)^E477</f>
        <v>1.05126831248972</v>
      </c>
    </row>
    <row r="478" spans="5:6" ht="12.8">
      <c r="E478" s="1">
        <v>473</v>
      </c>
      <c r="F478" s="1">
        <f>$A$3*(1+$B$3/E478)^E478</f>
        <v>1.0512683183749</v>
      </c>
    </row>
    <row r="479" spans="5:6" ht="12.8">
      <c r="E479" s="1">
        <v>474</v>
      </c>
      <c r="F479" s="1">
        <f>$A$3*(1+$B$3/E479)^E479</f>
        <v>1.0512683242352</v>
      </c>
    </row>
    <row r="480" spans="5:6" ht="12.8">
      <c r="E480" s="1">
        <v>475</v>
      </c>
      <c r="F480" s="1">
        <f>$A$3*(1+$B$3/E480)^E480</f>
        <v>1.05126833007095</v>
      </c>
    </row>
    <row r="481" spans="5:6" ht="12.8">
      <c r="E481" s="1">
        <v>476</v>
      </c>
      <c r="F481" s="1">
        <f>$A$3*(1+$B$3/E481)^E481</f>
        <v>1.05126833588205</v>
      </c>
    </row>
    <row r="482" spans="5:6" ht="12.8">
      <c r="E482" s="1">
        <v>477</v>
      </c>
      <c r="F482" s="1">
        <f>$A$3*(1+$B$3/E482)^E482</f>
        <v>1.0512683416688</v>
      </c>
    </row>
    <row r="483" spans="5:6" ht="12.8">
      <c r="E483" s="1">
        <v>478</v>
      </c>
      <c r="F483" s="1">
        <f>$A$3*(1+$B$3/E483)^E483</f>
        <v>1.05126834743144</v>
      </c>
    </row>
    <row r="484" spans="5:6" ht="12.8">
      <c r="E484" s="1">
        <v>479</v>
      </c>
      <c r="F484" s="1">
        <f>$A$3*(1+$B$3/E484)^E484</f>
        <v>1.05126835316993</v>
      </c>
    </row>
    <row r="485" spans="5:6" ht="12.8">
      <c r="E485" s="1">
        <v>480</v>
      </c>
      <c r="F485" s="1">
        <f>$A$3*(1+$B$3/E485)^E485</f>
        <v>1.0512683588845</v>
      </c>
    </row>
    <row r="486" spans="5:6" ht="12.8">
      <c r="E486" s="1">
        <v>481</v>
      </c>
      <c r="F486" s="1">
        <f>$A$3*(1+$B$3/E486)^E486</f>
        <v>1.05126836457541</v>
      </c>
    </row>
    <row r="487" spans="5:6" ht="12.8">
      <c r="E487" s="1">
        <v>482</v>
      </c>
      <c r="F487" s="1">
        <f>$A$3*(1+$B$3/E487)^E487</f>
        <v>1.05126837024263</v>
      </c>
    </row>
    <row r="488" spans="5:6" ht="12.8">
      <c r="E488" s="1">
        <v>483</v>
      </c>
      <c r="F488" s="1">
        <f>$A$3*(1+$B$3/E488)^E488</f>
        <v>1.05126837588643</v>
      </c>
    </row>
    <row r="489" spans="5:6" ht="12.8">
      <c r="E489" s="1">
        <v>484</v>
      </c>
      <c r="F489" s="1">
        <f>$A$3*(1+$B$3/E489)^E489</f>
        <v>1.05126838150691</v>
      </c>
    </row>
    <row r="490" spans="5:6" ht="12.8">
      <c r="E490" s="1">
        <v>485</v>
      </c>
      <c r="F490" s="1">
        <f>$A$3*(1+$B$3/E490)^E490</f>
        <v>1.05126838710408</v>
      </c>
    </row>
    <row r="491" spans="5:6" ht="12.8">
      <c r="E491" s="1">
        <v>486</v>
      </c>
      <c r="F491" s="1">
        <f>$A$3*(1+$B$3/E491)^E491</f>
        <v>1.05126839267838</v>
      </c>
    </row>
    <row r="492" spans="5:6" ht="12.8">
      <c r="E492" s="1">
        <v>487</v>
      </c>
      <c r="F492" s="1">
        <f>$A$3*(1+$B$3/E492)^E492</f>
        <v>1.05126839822971</v>
      </c>
    </row>
    <row r="493" spans="5:6" ht="12.8">
      <c r="E493" s="1">
        <v>488</v>
      </c>
      <c r="F493" s="1">
        <f>$A$3*(1+$B$3/E493)^E493</f>
        <v>1.0512684037583</v>
      </c>
    </row>
    <row r="494" spans="5:6" ht="12.8">
      <c r="E494" s="1">
        <v>489</v>
      </c>
      <c r="F494" s="1">
        <f>$A$3*(1+$B$3/E494)^E494</f>
        <v>1.05126840926434</v>
      </c>
    </row>
    <row r="495" spans="5:6" ht="12.8">
      <c r="E495" s="1">
        <v>490</v>
      </c>
      <c r="F495" s="1">
        <f>$A$3*(1+$B$3/E495)^E495</f>
        <v>1.05126841474787</v>
      </c>
    </row>
    <row r="496" spans="5:6" ht="12.8">
      <c r="E496" s="1">
        <v>491</v>
      </c>
      <c r="F496" s="1">
        <f>$A$3*(1+$B$3/E496)^E496</f>
        <v>1.05126842020902</v>
      </c>
    </row>
    <row r="497" spans="5:6" ht="12.8">
      <c r="E497" s="1">
        <v>492</v>
      </c>
      <c r="F497" s="1">
        <f>$A$3*(1+$B$3/E497)^E497</f>
        <v>1.05126842564797</v>
      </c>
    </row>
    <row r="498" spans="5:6" ht="12.8">
      <c r="E498" s="1">
        <v>493</v>
      </c>
      <c r="F498" s="1">
        <f>$A$3*(1+$B$3/E498)^E498</f>
        <v>1.05126843106489</v>
      </c>
    </row>
    <row r="499" spans="5:6" ht="12.8">
      <c r="E499" s="1">
        <v>494</v>
      </c>
      <c r="F499" s="1">
        <f>$A$3*(1+$B$3/E499)^E499</f>
        <v>1.05126843645998</v>
      </c>
    </row>
    <row r="500" spans="5:6" ht="12.8">
      <c r="E500" s="1">
        <v>495</v>
      </c>
      <c r="F500" s="1">
        <f>$A$3*(1+$B$3/E500)^E500</f>
        <v>1.05126844183317</v>
      </c>
    </row>
    <row r="501" spans="5:6" ht="12.8">
      <c r="E501" s="1">
        <v>496</v>
      </c>
      <c r="F501" s="1">
        <f>$A$3*(1+$B$3/E501)^E501</f>
        <v>1.05126844718463</v>
      </c>
    </row>
    <row r="502" spans="5:6" ht="12.8">
      <c r="E502" s="1">
        <v>497</v>
      </c>
      <c r="F502" s="1">
        <f>$A$3*(1+$B$3/E502)^E502</f>
        <v>1.05126845251467</v>
      </c>
    </row>
    <row r="503" spans="5:6" ht="12.8">
      <c r="E503" s="1">
        <v>498</v>
      </c>
      <c r="F503" s="1">
        <f>$A$3*(1+$B$3/E503)^E503</f>
        <v>1.05126845782325</v>
      </c>
    </row>
    <row r="504" spans="5:6" ht="12.8">
      <c r="E504" s="1">
        <v>499</v>
      </c>
      <c r="F504" s="1">
        <f>$A$3*(1+$B$3/E504)^E504</f>
        <v>1.05126846311054</v>
      </c>
    </row>
    <row r="505" spans="5:6" ht="12.8">
      <c r="E505" s="1">
        <v>500</v>
      </c>
      <c r="F505" s="1">
        <f>$A$3*(1+$B$3/E505)^E505</f>
        <v>1.05126846837676</v>
      </c>
    </row>
    <row r="506" spans="5:6" ht="12.8">
      <c r="E506" s="1">
        <v>501</v>
      </c>
      <c r="F506" s="1">
        <f>$A$3*(1+$B$3/E506)^E506</f>
        <v>1.05126847362195</v>
      </c>
    </row>
    <row r="507" spans="5:6" ht="12.8">
      <c r="E507" s="1">
        <v>502</v>
      </c>
      <c r="F507" s="1">
        <f>$A$3*(1+$B$3/E507)^E507</f>
        <v>1.05126847884614</v>
      </c>
    </row>
    <row r="508" spans="5:6" ht="12.8">
      <c r="E508" s="1">
        <v>503</v>
      </c>
      <c r="F508" s="1">
        <f>$A$3*(1+$B$3/E508)^E508</f>
        <v>1.05126848404969</v>
      </c>
    </row>
    <row r="509" spans="5:6" ht="12.8">
      <c r="E509" s="1">
        <v>504</v>
      </c>
      <c r="F509" s="1">
        <f>$A$3*(1+$B$3/E509)^E509</f>
        <v>1.05126848923256</v>
      </c>
    </row>
    <row r="510" spans="5:6" ht="12.8">
      <c r="E510" s="1">
        <v>505</v>
      </c>
      <c r="F510" s="1">
        <f>$A$3*(1+$B$3/E510)^E510</f>
        <v>1.05126849439481</v>
      </c>
    </row>
    <row r="511" spans="5:6" ht="12.8">
      <c r="E511" s="1">
        <v>506</v>
      </c>
      <c r="F511" s="1">
        <f>$A$3*(1+$B$3/E511)^E511</f>
        <v>1.05126849953675</v>
      </c>
    </row>
    <row r="512" spans="5:6" ht="12.8">
      <c r="E512" s="1">
        <v>507</v>
      </c>
      <c r="F512" s="1">
        <f>$A$3*(1+$B$3/E512)^E512</f>
        <v>1.05126850465837</v>
      </c>
    </row>
    <row r="513" spans="5:6" ht="12.8">
      <c r="E513" s="1">
        <v>508</v>
      </c>
      <c r="F513" s="1">
        <f>$A$3*(1+$B$3/E513)^E513</f>
        <v>1.05126850975978</v>
      </c>
    </row>
    <row r="514" spans="5:6" ht="12.8">
      <c r="E514" s="1">
        <v>509</v>
      </c>
      <c r="F514" s="1">
        <f>$A$3*(1+$B$3/E514)^E514</f>
        <v>1.05126851484118</v>
      </c>
    </row>
    <row r="515" spans="5:6" ht="12.8">
      <c r="E515" s="1">
        <v>510</v>
      </c>
      <c r="F515" s="1">
        <f>$A$3*(1+$B$3/E515)^E515</f>
        <v>1.05126851990269</v>
      </c>
    </row>
    <row r="516" spans="5:6" ht="12.8">
      <c r="E516" s="1">
        <v>511</v>
      </c>
      <c r="F516" s="1">
        <f>$A$3*(1+$B$3/E516)^E516</f>
        <v>1.05126852494437</v>
      </c>
    </row>
    <row r="517" spans="5:6" ht="12.8">
      <c r="E517" s="1">
        <v>512</v>
      </c>
      <c r="F517" s="1">
        <f>$A$3*(1+$B$3/E517)^E517</f>
        <v>1.05126852996637</v>
      </c>
    </row>
    <row r="518" spans="5:6" ht="12.8">
      <c r="E518" s="1">
        <v>513</v>
      </c>
      <c r="F518" s="1">
        <f>$A$3*(1+$B$3/E518)^E518</f>
        <v>1.05126853496878</v>
      </c>
    </row>
    <row r="519" spans="5:6" ht="12.8">
      <c r="E519" s="1">
        <v>514</v>
      </c>
      <c r="F519" s="1">
        <f>$A$3*(1+$B$3/E519)^E519</f>
        <v>1.05126853995178</v>
      </c>
    </row>
    <row r="520" spans="5:6" ht="12.8">
      <c r="E520" s="1">
        <v>515</v>
      </c>
      <c r="F520" s="1">
        <f>$A$3*(1+$B$3/E520)^E520</f>
        <v>1.05126854491539</v>
      </c>
    </row>
    <row r="521" spans="5:6" ht="12.8">
      <c r="E521" s="1">
        <v>516</v>
      </c>
      <c r="F521" s="1">
        <f>$A$3*(1+$B$3/E521)^E521</f>
        <v>1.05126854985979</v>
      </c>
    </row>
    <row r="522" spans="5:6" ht="12.8">
      <c r="E522" s="1">
        <v>517</v>
      </c>
      <c r="F522" s="1">
        <f>$A$3*(1+$B$3/E522)^E522</f>
        <v>1.05126855478503</v>
      </c>
    </row>
    <row r="523" spans="5:6" ht="12.8">
      <c r="E523" s="1">
        <v>518</v>
      </c>
      <c r="F523" s="1">
        <f>$A$3*(1+$B$3/E523)^E523</f>
        <v>1.05126855969118</v>
      </c>
    </row>
    <row r="524" spans="5:6" ht="12.8">
      <c r="E524" s="1">
        <v>519</v>
      </c>
      <c r="F524" s="1">
        <f>$A$3*(1+$B$3/E524)^E524</f>
        <v>1.05126856457852</v>
      </c>
    </row>
    <row r="525" spans="5:6" ht="12.8">
      <c r="E525" s="1">
        <v>520</v>
      </c>
      <c r="F525" s="1">
        <f>$A$3*(1+$B$3/E525)^E525</f>
        <v>1.0512685694471</v>
      </c>
    </row>
    <row r="526" spans="5:6" ht="12.8">
      <c r="E526" s="1">
        <v>521</v>
      </c>
      <c r="F526" s="1">
        <f>$A$3*(1+$B$3/E526)^E526</f>
        <v>1.05126857429689</v>
      </c>
    </row>
    <row r="527" spans="5:6" ht="12.8">
      <c r="E527" s="1">
        <v>522</v>
      </c>
      <c r="F527" s="1">
        <f>$A$3*(1+$B$3/E527)^E527</f>
        <v>1.05126857912811</v>
      </c>
    </row>
    <row r="528" spans="5:6" ht="12.8">
      <c r="E528" s="1">
        <v>523</v>
      </c>
      <c r="F528" s="1">
        <f>$A$3*(1+$B$3/E528)^E528</f>
        <v>1.05126858394098</v>
      </c>
    </row>
    <row r="529" spans="5:6" ht="12.8">
      <c r="E529" s="1">
        <v>524</v>
      </c>
      <c r="F529" s="1">
        <f>$A$3*(1+$B$3/E529)^E529</f>
        <v>1.05126858873532</v>
      </c>
    </row>
    <row r="530" spans="5:6" ht="12.8">
      <c r="E530" s="1">
        <v>525</v>
      </c>
      <c r="F530" s="1">
        <f>$A$3*(1+$B$3/E530)^E530</f>
        <v>1.05126859351152</v>
      </c>
    </row>
    <row r="531" spans="5:6" ht="12.8">
      <c r="E531" s="1">
        <v>526</v>
      </c>
      <c r="F531" s="1">
        <f>$A$3*(1+$B$3/E531)^E531</f>
        <v>1.05126859826954</v>
      </c>
    </row>
    <row r="532" spans="5:6" ht="12.8">
      <c r="E532" s="1">
        <v>527</v>
      </c>
      <c r="F532" s="1">
        <f>$A$3*(1+$B$3/E532)^E532</f>
        <v>1.05126860300937</v>
      </c>
    </row>
    <row r="533" spans="5:6" ht="12.8">
      <c r="E533" s="1">
        <v>528</v>
      </c>
      <c r="F533" s="1">
        <f>$A$3*(1+$B$3/E533)^E533</f>
        <v>1.05126860773135</v>
      </c>
    </row>
    <row r="534" spans="5:6" ht="12.8">
      <c r="E534" s="1">
        <v>529</v>
      </c>
      <c r="F534" s="1">
        <f>$A$3*(1+$B$3/E534)^E534</f>
        <v>1.05126861243559</v>
      </c>
    </row>
    <row r="535" spans="5:6" ht="12.8">
      <c r="E535" s="1">
        <v>530</v>
      </c>
      <c r="F535" s="1">
        <f>$A$3*(1+$B$3/E535)^E535</f>
        <v>1.05126861712196</v>
      </c>
    </row>
    <row r="536" spans="5:6" ht="12.8">
      <c r="E536" s="1">
        <v>531</v>
      </c>
      <c r="F536" s="1">
        <f>$A$3*(1+$B$3/E536)^E536</f>
        <v>1.05126862179069</v>
      </c>
    </row>
    <row r="537" spans="5:6" ht="12.8">
      <c r="E537" s="1">
        <v>532</v>
      </c>
      <c r="F537" s="1">
        <f>$A$3*(1+$B$3/E537)^E537</f>
        <v>1.0512686264418</v>
      </c>
    </row>
    <row r="538" spans="5:6" ht="12.8">
      <c r="E538" s="1">
        <v>533</v>
      </c>
      <c r="F538" s="1">
        <f>$A$3*(1+$B$3/E538)^E538</f>
        <v>1.05126863107561</v>
      </c>
    </row>
    <row r="539" spans="5:6" ht="12.8">
      <c r="E539" s="1">
        <v>534</v>
      </c>
      <c r="F539" s="1">
        <f>$A$3*(1+$B$3/E539)^E539</f>
        <v>1.05126863569192</v>
      </c>
    </row>
    <row r="540" spans="5:6" ht="12.8">
      <c r="E540" s="1">
        <v>535</v>
      </c>
      <c r="F540" s="1">
        <f>$A$3*(1+$B$3/E540)^E540</f>
        <v>1.05126864029098</v>
      </c>
    </row>
    <row r="541" spans="5:6" ht="12.8">
      <c r="E541" s="1">
        <v>536</v>
      </c>
      <c r="F541" s="1">
        <f>$A$3*(1+$B$3/E541)^E541</f>
        <v>1.05126864487296</v>
      </c>
    </row>
    <row r="542" spans="5:6" ht="12.8">
      <c r="E542" s="1">
        <v>537</v>
      </c>
      <c r="F542" s="1">
        <f>$A$3*(1+$B$3/E542)^E542</f>
        <v>1.05126864943788</v>
      </c>
    </row>
    <row r="543" spans="5:6" ht="12.8">
      <c r="E543" s="1">
        <v>538</v>
      </c>
      <c r="F543" s="1">
        <f>$A$3*(1+$B$3/E543)^E543</f>
        <v>1.05126865398587</v>
      </c>
    </row>
    <row r="544" spans="5:6" ht="12.8">
      <c r="E544" s="1">
        <v>539</v>
      </c>
      <c r="F544" s="1">
        <f>$A$3*(1+$B$3/E544)^E544</f>
        <v>1.0512686585169</v>
      </c>
    </row>
    <row r="545" spans="5:6" ht="12.8">
      <c r="E545" s="1">
        <v>540</v>
      </c>
      <c r="F545" s="1">
        <f>$A$3*(1+$B$3/E545)^E545</f>
        <v>1.0512686630311</v>
      </c>
    </row>
    <row r="546" spans="5:6" ht="12.8">
      <c r="E546" s="1">
        <v>541</v>
      </c>
      <c r="F546" s="1">
        <f>$A$3*(1+$B$3/E546)^E546</f>
        <v>1.05126866752876</v>
      </c>
    </row>
    <row r="547" spans="5:6" ht="12.8">
      <c r="E547" s="1">
        <v>542</v>
      </c>
      <c r="F547" s="1">
        <f>$A$3*(1+$B$3/E547)^E547</f>
        <v>1.05126867200969</v>
      </c>
    </row>
    <row r="548" spans="5:6" ht="12.8">
      <c r="E548" s="1">
        <v>543</v>
      </c>
      <c r="F548" s="1">
        <f>$A$3*(1+$B$3/E548)^E548</f>
        <v>1.05126867647425</v>
      </c>
    </row>
    <row r="549" spans="5:6" ht="12.8">
      <c r="E549" s="1">
        <v>544</v>
      </c>
      <c r="F549" s="1">
        <f>$A$3*(1+$B$3/E549)^E549</f>
        <v>1.05126868092221</v>
      </c>
    </row>
    <row r="550" spans="5:6" ht="12.8">
      <c r="E550" s="1">
        <v>545</v>
      </c>
      <c r="F550" s="1">
        <f>$A$3*(1+$B$3/E550)^E550</f>
        <v>1.05126868535396</v>
      </c>
    </row>
    <row r="551" spans="5:6" ht="12.8">
      <c r="E551" s="1">
        <v>546</v>
      </c>
      <c r="F551" s="1">
        <f>$A$3*(1+$B$3/E551)^E551</f>
        <v>1.05126868976953</v>
      </c>
    </row>
    <row r="552" spans="5:7" ht="12.8">
      <c r="E552" s="1">
        <v>547</v>
      </c>
      <c r="F552" s="1">
        <f>$A$3*(1+$B$3/E552)^E552</f>
        <v>1.05126869416892</v>
      </c>
      <c r="G552" s="1">
        <f>$A$3*EXP($B$3)</f>
        <v>1.05127109637602</v>
      </c>
    </row>
  </sheetData>
  <printOptions/>
  <pageMargins left="0.7875" right="0.7875" top="1.025" bottom="1.025" header="0.7875" footer="0.7875"/>
  <pageSetup horizontalDpi="300" verticalDpi="300" orientation="portrait" paperSize="9" copies="1"/>
  <headerFooter>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H10162"/>
  <sheetViews>
    <sheetView zoomScale="110" zoomScaleNormal="110" workbookViewId="0" topLeftCell="A1">
      <selection activeCell="A1" sqref="A1"/>
    </sheetView>
  </sheetViews>
  <sheetFormatPr defaultColWidth="9.140625" defaultRowHeight="12.75"/>
  <cols>
    <col min="1" max="10" width="10.57421875" style="1" customWidth="1"/>
    <col min="11" max="1025" width="8.28125" style="0" customWidth="1"/>
  </cols>
  <sheetData>
    <row r="1" spans="1:8" ht="12.8" customHeight="1">
      <c r="A1" s="10" t="s">
        <v>112</v>
      </c>
      <c r="B1" s="10"/>
      <c r="C1" s="10"/>
      <c r="D1" s="10"/>
      <c r="E1" s="10"/>
      <c r="F1" s="10"/>
      <c r="G1" s="10"/>
      <c r="H1" s="10"/>
    </row>
    <row r="2" spans="1:8" ht="12.75">
      <c r="A2" s="10"/>
      <c r="B2" s="10"/>
      <c r="C2" s="10"/>
      <c r="D2" s="10"/>
      <c r="E2" s="10"/>
      <c r="F2" s="10"/>
      <c r="G2" s="10"/>
      <c r="H2" s="10"/>
    </row>
    <row r="3" spans="1:8" ht="12.75">
      <c r="A3" s="10"/>
      <c r="B3" s="10"/>
      <c r="C3" s="10"/>
      <c r="D3" s="10"/>
      <c r="E3" s="10"/>
      <c r="F3" s="10"/>
      <c r="G3" s="10"/>
      <c r="H3" s="10"/>
    </row>
    <row r="4" spans="1:8" ht="12.75">
      <c r="A4" s="10"/>
      <c r="B4" s="10"/>
      <c r="C4" s="10"/>
      <c r="D4" s="10"/>
      <c r="E4" s="10"/>
      <c r="F4" s="10"/>
      <c r="G4" s="10"/>
      <c r="H4" s="10"/>
    </row>
    <row r="5" ht="12.75"/>
    <row r="6" spans="6:8" ht="12.75">
      <c r="F6" s="1">
        <f>SUM(F8:F10159)</f>
        <v>7927</v>
      </c>
      <c r="G6" s="1">
        <f>SUM(G8:G10159)</f>
        <v>10152</v>
      </c>
      <c r="H6" s="1">
        <f>4*F6/G6</f>
        <v>3.12332545311269</v>
      </c>
    </row>
    <row r="7" spans="2:5" ht="12.75">
      <c r="B7" s="1" t="s">
        <v>14</v>
      </c>
      <c r="C7" s="1" t="s">
        <v>113</v>
      </c>
      <c r="D7" s="1" t="s">
        <v>14</v>
      </c>
      <c r="E7" s="1" t="s">
        <v>113</v>
      </c>
    </row>
    <row r="8" spans="1:7" ht="12.75">
      <c r="A8" s="1">
        <v>1</v>
      </c>
      <c r="B8" s="1">
        <f>1-2*RAND()</f>
        <v>0.179644132491127</v>
      </c>
      <c r="C8" s="1">
        <f>1-2*RAND()</f>
        <v>-0.128053230549464</v>
      </c>
      <c r="D8" s="1">
        <f>IF(B8^2+C8^2&lt;1,B8,0)</f>
        <v>0.179644132491127</v>
      </c>
      <c r="E8" s="1">
        <f>IF(B8^2+C8^2&lt;1,C8,0)</f>
        <v>-0.128053230549464</v>
      </c>
      <c r="F8" s="1">
        <f>IF(B8^2+C8^2&lt;1,1,0)</f>
        <v>1</v>
      </c>
      <c r="G8" s="17">
        <f>IF(B8^2+C8^2&lt;1,1,1)</f>
        <v>1</v>
      </c>
    </row>
    <row r="9" spans="1:7" ht="12.75">
      <c r="A9" s="1">
        <v>2</v>
      </c>
      <c r="B9" s="1">
        <f>1-2*RAND()</f>
        <v>0.944486160691172</v>
      </c>
      <c r="C9" s="1">
        <f>1-2*RAND()</f>
        <v>-0.168873637399371</v>
      </c>
      <c r="D9" s="1">
        <f>IF(B9^2+C9^2&lt;1,B9,0)</f>
        <v>0.944486160691172</v>
      </c>
      <c r="E9" s="1">
        <f>IF(B9^2+C9^2&lt;1,C9,0)</f>
        <v>-0.168873637399371</v>
      </c>
      <c r="F9" s="1">
        <f>IF(B9^2+C9^2&lt;1,1,0)</f>
        <v>1</v>
      </c>
      <c r="G9" s="17">
        <f>IF(B9^2+C9^2&lt;1,1,1)</f>
        <v>1</v>
      </c>
    </row>
    <row r="10" spans="1:7" ht="12.75">
      <c r="A10" s="1">
        <v>3</v>
      </c>
      <c r="B10" s="1">
        <f>1-2*RAND()</f>
        <v>0.694311464006595</v>
      </c>
      <c r="C10" s="1">
        <f>1-2*RAND()</f>
        <v>-0.775338729727902</v>
      </c>
      <c r="D10" s="1">
        <f>IF(B10^2+C10^2&lt;1,B10,0)</f>
        <v>0</v>
      </c>
      <c r="E10" s="1">
        <f>IF(B10^2+C10^2&lt;1,C10,0)</f>
        <v>0</v>
      </c>
      <c r="F10" s="1">
        <f>IF(B10^2+C10^2&lt;1,1,0)</f>
        <v>0</v>
      </c>
      <c r="G10" s="17">
        <f>IF(B10^2+C10^2&lt;1,1,1)</f>
        <v>1</v>
      </c>
    </row>
    <row r="11" spans="1:7" ht="12.75">
      <c r="A11" s="1">
        <v>4</v>
      </c>
      <c r="B11" s="1">
        <f>1-2*RAND()</f>
        <v>0.727403863703711</v>
      </c>
      <c r="C11" s="1">
        <f>1-2*RAND()</f>
        <v>-0.839444776840489</v>
      </c>
      <c r="D11" s="1">
        <f>IF(B11^2+C11^2&lt;1,B11,0)</f>
        <v>0</v>
      </c>
      <c r="E11" s="1">
        <f>IF(B11^2+C11^2&lt;1,C11,0)</f>
        <v>0</v>
      </c>
      <c r="F11" s="1">
        <f>IF(B11^2+C11^2&lt;1,1,0)</f>
        <v>0</v>
      </c>
      <c r="G11" s="17">
        <f>IF(B11^2+C11^2&lt;1,1,1)</f>
        <v>1</v>
      </c>
    </row>
    <row r="12" spans="1:7" ht="12.75">
      <c r="A12" s="1">
        <v>5</v>
      </c>
      <c r="B12" s="1">
        <f>1-2*RAND()</f>
        <v>-0.995524327960898</v>
      </c>
      <c r="C12" s="1">
        <f>1-2*RAND()</f>
        <v>-0.365212564176097</v>
      </c>
      <c r="D12" s="1">
        <f>IF(B12^2+C12^2&lt;1,B12,0)</f>
        <v>0</v>
      </c>
      <c r="E12" s="1">
        <f>IF(B12^2+C12^2&lt;1,C12,0)</f>
        <v>0</v>
      </c>
      <c r="F12" s="1">
        <f>IF(B12^2+C12^2&lt;1,1,0)</f>
        <v>0</v>
      </c>
      <c r="G12" s="17">
        <f>IF(B12^2+C12^2&lt;1,1,1)</f>
        <v>1</v>
      </c>
    </row>
    <row r="13" spans="1:7" ht="12.75">
      <c r="A13" s="1">
        <v>6</v>
      </c>
      <c r="B13" s="1">
        <f>1-2*RAND()</f>
        <v>0.522082081949807</v>
      </c>
      <c r="C13" s="1">
        <f>1-2*RAND()</f>
        <v>0.537850789349738</v>
      </c>
      <c r="D13" s="1">
        <f>IF(B13^2+C13^2&lt;1,B13,0)</f>
        <v>0.522082081949807</v>
      </c>
      <c r="E13" s="1">
        <f>IF(B13^2+C13^2&lt;1,C13,0)</f>
        <v>0.537850789349738</v>
      </c>
      <c r="F13" s="1">
        <f>IF(B13^2+C13^2&lt;1,1,0)</f>
        <v>1</v>
      </c>
      <c r="G13" s="17">
        <f>IF(B13^2+C13^2&lt;1,1,1)</f>
        <v>1</v>
      </c>
    </row>
    <row r="14" spans="1:7" ht="12.75">
      <c r="A14" s="1">
        <v>7</v>
      </c>
      <c r="B14" s="1">
        <f>1-2*RAND()</f>
        <v>0.177809468717319</v>
      </c>
      <c r="C14" s="1">
        <f>1-2*RAND()</f>
        <v>0.463443749583745</v>
      </c>
      <c r="D14" s="1">
        <f>IF(B14^2+C14^2&lt;1,B14,0)</f>
        <v>0.177809468717319</v>
      </c>
      <c r="E14" s="1">
        <f>IF(B14^2+C14^2&lt;1,C14,0)</f>
        <v>0.463443749583745</v>
      </c>
      <c r="F14" s="1">
        <f>IF(B14^2+C14^2&lt;1,1,0)</f>
        <v>1</v>
      </c>
      <c r="G14" s="17">
        <f>IF(B14^2+C14^2&lt;1,1,1)</f>
        <v>1</v>
      </c>
    </row>
    <row r="15" spans="1:7" ht="12.75">
      <c r="A15" s="1">
        <v>8</v>
      </c>
      <c r="B15" s="1">
        <f>1-2*RAND()</f>
        <v>-0.354575557028059</v>
      </c>
      <c r="C15" s="1">
        <f>1-2*RAND()</f>
        <v>0.142930227070014</v>
      </c>
      <c r="D15" s="1">
        <f>IF(B15^2+C15^2&lt;1,B15,0)</f>
        <v>-0.354575557028059</v>
      </c>
      <c r="E15" s="1">
        <f>IF(B15^2+C15^2&lt;1,C15,0)</f>
        <v>0.142930227070014</v>
      </c>
      <c r="F15" s="1">
        <f>IF(B15^2+C15^2&lt;1,1,0)</f>
        <v>1</v>
      </c>
      <c r="G15" s="17">
        <f>IF(B15^2+C15^2&lt;1,1,1)</f>
        <v>1</v>
      </c>
    </row>
    <row r="16" spans="1:7" ht="12.75">
      <c r="A16" s="1">
        <v>9</v>
      </c>
      <c r="B16" s="1">
        <f>1-2*RAND()</f>
        <v>0.634190155791309</v>
      </c>
      <c r="C16" s="1">
        <f>1-2*RAND()</f>
        <v>-0.411837520249555</v>
      </c>
      <c r="D16" s="1">
        <f>IF(B16^2+C16^2&lt;1,B16,0)</f>
        <v>0.634190155791309</v>
      </c>
      <c r="E16" s="1">
        <f>IF(B16^2+C16^2&lt;1,C16,0)</f>
        <v>-0.411837520249555</v>
      </c>
      <c r="F16" s="1">
        <f>IF(B16^2+C16^2&lt;1,1,0)</f>
        <v>1</v>
      </c>
      <c r="G16" s="17">
        <f>IF(B16^2+C16^2&lt;1,1,1)</f>
        <v>1</v>
      </c>
    </row>
    <row r="17" spans="1:7" ht="12.75">
      <c r="A17" s="1">
        <v>10</v>
      </c>
      <c r="B17" s="1">
        <f>1-2*RAND()</f>
        <v>0.810153304450711</v>
      </c>
      <c r="C17" s="1">
        <f>1-2*RAND()</f>
        <v>-0.634800354078265</v>
      </c>
      <c r="D17" s="1">
        <f>IF(B17^2+C17^2&lt;1,B17,0)</f>
        <v>0</v>
      </c>
      <c r="E17" s="1">
        <f>IF(B17^2+C17^2&lt;1,C17,0)</f>
        <v>0</v>
      </c>
      <c r="F17" s="1">
        <f>IF(B17^2+C17^2&lt;1,1,0)</f>
        <v>0</v>
      </c>
      <c r="G17" s="17">
        <f>IF(B17^2+C17^2&lt;1,1,1)</f>
        <v>1</v>
      </c>
    </row>
    <row r="18" spans="1:7" ht="12.75">
      <c r="A18" s="1">
        <v>11</v>
      </c>
      <c r="B18" s="1">
        <f>1-2*RAND()</f>
        <v>0.337327300434831</v>
      </c>
      <c r="C18" s="1">
        <f>1-2*RAND()</f>
        <v>0.53004537625599</v>
      </c>
      <c r="D18" s="1">
        <f>IF(B18^2+C18^2&lt;1,B18,0)</f>
        <v>0.337327300434831</v>
      </c>
      <c r="E18" s="1">
        <f>IF(B18^2+C18^2&lt;1,C18,0)</f>
        <v>0.53004537625599</v>
      </c>
      <c r="F18" s="1">
        <f>IF(B18^2+C18^2&lt;1,1,0)</f>
        <v>1</v>
      </c>
      <c r="G18" s="17">
        <f>IF(B18^2+C18^2&lt;1,1,1)</f>
        <v>1</v>
      </c>
    </row>
    <row r="19" spans="1:7" ht="12.75">
      <c r="A19" s="1">
        <v>12</v>
      </c>
      <c r="B19" s="1">
        <f>1-2*RAND()</f>
        <v>0.456865777868119</v>
      </c>
      <c r="C19" s="1">
        <f>1-2*RAND()</f>
        <v>-0.324962398637689</v>
      </c>
      <c r="D19" s="1">
        <f>IF(B19^2+C19^2&lt;1,B19,0)</f>
        <v>0.456865777868119</v>
      </c>
      <c r="E19" s="1">
        <f>IF(B19^2+C19^2&lt;1,C19,0)</f>
        <v>-0.324962398637689</v>
      </c>
      <c r="F19" s="1">
        <f>IF(B19^2+C19^2&lt;1,1,0)</f>
        <v>1</v>
      </c>
      <c r="G19" s="17">
        <f>IF(B19^2+C19^2&lt;1,1,1)</f>
        <v>1</v>
      </c>
    </row>
    <row r="20" spans="1:7" ht="12.75">
      <c r="A20" s="1">
        <v>13</v>
      </c>
      <c r="B20" s="1">
        <f>1-2*RAND()</f>
        <v>-0.0587893121627516</v>
      </c>
      <c r="C20" s="1">
        <f>1-2*RAND()</f>
        <v>0.227959242520201</v>
      </c>
      <c r="D20" s="1">
        <f>IF(B20^2+C20^2&lt;1,B20,0)</f>
        <v>-0.0587893121627516</v>
      </c>
      <c r="E20" s="1">
        <f>IF(B20^2+C20^2&lt;1,C20,0)</f>
        <v>0.227959242520201</v>
      </c>
      <c r="F20" s="1">
        <f>IF(B20^2+C20^2&lt;1,1,0)</f>
        <v>1</v>
      </c>
      <c r="G20" s="17">
        <f>IF(B20^2+C20^2&lt;1,1,1)</f>
        <v>1</v>
      </c>
    </row>
    <row r="21" spans="1:7" ht="12.75">
      <c r="A21" s="1">
        <v>14</v>
      </c>
      <c r="B21" s="1">
        <f>1-2*RAND()</f>
        <v>-0.0988911159439465</v>
      </c>
      <c r="C21" s="1">
        <f>1-2*RAND()</f>
        <v>0.00977456524809284</v>
      </c>
      <c r="D21" s="1">
        <f>IF(B21^2+C21^2&lt;1,B21,0)</f>
        <v>-0.0988911159439465</v>
      </c>
      <c r="E21" s="1">
        <f>IF(B21^2+C21^2&lt;1,C21,0)</f>
        <v>0.00977456524809284</v>
      </c>
      <c r="F21" s="1">
        <f>IF(B21^2+C21^2&lt;1,1,0)</f>
        <v>1</v>
      </c>
      <c r="G21" s="17">
        <f>IF(B21^2+C21^2&lt;1,1,1)</f>
        <v>1</v>
      </c>
    </row>
    <row r="22" spans="1:7" ht="12.75">
      <c r="A22" s="1">
        <v>15</v>
      </c>
      <c r="B22" s="1">
        <f>1-2*RAND()</f>
        <v>-0.679176654665955</v>
      </c>
      <c r="C22" s="1">
        <f>1-2*RAND()</f>
        <v>0.486063629236543</v>
      </c>
      <c r="D22" s="1">
        <f>IF(B22^2+C22^2&lt;1,B22,0)</f>
        <v>-0.679176654665955</v>
      </c>
      <c r="E22" s="1">
        <f>IF(B22^2+C22^2&lt;1,C22,0)</f>
        <v>0.486063629236543</v>
      </c>
      <c r="F22" s="1">
        <f>IF(B22^2+C22^2&lt;1,1,0)</f>
        <v>1</v>
      </c>
      <c r="G22" s="17">
        <f>IF(B22^2+C22^2&lt;1,1,1)</f>
        <v>1</v>
      </c>
    </row>
    <row r="23" spans="1:7" ht="12.75">
      <c r="A23" s="1">
        <v>16</v>
      </c>
      <c r="B23" s="1">
        <f>1-2*RAND()</f>
        <v>-0.204283612263172</v>
      </c>
      <c r="C23" s="1">
        <f>1-2*RAND()</f>
        <v>-0.246240562267152</v>
      </c>
      <c r="D23" s="1">
        <f>IF(B23^2+C23^2&lt;1,B23,0)</f>
        <v>-0.204283612263172</v>
      </c>
      <c r="E23" s="1">
        <f>IF(B23^2+C23^2&lt;1,C23,0)</f>
        <v>-0.246240562267152</v>
      </c>
      <c r="F23" s="1">
        <f>IF(B23^2+C23^2&lt;1,1,0)</f>
        <v>1</v>
      </c>
      <c r="G23" s="17">
        <f>IF(B23^2+C23^2&lt;1,1,1)</f>
        <v>1</v>
      </c>
    </row>
    <row r="24" spans="1:7" ht="12.75">
      <c r="A24" s="1">
        <v>17</v>
      </c>
      <c r="B24" s="1">
        <f>1-2*RAND()</f>
        <v>0.252250585515655</v>
      </c>
      <c r="C24" s="1">
        <f>1-2*RAND()</f>
        <v>-0.7719461529219</v>
      </c>
      <c r="D24" s="1">
        <f>IF(B24^2+C24^2&lt;1,B24,0)</f>
        <v>0.252250585515655</v>
      </c>
      <c r="E24" s="1">
        <f>IF(B24^2+C24^2&lt;1,C24,0)</f>
        <v>-0.7719461529219</v>
      </c>
      <c r="F24" s="1">
        <f>IF(B24^2+C24^2&lt;1,1,0)</f>
        <v>1</v>
      </c>
      <c r="G24" s="17">
        <f>IF(B24^2+C24^2&lt;1,1,1)</f>
        <v>1</v>
      </c>
    </row>
    <row r="25" spans="1:7" ht="12.75">
      <c r="A25" s="1">
        <v>18</v>
      </c>
      <c r="B25" s="1">
        <f>1-2*RAND()</f>
        <v>0.869945379279135</v>
      </c>
      <c r="C25" s="1">
        <f>1-2*RAND()</f>
        <v>-0.198685204013447</v>
      </c>
      <c r="D25" s="1">
        <f>IF(B25^2+C25^2&lt;1,B25,0)</f>
        <v>0.869945379279135</v>
      </c>
      <c r="E25" s="1">
        <f>IF(B25^2+C25^2&lt;1,C25,0)</f>
        <v>-0.198685204013447</v>
      </c>
      <c r="F25" s="1">
        <f>IF(B25^2+C25^2&lt;1,1,0)</f>
        <v>1</v>
      </c>
      <c r="G25" s="17">
        <f>IF(B25^2+C25^2&lt;1,1,1)</f>
        <v>1</v>
      </c>
    </row>
    <row r="26" spans="1:7" ht="12.75">
      <c r="A26" s="1">
        <v>19</v>
      </c>
      <c r="B26" s="1">
        <f>1-2*RAND()</f>
        <v>-0.885126517732748</v>
      </c>
      <c r="C26" s="1">
        <f>1-2*RAND()</f>
        <v>-0.0663627103433397</v>
      </c>
      <c r="D26" s="1">
        <f>IF(B26^2+C26^2&lt;1,B26,0)</f>
        <v>-0.885126517732748</v>
      </c>
      <c r="E26" s="1">
        <f>IF(B26^2+C26^2&lt;1,C26,0)</f>
        <v>-0.0663627103433397</v>
      </c>
      <c r="F26" s="1">
        <f>IF(B26^2+C26^2&lt;1,1,0)</f>
        <v>1</v>
      </c>
      <c r="G26" s="17">
        <f>IF(B26^2+C26^2&lt;1,1,1)</f>
        <v>1</v>
      </c>
    </row>
    <row r="27" spans="1:7" ht="12.75">
      <c r="A27" s="1">
        <v>20</v>
      </c>
      <c r="B27" s="1">
        <f>1-2*RAND()</f>
        <v>-0.266020562745752</v>
      </c>
      <c r="C27" s="1">
        <f>1-2*RAND()</f>
        <v>-0.670141328057735</v>
      </c>
      <c r="D27" s="1">
        <f>IF(B27^2+C27^2&lt;1,B27,0)</f>
        <v>-0.266020562745752</v>
      </c>
      <c r="E27" s="1">
        <f>IF(B27^2+C27^2&lt;1,C27,0)</f>
        <v>-0.670141328057735</v>
      </c>
      <c r="F27" s="1">
        <f>IF(B27^2+C27^2&lt;1,1,0)</f>
        <v>1</v>
      </c>
      <c r="G27" s="17">
        <f>IF(B27^2+C27^2&lt;1,1,1)</f>
        <v>1</v>
      </c>
    </row>
    <row r="28" spans="1:7" ht="12.75">
      <c r="A28" s="1">
        <v>21</v>
      </c>
      <c r="B28" s="1">
        <f>1-2*RAND()</f>
        <v>-0.64151604601292</v>
      </c>
      <c r="C28" s="1">
        <f>1-2*RAND()</f>
        <v>-0.937951988138354</v>
      </c>
      <c r="D28" s="1">
        <f>IF(B28^2+C28^2&lt;1,B28,0)</f>
        <v>0</v>
      </c>
      <c r="E28" s="1">
        <f>IF(B28^2+C28^2&lt;1,C28,0)</f>
        <v>0</v>
      </c>
      <c r="F28" s="1">
        <f>IF(B28^2+C28^2&lt;1,1,0)</f>
        <v>0</v>
      </c>
      <c r="G28" s="17">
        <f>IF(B28^2+C28^2&lt;1,1,1)</f>
        <v>1</v>
      </c>
    </row>
    <row r="29" spans="1:7" ht="12.75">
      <c r="A29" s="1">
        <v>22</v>
      </c>
      <c r="B29" s="1">
        <f>1-2*RAND()</f>
        <v>0.751367571933365</v>
      </c>
      <c r="C29" s="1">
        <f>1-2*RAND()</f>
        <v>-0.307427173886541</v>
      </c>
      <c r="D29" s="1">
        <f>IF(B29^2+C29^2&lt;1,B29,0)</f>
        <v>0.751367571933365</v>
      </c>
      <c r="E29" s="1">
        <f>IF(B29^2+C29^2&lt;1,C29,0)</f>
        <v>-0.307427173886541</v>
      </c>
      <c r="F29" s="1">
        <f>IF(B29^2+C29^2&lt;1,1,0)</f>
        <v>1</v>
      </c>
      <c r="G29" s="17">
        <f>IF(B29^2+C29^2&lt;1,1,1)</f>
        <v>1</v>
      </c>
    </row>
    <row r="30" spans="1:7" ht="12.75">
      <c r="A30" s="1">
        <v>23</v>
      </c>
      <c r="B30" s="1">
        <f>1-2*RAND()</f>
        <v>0.29657151595776</v>
      </c>
      <c r="C30" s="1">
        <f>1-2*RAND()</f>
        <v>-0.361036788181827</v>
      </c>
      <c r="D30" s="1">
        <f>IF(B30^2+C30^2&lt;1,B30,0)</f>
        <v>0.29657151595776</v>
      </c>
      <c r="E30" s="1">
        <f>IF(B30^2+C30^2&lt;1,C30,0)</f>
        <v>-0.361036788181827</v>
      </c>
      <c r="F30" s="1">
        <f>IF(B30^2+C30^2&lt;1,1,0)</f>
        <v>1</v>
      </c>
      <c r="G30" s="17">
        <f>IF(B30^2+C30^2&lt;1,1,1)</f>
        <v>1</v>
      </c>
    </row>
    <row r="31" spans="1:7" ht="12.75">
      <c r="A31" s="1">
        <v>24</v>
      </c>
      <c r="B31" s="1">
        <f>1-2*RAND()</f>
        <v>0.875156421663196</v>
      </c>
      <c r="C31" s="1">
        <f>1-2*RAND()</f>
        <v>0.804703278329642</v>
      </c>
      <c r="D31" s="1">
        <f>IF(B31^2+C31^2&lt;1,B31,0)</f>
        <v>0</v>
      </c>
      <c r="E31" s="1">
        <f>IF(B31^2+C31^2&lt;1,C31,0)</f>
        <v>0</v>
      </c>
      <c r="F31" s="1">
        <f>IF(B31^2+C31^2&lt;1,1,0)</f>
        <v>0</v>
      </c>
      <c r="G31" s="17">
        <f>IF(B31^2+C31^2&lt;1,1,1)</f>
        <v>1</v>
      </c>
    </row>
    <row r="32" spans="1:7" ht="12.75">
      <c r="A32" s="1">
        <v>25</v>
      </c>
      <c r="B32" s="1">
        <f>1-2*RAND()</f>
        <v>0.0129462684764199</v>
      </c>
      <c r="C32" s="1">
        <f>1-2*RAND()</f>
        <v>0.0277430171458704</v>
      </c>
      <c r="D32" s="1">
        <f>IF(B32^2+C32^2&lt;1,B32,0)</f>
        <v>0.0129462684764199</v>
      </c>
      <c r="E32" s="1">
        <f>IF(B32^2+C32^2&lt;1,C32,0)</f>
        <v>0.0277430171458704</v>
      </c>
      <c r="F32" s="1">
        <f>IF(B32^2+C32^2&lt;1,1,0)</f>
        <v>1</v>
      </c>
      <c r="G32" s="17">
        <f>IF(B32^2+C32^2&lt;1,1,1)</f>
        <v>1</v>
      </c>
    </row>
    <row r="33" spans="1:7" ht="12.75">
      <c r="A33" s="1">
        <v>26</v>
      </c>
      <c r="B33" s="1">
        <f>1-2*RAND()</f>
        <v>-0.123433752435536</v>
      </c>
      <c r="C33" s="1">
        <f>1-2*RAND()</f>
        <v>-0.293944748275018</v>
      </c>
      <c r="D33" s="1">
        <f>IF(B33^2+C33^2&lt;1,B33,0)</f>
        <v>-0.123433752435536</v>
      </c>
      <c r="E33" s="1">
        <f>IF(B33^2+C33^2&lt;1,C33,0)</f>
        <v>-0.293944748275018</v>
      </c>
      <c r="F33" s="1">
        <f>IF(B33^2+C33^2&lt;1,1,0)</f>
        <v>1</v>
      </c>
      <c r="G33" s="17">
        <f>IF(B33^2+C33^2&lt;1,1,1)</f>
        <v>1</v>
      </c>
    </row>
    <row r="34" spans="1:7" ht="12.75">
      <c r="A34" s="1">
        <v>27</v>
      </c>
      <c r="B34" s="1">
        <f>1-2*RAND()</f>
        <v>0.194322313516151</v>
      </c>
      <c r="C34" s="1">
        <f>1-2*RAND()</f>
        <v>0.782156397024159</v>
      </c>
      <c r="D34" s="1">
        <f>IF(B34^2+C34^2&lt;1,B34,0)</f>
        <v>0.194322313516151</v>
      </c>
      <c r="E34" s="1">
        <f>IF(B34^2+C34^2&lt;1,C34,0)</f>
        <v>0.782156397024159</v>
      </c>
      <c r="F34" s="1">
        <f>IF(B34^2+C34^2&lt;1,1,0)</f>
        <v>1</v>
      </c>
      <c r="G34" s="17">
        <f>IF(B34^2+C34^2&lt;1,1,1)</f>
        <v>1</v>
      </c>
    </row>
    <row r="35" spans="1:7" ht="12.75">
      <c r="A35" s="1">
        <v>28</v>
      </c>
      <c r="B35" s="1">
        <f>1-2*RAND()</f>
        <v>-0.916076233077402</v>
      </c>
      <c r="C35" s="1">
        <f>1-2*RAND()</f>
        <v>-0.788116206779661</v>
      </c>
      <c r="D35" s="1">
        <f>IF(B35^2+C35^2&lt;1,B35,0)</f>
        <v>0</v>
      </c>
      <c r="E35" s="1">
        <f>IF(B35^2+C35^2&lt;1,C35,0)</f>
        <v>0</v>
      </c>
      <c r="F35" s="1">
        <f>IF(B35^2+C35^2&lt;1,1,0)</f>
        <v>0</v>
      </c>
      <c r="G35" s="17">
        <f>IF(B35^2+C35^2&lt;1,1,1)</f>
        <v>1</v>
      </c>
    </row>
    <row r="36" spans="1:7" ht="12.8">
      <c r="A36" s="1">
        <v>29</v>
      </c>
      <c r="B36" s="1">
        <f>1-2*RAND()</f>
        <v>0.740329768935807</v>
      </c>
      <c r="C36" s="1">
        <f>1-2*RAND()</f>
        <v>0.675942572915657</v>
      </c>
      <c r="D36" s="1">
        <f>IF(B36^2+C36^2&lt;1,B36,0)</f>
        <v>0</v>
      </c>
      <c r="E36" s="1">
        <f>IF(B36^2+C36^2&lt;1,C36,0)</f>
        <v>0</v>
      </c>
      <c r="F36" s="1">
        <f>IF(B36^2+C36^2&lt;1,1,0)</f>
        <v>0</v>
      </c>
      <c r="G36" s="17">
        <f>IF(B36^2+C36^2&lt;1,1,1)</f>
        <v>1</v>
      </c>
    </row>
    <row r="37" spans="1:7" ht="12.8">
      <c r="A37" s="1">
        <v>30</v>
      </c>
      <c r="B37" s="1">
        <f>1-2*RAND()</f>
        <v>-0.727008186108263</v>
      </c>
      <c r="C37" s="1">
        <f>1-2*RAND()</f>
        <v>-0.348605224628001</v>
      </c>
      <c r="D37" s="1">
        <f>IF(B37^2+C37^2&lt;1,B37,0)</f>
        <v>-0.727008186108263</v>
      </c>
      <c r="E37" s="1">
        <f>IF(B37^2+C37^2&lt;1,C37,0)</f>
        <v>-0.348605224628001</v>
      </c>
      <c r="F37" s="1">
        <f>IF(B37^2+C37^2&lt;1,1,0)</f>
        <v>1</v>
      </c>
      <c r="G37" s="17">
        <f>IF(B37^2+C37^2&lt;1,1,1)</f>
        <v>1</v>
      </c>
    </row>
    <row r="38" spans="1:7" ht="12.8">
      <c r="A38" s="1">
        <v>31</v>
      </c>
      <c r="B38" s="1">
        <f>1-2*RAND()</f>
        <v>-0.338776625630351</v>
      </c>
      <c r="C38" s="1">
        <f>1-2*RAND()</f>
        <v>-0.192425026472642</v>
      </c>
      <c r="D38" s="1">
        <f>IF(B38^2+C38^2&lt;1,B38,0)</f>
        <v>-0.338776625630351</v>
      </c>
      <c r="E38" s="1">
        <f>IF(B38^2+C38^2&lt;1,C38,0)</f>
        <v>-0.192425026472642</v>
      </c>
      <c r="F38" s="1">
        <f>IF(B38^2+C38^2&lt;1,1,0)</f>
        <v>1</v>
      </c>
      <c r="G38" s="17">
        <f>IF(B38^2+C38^2&lt;1,1,1)</f>
        <v>1</v>
      </c>
    </row>
    <row r="39" spans="1:7" ht="12.8">
      <c r="A39" s="1">
        <v>32</v>
      </c>
      <c r="B39" s="1">
        <f>1-2*RAND()</f>
        <v>-0.605421634894701</v>
      </c>
      <c r="C39" s="1">
        <f>1-2*RAND()</f>
        <v>-0.278760852537432</v>
      </c>
      <c r="D39" s="1">
        <f>IF(B39^2+C39^2&lt;1,B39,0)</f>
        <v>-0.605421634894701</v>
      </c>
      <c r="E39" s="1">
        <f>IF(B39^2+C39^2&lt;1,C39,0)</f>
        <v>-0.278760852537432</v>
      </c>
      <c r="F39" s="1">
        <f>IF(B39^2+C39^2&lt;1,1,0)</f>
        <v>1</v>
      </c>
      <c r="G39" s="17">
        <f>IF(B39^2+C39^2&lt;1,1,1)</f>
        <v>1</v>
      </c>
    </row>
    <row r="40" spans="1:7" ht="12.8">
      <c r="A40" s="1">
        <v>33</v>
      </c>
      <c r="B40" s="1">
        <f>1-2*RAND()</f>
        <v>-0.743076738871364</v>
      </c>
      <c r="C40" s="1">
        <f>1-2*RAND()</f>
        <v>-0.014503084016092</v>
      </c>
      <c r="D40" s="1">
        <f>IF(B40^2+C40^2&lt;1,B40,0)</f>
        <v>-0.743076738871364</v>
      </c>
      <c r="E40" s="1">
        <f>IF(B40^2+C40^2&lt;1,C40,0)</f>
        <v>-0.014503084016092</v>
      </c>
      <c r="F40" s="1">
        <f>IF(B40^2+C40^2&lt;1,1,0)</f>
        <v>1</v>
      </c>
      <c r="G40" s="17">
        <f>IF(B40^2+C40^2&lt;1,1,1)</f>
        <v>1</v>
      </c>
    </row>
    <row r="41" spans="1:7" ht="12.8">
      <c r="A41" s="1">
        <v>34</v>
      </c>
      <c r="B41" s="1">
        <f>1-2*RAND()</f>
        <v>-0.0776374257421182</v>
      </c>
      <c r="C41" s="1">
        <f>1-2*RAND()</f>
        <v>0.449346032364419</v>
      </c>
      <c r="D41" s="1">
        <f>IF(B41^2+C41^2&lt;1,B41,0)</f>
        <v>-0.0776374257421182</v>
      </c>
      <c r="E41" s="1">
        <f>IF(B41^2+C41^2&lt;1,C41,0)</f>
        <v>0.449346032364419</v>
      </c>
      <c r="F41" s="1">
        <f>IF(B41^2+C41^2&lt;1,1,0)</f>
        <v>1</v>
      </c>
      <c r="G41" s="17">
        <f>IF(B41^2+C41^2&lt;1,1,1)</f>
        <v>1</v>
      </c>
    </row>
    <row r="42" spans="1:7" ht="12.8">
      <c r="A42" s="1">
        <v>35</v>
      </c>
      <c r="B42" s="1">
        <f>1-2*RAND()</f>
        <v>0.751234813588206</v>
      </c>
      <c r="C42" s="1">
        <f>1-2*RAND()</f>
        <v>0.576427676526092</v>
      </c>
      <c r="D42" s="1">
        <f>IF(B42^2+C42^2&lt;1,B42,0)</f>
        <v>0.751234813588206</v>
      </c>
      <c r="E42" s="1">
        <f>IF(B42^2+C42^2&lt;1,C42,0)</f>
        <v>0.576427676526092</v>
      </c>
      <c r="F42" s="1">
        <f>IF(B42^2+C42^2&lt;1,1,0)</f>
        <v>1</v>
      </c>
      <c r="G42" s="17">
        <f>IF(B42^2+C42^2&lt;1,1,1)</f>
        <v>1</v>
      </c>
    </row>
    <row r="43" spans="1:7" ht="12.8">
      <c r="A43" s="1">
        <v>36</v>
      </c>
      <c r="B43" s="1">
        <f>1-2*RAND()</f>
        <v>-0.630031749448477</v>
      </c>
      <c r="C43" s="1">
        <f>1-2*RAND()</f>
        <v>-0.845027789036462</v>
      </c>
      <c r="D43" s="1">
        <f>IF(B43^2+C43^2&lt;1,B43,0)</f>
        <v>0</v>
      </c>
      <c r="E43" s="1">
        <f>IF(B43^2+C43^2&lt;1,C43,0)</f>
        <v>0</v>
      </c>
      <c r="F43" s="1">
        <f>IF(B43^2+C43^2&lt;1,1,0)</f>
        <v>0</v>
      </c>
      <c r="G43" s="17">
        <f>IF(B43^2+C43^2&lt;1,1,1)</f>
        <v>1</v>
      </c>
    </row>
    <row r="44" spans="1:7" ht="12.8">
      <c r="A44" s="1">
        <v>37</v>
      </c>
      <c r="B44" s="1">
        <f>1-2*RAND()</f>
        <v>0.839416273215386</v>
      </c>
      <c r="C44" s="1">
        <f>1-2*RAND()</f>
        <v>-0.326504831221822</v>
      </c>
      <c r="D44" s="1">
        <f>IF(B44^2+C44^2&lt;1,B44,0)</f>
        <v>0.839416273215386</v>
      </c>
      <c r="E44" s="1">
        <f>IF(B44^2+C44^2&lt;1,C44,0)</f>
        <v>-0.326504831221822</v>
      </c>
      <c r="F44" s="1">
        <f>IF(B44^2+C44^2&lt;1,1,0)</f>
        <v>1</v>
      </c>
      <c r="G44" s="17">
        <f>IF(B44^2+C44^2&lt;1,1,1)</f>
        <v>1</v>
      </c>
    </row>
    <row r="45" spans="1:7" ht="12.8">
      <c r="A45" s="1">
        <v>38</v>
      </c>
      <c r="B45" s="1">
        <f>1-2*RAND()</f>
        <v>0.56623883421374</v>
      </c>
      <c r="C45" s="1">
        <f>1-2*RAND()</f>
        <v>-0.231794895029084</v>
      </c>
      <c r="D45" s="1">
        <f>IF(B45^2+C45^2&lt;1,B45,0)</f>
        <v>0.56623883421374</v>
      </c>
      <c r="E45" s="1">
        <f>IF(B45^2+C45^2&lt;1,C45,0)</f>
        <v>-0.231794895029084</v>
      </c>
      <c r="F45" s="1">
        <f>IF(B45^2+C45^2&lt;1,1,0)</f>
        <v>1</v>
      </c>
      <c r="G45" s="17">
        <f>IF(B45^2+C45^2&lt;1,1,1)</f>
        <v>1</v>
      </c>
    </row>
    <row r="46" spans="1:7" ht="12.8">
      <c r="A46" s="1">
        <v>39</v>
      </c>
      <c r="B46" s="1">
        <f>1-2*RAND()</f>
        <v>-0.306403760163932</v>
      </c>
      <c r="C46" s="1">
        <f>1-2*RAND()</f>
        <v>0.554558587685155</v>
      </c>
      <c r="D46" s="1">
        <f>IF(B46^2+C46^2&lt;1,B46,0)</f>
        <v>-0.306403760163932</v>
      </c>
      <c r="E46" s="1">
        <f>IF(B46^2+C46^2&lt;1,C46,0)</f>
        <v>0.554558587685155</v>
      </c>
      <c r="F46" s="1">
        <f>IF(B46^2+C46^2&lt;1,1,0)</f>
        <v>1</v>
      </c>
      <c r="G46" s="17">
        <f>IF(B46^2+C46^2&lt;1,1,1)</f>
        <v>1</v>
      </c>
    </row>
    <row r="47" spans="1:7" ht="12.8">
      <c r="A47" s="1">
        <v>40</v>
      </c>
      <c r="B47" s="1">
        <f>1-2*RAND()</f>
        <v>-0.16768757164431</v>
      </c>
      <c r="C47" s="1">
        <f>1-2*RAND()</f>
        <v>0.936992821751643</v>
      </c>
      <c r="D47" s="1">
        <f>IF(B47^2+C47^2&lt;1,B47,0)</f>
        <v>-0.16768757164431</v>
      </c>
      <c r="E47" s="1">
        <f>IF(B47^2+C47^2&lt;1,C47,0)</f>
        <v>0.936992821751643</v>
      </c>
      <c r="F47" s="1">
        <f>IF(B47^2+C47^2&lt;1,1,0)</f>
        <v>1</v>
      </c>
      <c r="G47" s="17">
        <f>IF(B47^2+C47^2&lt;1,1,1)</f>
        <v>1</v>
      </c>
    </row>
    <row r="48" spans="1:7" ht="12.8">
      <c r="A48" s="1">
        <v>41</v>
      </c>
      <c r="B48" s="1">
        <f>1-2*RAND()</f>
        <v>0.146919847921282</v>
      </c>
      <c r="C48" s="1">
        <f>1-2*RAND()</f>
        <v>0.231120670790477</v>
      </c>
      <c r="D48" s="1">
        <f>IF(B48^2+C48^2&lt;1,B48,0)</f>
        <v>0.146919847921282</v>
      </c>
      <c r="E48" s="1">
        <f>IF(B48^2+C48^2&lt;1,C48,0)</f>
        <v>0.231120670790477</v>
      </c>
      <c r="F48" s="1">
        <f>IF(B48^2+C48^2&lt;1,1,0)</f>
        <v>1</v>
      </c>
      <c r="G48" s="17">
        <f>IF(B48^2+C48^2&lt;1,1,1)</f>
        <v>1</v>
      </c>
    </row>
    <row r="49" spans="1:7" ht="12.8">
      <c r="A49" s="1">
        <v>42</v>
      </c>
      <c r="B49" s="1">
        <f>1-2*RAND()</f>
        <v>0.283670969854478</v>
      </c>
      <c r="C49" s="1">
        <f>1-2*RAND()</f>
        <v>-0.125115070403013</v>
      </c>
      <c r="D49" s="1">
        <f>IF(B49^2+C49^2&lt;1,B49,0)</f>
        <v>0.283670969854478</v>
      </c>
      <c r="E49" s="1">
        <f>IF(B49^2+C49^2&lt;1,C49,0)</f>
        <v>-0.125115070403013</v>
      </c>
      <c r="F49" s="1">
        <f>IF(B49^2+C49^2&lt;1,1,0)</f>
        <v>1</v>
      </c>
      <c r="G49" s="17">
        <f>IF(B49^2+C49^2&lt;1,1,1)</f>
        <v>1</v>
      </c>
    </row>
    <row r="50" spans="1:7" ht="12.8">
      <c r="A50" s="1">
        <v>43</v>
      </c>
      <c r="B50" s="1">
        <f>1-2*RAND()</f>
        <v>-0.407038977940154</v>
      </c>
      <c r="C50" s="1">
        <f>1-2*RAND()</f>
        <v>-0.930100378014968</v>
      </c>
      <c r="D50" s="1">
        <f>IF(B50^2+C50^2&lt;1,B50,0)</f>
        <v>0</v>
      </c>
      <c r="E50" s="1">
        <f>IF(B50^2+C50^2&lt;1,C50,0)</f>
        <v>0</v>
      </c>
      <c r="F50" s="1">
        <f>IF(B50^2+C50^2&lt;1,1,0)</f>
        <v>0</v>
      </c>
      <c r="G50" s="17">
        <f>IF(B50^2+C50^2&lt;1,1,1)</f>
        <v>1</v>
      </c>
    </row>
    <row r="51" spans="1:7" ht="12.8">
      <c r="A51" s="1">
        <v>44</v>
      </c>
      <c r="B51" s="1">
        <f>1-2*RAND()</f>
        <v>-0.207172978637604</v>
      </c>
      <c r="C51" s="1">
        <f>1-2*RAND()</f>
        <v>-0.575123216015061</v>
      </c>
      <c r="D51" s="1">
        <f>IF(B51^2+C51^2&lt;1,B51,0)</f>
        <v>-0.207172978637604</v>
      </c>
      <c r="E51" s="1">
        <f>IF(B51^2+C51^2&lt;1,C51,0)</f>
        <v>-0.575123216015061</v>
      </c>
      <c r="F51" s="1">
        <f>IF(B51^2+C51^2&lt;1,1,0)</f>
        <v>1</v>
      </c>
      <c r="G51" s="17">
        <f>IF(B51^2+C51^2&lt;1,1,1)</f>
        <v>1</v>
      </c>
    </row>
    <row r="52" spans="1:7" ht="12.8">
      <c r="A52" s="1">
        <v>45</v>
      </c>
      <c r="B52" s="1">
        <f>1-2*RAND()</f>
        <v>0.45765627615355</v>
      </c>
      <c r="C52" s="1">
        <f>1-2*RAND()</f>
        <v>0.524122566760833</v>
      </c>
      <c r="D52" s="1">
        <f>IF(B52^2+C52^2&lt;1,B52,0)</f>
        <v>0.45765627615355</v>
      </c>
      <c r="E52" s="1">
        <f>IF(B52^2+C52^2&lt;1,C52,0)</f>
        <v>0.524122566760833</v>
      </c>
      <c r="F52" s="1">
        <f>IF(B52^2+C52^2&lt;1,1,0)</f>
        <v>1</v>
      </c>
      <c r="G52" s="17">
        <f>IF(B52^2+C52^2&lt;1,1,1)</f>
        <v>1</v>
      </c>
    </row>
    <row r="53" spans="1:7" ht="12.8">
      <c r="A53" s="1">
        <v>46</v>
      </c>
      <c r="B53" s="1">
        <f>1-2*RAND()</f>
        <v>-0.922863715209787</v>
      </c>
      <c r="C53" s="1">
        <f>1-2*RAND()</f>
        <v>-0.547619875673127</v>
      </c>
      <c r="D53" s="1">
        <f>IF(B53^2+C53^2&lt;1,B53,0)</f>
        <v>0</v>
      </c>
      <c r="E53" s="1">
        <f>IF(B53^2+C53^2&lt;1,C53,0)</f>
        <v>0</v>
      </c>
      <c r="F53" s="1">
        <f>IF(B53^2+C53^2&lt;1,1,0)</f>
        <v>0</v>
      </c>
      <c r="G53" s="17">
        <f>IF(B53^2+C53^2&lt;1,1,1)</f>
        <v>1</v>
      </c>
    </row>
    <row r="54" spans="1:7" ht="12.8">
      <c r="A54" s="1">
        <v>47</v>
      </c>
      <c r="B54" s="1">
        <f>1-2*RAND()</f>
        <v>-0.4070142714673</v>
      </c>
      <c r="C54" s="1">
        <f>1-2*RAND()</f>
        <v>-0.0158901745751077</v>
      </c>
      <c r="D54" s="1">
        <f>IF(B54^2+C54^2&lt;1,B54,0)</f>
        <v>-0.4070142714673</v>
      </c>
      <c r="E54" s="1">
        <f>IF(B54^2+C54^2&lt;1,C54,0)</f>
        <v>-0.0158901745751077</v>
      </c>
      <c r="F54" s="1">
        <f>IF(B54^2+C54^2&lt;1,1,0)</f>
        <v>1</v>
      </c>
      <c r="G54" s="17">
        <f>IF(B54^2+C54^2&lt;1,1,1)</f>
        <v>1</v>
      </c>
    </row>
    <row r="55" spans="1:7" ht="12.8">
      <c r="A55" s="1">
        <v>48</v>
      </c>
      <c r="B55" s="1">
        <f>1-2*RAND()</f>
        <v>0.992409088595376</v>
      </c>
      <c r="C55" s="1">
        <f>1-2*RAND()</f>
        <v>-0.629091392020771</v>
      </c>
      <c r="D55" s="1">
        <f>IF(B55^2+C55^2&lt;1,B55,0)</f>
        <v>0</v>
      </c>
      <c r="E55" s="1">
        <f>IF(B55^2+C55^2&lt;1,C55,0)</f>
        <v>0</v>
      </c>
      <c r="F55" s="1">
        <f>IF(B55^2+C55^2&lt;1,1,0)</f>
        <v>0</v>
      </c>
      <c r="G55" s="17">
        <f>IF(B55^2+C55^2&lt;1,1,1)</f>
        <v>1</v>
      </c>
    </row>
    <row r="56" spans="1:7" ht="12.8">
      <c r="A56" s="1">
        <v>49</v>
      </c>
      <c r="B56" s="1">
        <f>1-2*RAND()</f>
        <v>-0.455030520952189</v>
      </c>
      <c r="C56" s="1">
        <f>1-2*RAND()</f>
        <v>-0.910347518046452</v>
      </c>
      <c r="D56" s="1">
        <f>IF(B56^2+C56^2&lt;1,B56,0)</f>
        <v>0</v>
      </c>
      <c r="E56" s="1">
        <f>IF(B56^2+C56^2&lt;1,C56,0)</f>
        <v>0</v>
      </c>
      <c r="F56" s="1">
        <f>IF(B56^2+C56^2&lt;1,1,0)</f>
        <v>0</v>
      </c>
      <c r="G56" s="17">
        <f>IF(B56^2+C56^2&lt;1,1,1)</f>
        <v>1</v>
      </c>
    </row>
    <row r="57" spans="1:7" ht="12.8">
      <c r="A57" s="1">
        <v>50</v>
      </c>
      <c r="B57" s="1">
        <f>1-2*RAND()</f>
        <v>0.0343618644366489</v>
      </c>
      <c r="C57" s="1">
        <f>1-2*RAND()</f>
        <v>0.90945335023009</v>
      </c>
      <c r="D57" s="1">
        <f>IF(B57^2+C57^2&lt;1,B57,0)</f>
        <v>0.0343618644366489</v>
      </c>
      <c r="E57" s="1">
        <f>IF(B57^2+C57^2&lt;1,C57,0)</f>
        <v>0.90945335023009</v>
      </c>
      <c r="F57" s="1">
        <f>IF(B57^2+C57^2&lt;1,1,0)</f>
        <v>1</v>
      </c>
      <c r="G57" s="17">
        <f>IF(B57^2+C57^2&lt;1,1,1)</f>
        <v>1</v>
      </c>
    </row>
    <row r="58" spans="1:7" ht="12.8">
      <c r="A58" s="1">
        <v>51</v>
      </c>
      <c r="B58" s="1">
        <f>1-2*RAND()</f>
        <v>0.316863129908728</v>
      </c>
      <c r="C58" s="1">
        <f>1-2*RAND()</f>
        <v>0.408616103020883</v>
      </c>
      <c r="D58" s="1">
        <f>IF(B58^2+C58^2&lt;1,B58,0)</f>
        <v>0.316863129908728</v>
      </c>
      <c r="E58" s="1">
        <f>IF(B58^2+C58^2&lt;1,C58,0)</f>
        <v>0.408616103020883</v>
      </c>
      <c r="F58" s="1">
        <f>IF(B58^2+C58^2&lt;1,1,0)</f>
        <v>1</v>
      </c>
      <c r="G58" s="17">
        <f>IF(B58^2+C58^2&lt;1,1,1)</f>
        <v>1</v>
      </c>
    </row>
    <row r="59" spans="1:7" ht="12.8">
      <c r="A59" s="1">
        <v>52</v>
      </c>
      <c r="B59" s="1">
        <f>1-2*RAND()</f>
        <v>-0.329709924321134</v>
      </c>
      <c r="C59" s="1">
        <f>1-2*RAND()</f>
        <v>0.934628398904056</v>
      </c>
      <c r="D59" s="1">
        <f>IF(B59^2+C59^2&lt;1,B59,0)</f>
        <v>-0.329709924321134</v>
      </c>
      <c r="E59" s="1">
        <f>IF(B59^2+C59^2&lt;1,C59,0)</f>
        <v>0.934628398904056</v>
      </c>
      <c r="F59" s="1">
        <f>IF(B59^2+C59^2&lt;1,1,0)</f>
        <v>1</v>
      </c>
      <c r="G59" s="17">
        <f>IF(B59^2+C59^2&lt;1,1,1)</f>
        <v>1</v>
      </c>
    </row>
    <row r="60" spans="1:7" ht="12.8">
      <c r="A60" s="1">
        <v>53</v>
      </c>
      <c r="B60" s="1">
        <f>1-2*RAND()</f>
        <v>0.382536132794615</v>
      </c>
      <c r="C60" s="1">
        <f>1-2*RAND()</f>
        <v>-0.684648765488552</v>
      </c>
      <c r="D60" s="1">
        <f>IF(B60^2+C60^2&lt;1,B60,0)</f>
        <v>0.382536132794615</v>
      </c>
      <c r="E60" s="1">
        <f>IF(B60^2+C60^2&lt;1,C60,0)</f>
        <v>-0.684648765488552</v>
      </c>
      <c r="F60" s="1">
        <f>IF(B60^2+C60^2&lt;1,1,0)</f>
        <v>1</v>
      </c>
      <c r="G60" s="17">
        <f>IF(B60^2+C60^2&lt;1,1,1)</f>
        <v>1</v>
      </c>
    </row>
    <row r="61" spans="1:7" ht="12.8">
      <c r="A61" s="1">
        <v>54</v>
      </c>
      <c r="B61" s="1">
        <f>1-2*RAND()</f>
        <v>0.856870122069399</v>
      </c>
      <c r="C61" s="1">
        <f>1-2*RAND()</f>
        <v>-0.591253128408437</v>
      </c>
      <c r="D61" s="1">
        <f>IF(B61^2+C61^2&lt;1,B61,0)</f>
        <v>0</v>
      </c>
      <c r="E61" s="1">
        <f>IF(B61^2+C61^2&lt;1,C61,0)</f>
        <v>0</v>
      </c>
      <c r="F61" s="1">
        <f>IF(B61^2+C61^2&lt;1,1,0)</f>
        <v>0</v>
      </c>
      <c r="G61" s="17">
        <f>IF(B61^2+C61^2&lt;1,1,1)</f>
        <v>1</v>
      </c>
    </row>
    <row r="62" spans="1:7" ht="12.8">
      <c r="A62" s="1">
        <v>55</v>
      </c>
      <c r="B62" s="1">
        <f>1-2*RAND()</f>
        <v>-0.244636685745978</v>
      </c>
      <c r="C62" s="1">
        <f>1-2*RAND()</f>
        <v>-0.914468800935658</v>
      </c>
      <c r="D62" s="1">
        <f>IF(B62^2+C62^2&lt;1,B62,0)</f>
        <v>-0.244636685745978</v>
      </c>
      <c r="E62" s="1">
        <f>IF(B62^2+C62^2&lt;1,C62,0)</f>
        <v>-0.914468800935658</v>
      </c>
      <c r="F62" s="1">
        <f>IF(B62^2+C62^2&lt;1,1,0)</f>
        <v>1</v>
      </c>
      <c r="G62" s="17">
        <f>IF(B62^2+C62^2&lt;1,1,1)</f>
        <v>1</v>
      </c>
    </row>
    <row r="63" spans="1:7" ht="12.8">
      <c r="A63" s="1">
        <v>56</v>
      </c>
      <c r="B63" s="1">
        <f>1-2*RAND()</f>
        <v>0.649573203431311</v>
      </c>
      <c r="C63" s="1">
        <f>1-2*RAND()</f>
        <v>-0.157517505882433</v>
      </c>
      <c r="D63" s="1">
        <f>IF(B63^2+C63^2&lt;1,B63,0)</f>
        <v>0.649573203431311</v>
      </c>
      <c r="E63" s="1">
        <f>IF(B63^2+C63^2&lt;1,C63,0)</f>
        <v>-0.157517505882433</v>
      </c>
      <c r="F63" s="1">
        <f>IF(B63^2+C63^2&lt;1,1,0)</f>
        <v>1</v>
      </c>
      <c r="G63" s="17">
        <f>IF(B63^2+C63^2&lt;1,1,1)</f>
        <v>1</v>
      </c>
    </row>
    <row r="64" spans="1:7" ht="12.8">
      <c r="A64" s="1">
        <v>57</v>
      </c>
      <c r="B64" s="1">
        <f>1-2*RAND()</f>
        <v>-0.737739023677397</v>
      </c>
      <c r="C64" s="1">
        <f>1-2*RAND()</f>
        <v>0.00755453563950637</v>
      </c>
      <c r="D64" s="1">
        <f>IF(B64^2+C64^2&lt;1,B64,0)</f>
        <v>-0.737739023677397</v>
      </c>
      <c r="E64" s="1">
        <f>IF(B64^2+C64^2&lt;1,C64,0)</f>
        <v>0.00755453563950637</v>
      </c>
      <c r="F64" s="1">
        <f>IF(B64^2+C64^2&lt;1,1,0)</f>
        <v>1</v>
      </c>
      <c r="G64" s="17">
        <f>IF(B64^2+C64^2&lt;1,1,1)</f>
        <v>1</v>
      </c>
    </row>
    <row r="65" spans="1:7" ht="12.8">
      <c r="A65" s="1">
        <v>58</v>
      </c>
      <c r="B65" s="1">
        <f>1-2*RAND()</f>
        <v>-0.223030537734979</v>
      </c>
      <c r="C65" s="1">
        <f>1-2*RAND()</f>
        <v>-0.371575226278312</v>
      </c>
      <c r="D65" s="1">
        <f>IF(B65^2+C65^2&lt;1,B65,0)</f>
        <v>-0.223030537734979</v>
      </c>
      <c r="E65" s="1">
        <f>IF(B65^2+C65^2&lt;1,C65,0)</f>
        <v>-0.371575226278312</v>
      </c>
      <c r="F65" s="1">
        <f>IF(B65^2+C65^2&lt;1,1,0)</f>
        <v>1</v>
      </c>
      <c r="G65" s="17">
        <f>IF(B65^2+C65^2&lt;1,1,1)</f>
        <v>1</v>
      </c>
    </row>
    <row r="66" spans="1:7" ht="12.8">
      <c r="A66" s="1">
        <v>59</v>
      </c>
      <c r="B66" s="1">
        <f>1-2*RAND()</f>
        <v>-0.461226964841001</v>
      </c>
      <c r="C66" s="1">
        <f>1-2*RAND()</f>
        <v>-0.446626854480096</v>
      </c>
      <c r="D66" s="1">
        <f>IF(B66^2+C66^2&lt;1,B66,0)</f>
        <v>-0.461226964841001</v>
      </c>
      <c r="E66" s="1">
        <f>IF(B66^2+C66^2&lt;1,C66,0)</f>
        <v>-0.446626854480096</v>
      </c>
      <c r="F66" s="1">
        <f>IF(B66^2+C66^2&lt;1,1,0)</f>
        <v>1</v>
      </c>
      <c r="G66" s="17">
        <f>IF(B66^2+C66^2&lt;1,1,1)</f>
        <v>1</v>
      </c>
    </row>
    <row r="67" spans="1:7" ht="12.8">
      <c r="A67" s="1">
        <v>60</v>
      </c>
      <c r="B67" s="1">
        <f>1-2*RAND()</f>
        <v>-0.10579961357625</v>
      </c>
      <c r="C67" s="1">
        <f>1-2*RAND()</f>
        <v>-0.0374344395106085</v>
      </c>
      <c r="D67" s="1">
        <f>IF(B67^2+C67^2&lt;1,B67,0)</f>
        <v>-0.10579961357625</v>
      </c>
      <c r="E67" s="1">
        <f>IF(B67^2+C67^2&lt;1,C67,0)</f>
        <v>-0.0374344395106085</v>
      </c>
      <c r="F67" s="1">
        <f>IF(B67^2+C67^2&lt;1,1,0)</f>
        <v>1</v>
      </c>
      <c r="G67" s="17">
        <f>IF(B67^2+C67^2&lt;1,1,1)</f>
        <v>1</v>
      </c>
    </row>
    <row r="68" spans="1:7" ht="12.8">
      <c r="A68" s="1">
        <v>61</v>
      </c>
      <c r="B68" s="1">
        <f>1-2*RAND()</f>
        <v>0.3719597362489</v>
      </c>
      <c r="C68" s="1">
        <f>1-2*RAND()</f>
        <v>-0.741329307218859</v>
      </c>
      <c r="D68" s="1">
        <f>IF(B68^2+C68^2&lt;1,B68,0)</f>
        <v>0.3719597362489</v>
      </c>
      <c r="E68" s="1">
        <f>IF(B68^2+C68^2&lt;1,C68,0)</f>
        <v>-0.741329307218859</v>
      </c>
      <c r="F68" s="1">
        <f>IF(B68^2+C68^2&lt;1,1,0)</f>
        <v>1</v>
      </c>
      <c r="G68" s="17">
        <f>IF(B68^2+C68^2&lt;1,1,1)</f>
        <v>1</v>
      </c>
    </row>
    <row r="69" spans="1:7" ht="12.8">
      <c r="A69" s="1">
        <v>62</v>
      </c>
      <c r="B69" s="1">
        <f>1-2*RAND()</f>
        <v>-0.382545050353344</v>
      </c>
      <c r="C69" s="1">
        <f>1-2*RAND()</f>
        <v>0.675277222979212</v>
      </c>
      <c r="D69" s="1">
        <f>IF(B69^2+C69^2&lt;1,B69,0)</f>
        <v>-0.382545050353344</v>
      </c>
      <c r="E69" s="1">
        <f>IF(B69^2+C69^2&lt;1,C69,0)</f>
        <v>0.675277222979212</v>
      </c>
      <c r="F69" s="1">
        <f>IF(B69^2+C69^2&lt;1,1,0)</f>
        <v>1</v>
      </c>
      <c r="G69" s="17">
        <f>IF(B69^2+C69^2&lt;1,1,1)</f>
        <v>1</v>
      </c>
    </row>
    <row r="70" spans="1:7" ht="12.8">
      <c r="A70" s="1">
        <v>63</v>
      </c>
      <c r="B70" s="1">
        <f>1-2*RAND()</f>
        <v>-0.207509929866497</v>
      </c>
      <c r="C70" s="1">
        <f>1-2*RAND()</f>
        <v>-0.496885615567306</v>
      </c>
      <c r="D70" s="1">
        <f>IF(B70^2+C70^2&lt;1,B70,0)</f>
        <v>-0.207509929866497</v>
      </c>
      <c r="E70" s="1">
        <f>IF(B70^2+C70^2&lt;1,C70,0)</f>
        <v>-0.496885615567306</v>
      </c>
      <c r="F70" s="1">
        <f>IF(B70^2+C70^2&lt;1,1,0)</f>
        <v>1</v>
      </c>
      <c r="G70" s="17">
        <f>IF(B70^2+C70^2&lt;1,1,1)</f>
        <v>1</v>
      </c>
    </row>
    <row r="71" spans="1:7" ht="12.8">
      <c r="A71" s="1">
        <v>64</v>
      </c>
      <c r="B71" s="1">
        <f>1-2*RAND()</f>
        <v>0.10695743902696</v>
      </c>
      <c r="C71" s="1">
        <f>1-2*RAND()</f>
        <v>0.817743087851268</v>
      </c>
      <c r="D71" s="1">
        <f>IF(B71^2+C71^2&lt;1,B71,0)</f>
        <v>0.10695743902696</v>
      </c>
      <c r="E71" s="1">
        <f>IF(B71^2+C71^2&lt;1,C71,0)</f>
        <v>0.817743087851268</v>
      </c>
      <c r="F71" s="1">
        <f>IF(B71^2+C71^2&lt;1,1,0)</f>
        <v>1</v>
      </c>
      <c r="G71" s="17">
        <f>IF(B71^2+C71^2&lt;1,1,1)</f>
        <v>1</v>
      </c>
    </row>
    <row r="72" spans="1:7" ht="12.8">
      <c r="A72" s="1">
        <v>65</v>
      </c>
      <c r="B72" s="1">
        <f>1-2*RAND()</f>
        <v>-0.492035909469172</v>
      </c>
      <c r="C72" s="1">
        <f>1-2*RAND()</f>
        <v>0.719027687209089</v>
      </c>
      <c r="D72" s="1">
        <f>IF(B72^2+C72^2&lt;1,B72,0)</f>
        <v>-0.492035909469172</v>
      </c>
      <c r="E72" s="1">
        <f>IF(B72^2+C72^2&lt;1,C72,0)</f>
        <v>0.719027687209089</v>
      </c>
      <c r="F72" s="1">
        <f>IF(B72^2+C72^2&lt;1,1,0)</f>
        <v>1</v>
      </c>
      <c r="G72" s="17">
        <f>IF(B72^2+C72^2&lt;1,1,1)</f>
        <v>1</v>
      </c>
    </row>
    <row r="73" spans="1:7" ht="12.8">
      <c r="A73" s="1">
        <v>66</v>
      </c>
      <c r="B73" s="1">
        <f>1-2*RAND()</f>
        <v>0.671996031703798</v>
      </c>
      <c r="C73" s="1">
        <f>1-2*RAND()</f>
        <v>0.172111439496672</v>
      </c>
      <c r="D73" s="1">
        <f>IF(B73^2+C73^2&lt;1,B73,0)</f>
        <v>0.671996031703798</v>
      </c>
      <c r="E73" s="1">
        <f>IF(B73^2+C73^2&lt;1,C73,0)</f>
        <v>0.172111439496672</v>
      </c>
      <c r="F73" s="1">
        <f>IF(B73^2+C73^2&lt;1,1,0)</f>
        <v>1</v>
      </c>
      <c r="G73" s="17">
        <f>IF(B73^2+C73^2&lt;1,1,1)</f>
        <v>1</v>
      </c>
    </row>
    <row r="74" spans="1:7" ht="12.8">
      <c r="A74" s="1">
        <v>67</v>
      </c>
      <c r="B74" s="1">
        <f>1-2*RAND()</f>
        <v>-0.568626978452253</v>
      </c>
      <c r="C74" s="1">
        <f>1-2*RAND()</f>
        <v>-0.43324854612787</v>
      </c>
      <c r="D74" s="1">
        <f>IF(B74^2+C74^2&lt;1,B74,0)</f>
        <v>-0.568626978452253</v>
      </c>
      <c r="E74" s="1">
        <f>IF(B74^2+C74^2&lt;1,C74,0)</f>
        <v>-0.43324854612787</v>
      </c>
      <c r="F74" s="1">
        <f>IF(B74^2+C74^2&lt;1,1,0)</f>
        <v>1</v>
      </c>
      <c r="G74" s="17">
        <f>IF(B74^2+C74^2&lt;1,1,1)</f>
        <v>1</v>
      </c>
    </row>
    <row r="75" spans="1:7" ht="12.8">
      <c r="A75" s="1">
        <v>68</v>
      </c>
      <c r="B75" s="1">
        <f>1-2*RAND()</f>
        <v>-0.800544989226282</v>
      </c>
      <c r="C75" s="1">
        <f>1-2*RAND()</f>
        <v>-0.306103922597949</v>
      </c>
      <c r="D75" s="1">
        <f>IF(B75^2+C75^2&lt;1,B75,0)</f>
        <v>-0.800544989226282</v>
      </c>
      <c r="E75" s="1">
        <f>IF(B75^2+C75^2&lt;1,C75,0)</f>
        <v>-0.306103922597949</v>
      </c>
      <c r="F75" s="1">
        <f>IF(B75^2+C75^2&lt;1,1,0)</f>
        <v>1</v>
      </c>
      <c r="G75" s="17">
        <f>IF(B75^2+C75^2&lt;1,1,1)</f>
        <v>1</v>
      </c>
    </row>
    <row r="76" spans="1:7" ht="12.8">
      <c r="A76" s="1">
        <v>69</v>
      </c>
      <c r="B76" s="1">
        <f>1-2*RAND()</f>
        <v>0.548118298115698</v>
      </c>
      <c r="C76" s="1">
        <f>1-2*RAND()</f>
        <v>0.47993407991355</v>
      </c>
      <c r="D76" s="1">
        <f>IF(B76^2+C76^2&lt;1,B76,0)</f>
        <v>0.548118298115698</v>
      </c>
      <c r="E76" s="1">
        <f>IF(B76^2+C76^2&lt;1,C76,0)</f>
        <v>0.47993407991355</v>
      </c>
      <c r="F76" s="1">
        <f>IF(B76^2+C76^2&lt;1,1,0)</f>
        <v>1</v>
      </c>
      <c r="G76" s="17">
        <f>IF(B76^2+C76^2&lt;1,1,1)</f>
        <v>1</v>
      </c>
    </row>
    <row r="77" spans="1:7" ht="12.8">
      <c r="A77" s="1">
        <v>70</v>
      </c>
      <c r="B77" s="1">
        <f>1-2*RAND()</f>
        <v>0.603022535171568</v>
      </c>
      <c r="C77" s="1">
        <f>1-2*RAND()</f>
        <v>0.19113788890534</v>
      </c>
      <c r="D77" s="1">
        <f>IF(B77^2+C77^2&lt;1,B77,0)</f>
        <v>0.603022535171568</v>
      </c>
      <c r="E77" s="1">
        <f>IF(B77^2+C77^2&lt;1,C77,0)</f>
        <v>0.19113788890534</v>
      </c>
      <c r="F77" s="1">
        <f>IF(B77^2+C77^2&lt;1,1,0)</f>
        <v>1</v>
      </c>
      <c r="G77" s="17">
        <f>IF(B77^2+C77^2&lt;1,1,1)</f>
        <v>1</v>
      </c>
    </row>
    <row r="78" spans="1:7" ht="12.8">
      <c r="A78" s="1">
        <v>71</v>
      </c>
      <c r="B78" s="1">
        <f>1-2*RAND()</f>
        <v>-0.669756930754129</v>
      </c>
      <c r="C78" s="1">
        <f>1-2*RAND()</f>
        <v>-0.300557986000745</v>
      </c>
      <c r="D78" s="1">
        <f>IF(B78^2+C78^2&lt;1,B78,0)</f>
        <v>-0.669756930754129</v>
      </c>
      <c r="E78" s="1">
        <f>IF(B78^2+C78^2&lt;1,C78,0)</f>
        <v>-0.300557986000745</v>
      </c>
      <c r="F78" s="1">
        <f>IF(B78^2+C78^2&lt;1,1,0)</f>
        <v>1</v>
      </c>
      <c r="G78" s="17">
        <f>IF(B78^2+C78^2&lt;1,1,1)</f>
        <v>1</v>
      </c>
    </row>
    <row r="79" spans="1:7" ht="12.8">
      <c r="A79" s="1">
        <v>72</v>
      </c>
      <c r="B79" s="1">
        <f>1-2*RAND()</f>
        <v>0.137271295249609</v>
      </c>
      <c r="C79" s="1">
        <f>1-2*RAND()</f>
        <v>0.696645055256171</v>
      </c>
      <c r="D79" s="1">
        <f>IF(B79^2+C79^2&lt;1,B79,0)</f>
        <v>0.137271295249609</v>
      </c>
      <c r="E79" s="1">
        <f>IF(B79^2+C79^2&lt;1,C79,0)</f>
        <v>0.696645055256171</v>
      </c>
      <c r="F79" s="1">
        <f>IF(B79^2+C79^2&lt;1,1,0)</f>
        <v>1</v>
      </c>
      <c r="G79" s="17">
        <f>IF(B79^2+C79^2&lt;1,1,1)</f>
        <v>1</v>
      </c>
    </row>
    <row r="80" spans="1:7" ht="12.8">
      <c r="A80" s="1">
        <v>73</v>
      </c>
      <c r="B80" s="1">
        <f>1-2*RAND()</f>
        <v>-0.401315211126442</v>
      </c>
      <c r="C80" s="1">
        <f>1-2*RAND()</f>
        <v>-0.0688113817541638</v>
      </c>
      <c r="D80" s="1">
        <f>IF(B80^2+C80^2&lt;1,B80,0)</f>
        <v>-0.401315211126442</v>
      </c>
      <c r="E80" s="1">
        <f>IF(B80^2+C80^2&lt;1,C80,0)</f>
        <v>-0.0688113817541638</v>
      </c>
      <c r="F80" s="1">
        <f>IF(B80^2+C80^2&lt;1,1,0)</f>
        <v>1</v>
      </c>
      <c r="G80" s="17">
        <f>IF(B80^2+C80^2&lt;1,1,1)</f>
        <v>1</v>
      </c>
    </row>
    <row r="81" spans="1:7" ht="12.8">
      <c r="A81" s="1">
        <v>74</v>
      </c>
      <c r="B81" s="1">
        <f>1-2*RAND()</f>
        <v>-0.0737596564004819</v>
      </c>
      <c r="C81" s="1">
        <f>1-2*RAND()</f>
        <v>-0.923612413763955</v>
      </c>
      <c r="D81" s="1">
        <f>IF(B81^2+C81^2&lt;1,B81,0)</f>
        <v>-0.0737596564004819</v>
      </c>
      <c r="E81" s="1">
        <f>IF(B81^2+C81^2&lt;1,C81,0)</f>
        <v>-0.923612413763955</v>
      </c>
      <c r="F81" s="1">
        <f>IF(B81^2+C81^2&lt;1,1,0)</f>
        <v>1</v>
      </c>
      <c r="G81" s="17">
        <f>IF(B81^2+C81^2&lt;1,1,1)</f>
        <v>1</v>
      </c>
    </row>
    <row r="82" spans="1:7" ht="12.8">
      <c r="A82" s="1">
        <v>75</v>
      </c>
      <c r="B82" s="1">
        <f>1-2*RAND()</f>
        <v>-0.478258739548689</v>
      </c>
      <c r="C82" s="1">
        <f>1-2*RAND()</f>
        <v>0.0567571625177361</v>
      </c>
      <c r="D82" s="1">
        <f>IF(B82^2+C82^2&lt;1,B82,0)</f>
        <v>-0.478258739548689</v>
      </c>
      <c r="E82" s="1">
        <f>IF(B82^2+C82^2&lt;1,C82,0)</f>
        <v>0.0567571625177361</v>
      </c>
      <c r="F82" s="1">
        <f>IF(B82^2+C82^2&lt;1,1,0)</f>
        <v>1</v>
      </c>
      <c r="G82" s="17">
        <f>IF(B82^2+C82^2&lt;1,1,1)</f>
        <v>1</v>
      </c>
    </row>
    <row r="83" spans="1:7" ht="12.8">
      <c r="A83" s="1">
        <v>76</v>
      </c>
      <c r="B83" s="1">
        <f>1-2*RAND()</f>
        <v>-0.256232038295866</v>
      </c>
      <c r="C83" s="1">
        <f>1-2*RAND()</f>
        <v>0.883015907643731</v>
      </c>
      <c r="D83" s="1">
        <f>IF(B83^2+C83^2&lt;1,B83,0)</f>
        <v>-0.256232038295866</v>
      </c>
      <c r="E83" s="1">
        <f>IF(B83^2+C83^2&lt;1,C83,0)</f>
        <v>0.883015907643731</v>
      </c>
      <c r="F83" s="1">
        <f>IF(B83^2+C83^2&lt;1,1,0)</f>
        <v>1</v>
      </c>
      <c r="G83" s="17">
        <f>IF(B83^2+C83^2&lt;1,1,1)</f>
        <v>1</v>
      </c>
    </row>
    <row r="84" spans="1:7" ht="12.8">
      <c r="A84" s="1">
        <v>77</v>
      </c>
      <c r="B84" s="1">
        <f>1-2*RAND()</f>
        <v>-0.278699251904098</v>
      </c>
      <c r="C84" s="1">
        <f>1-2*RAND()</f>
        <v>0.108525154587598</v>
      </c>
      <c r="D84" s="1">
        <f>IF(B84^2+C84^2&lt;1,B84,0)</f>
        <v>-0.278699251904098</v>
      </c>
      <c r="E84" s="1">
        <f>IF(B84^2+C84^2&lt;1,C84,0)</f>
        <v>0.108525154587598</v>
      </c>
      <c r="F84" s="1">
        <f>IF(B84^2+C84^2&lt;1,1,0)</f>
        <v>1</v>
      </c>
      <c r="G84" s="17">
        <f>IF(B84^2+C84^2&lt;1,1,1)</f>
        <v>1</v>
      </c>
    </row>
    <row r="85" spans="1:7" ht="12.8">
      <c r="A85" s="1">
        <v>78</v>
      </c>
      <c r="B85" s="1">
        <f>1-2*RAND()</f>
        <v>-0.095930192698642</v>
      </c>
      <c r="C85" s="1">
        <f>1-2*RAND()</f>
        <v>0.0249652548138307</v>
      </c>
      <c r="D85" s="1">
        <f>IF(B85^2+C85^2&lt;1,B85,0)</f>
        <v>-0.095930192698642</v>
      </c>
      <c r="E85" s="1">
        <f>IF(B85^2+C85^2&lt;1,C85,0)</f>
        <v>0.0249652548138307</v>
      </c>
      <c r="F85" s="1">
        <f>IF(B85^2+C85^2&lt;1,1,0)</f>
        <v>1</v>
      </c>
      <c r="G85" s="17">
        <f>IF(B85^2+C85^2&lt;1,1,1)</f>
        <v>1</v>
      </c>
    </row>
    <row r="86" spans="1:7" ht="12.8">
      <c r="A86" s="1">
        <v>79</v>
      </c>
      <c r="B86" s="1">
        <f>1-2*RAND()</f>
        <v>-0.658505449304886</v>
      </c>
      <c r="C86" s="1">
        <f>1-2*RAND()</f>
        <v>0.377835513331372</v>
      </c>
      <c r="D86" s="1">
        <f>IF(B86^2+C86^2&lt;1,B86,0)</f>
        <v>-0.658505449304886</v>
      </c>
      <c r="E86" s="1">
        <f>IF(B86^2+C86^2&lt;1,C86,0)</f>
        <v>0.377835513331372</v>
      </c>
      <c r="F86" s="1">
        <f>IF(B86^2+C86^2&lt;1,1,0)</f>
        <v>1</v>
      </c>
      <c r="G86" s="17">
        <f>IF(B86^2+C86^2&lt;1,1,1)</f>
        <v>1</v>
      </c>
    </row>
    <row r="87" spans="1:7" ht="12.8">
      <c r="A87" s="1">
        <v>80</v>
      </c>
      <c r="B87" s="1">
        <f>1-2*RAND()</f>
        <v>0.41049502455706</v>
      </c>
      <c r="C87" s="1">
        <f>1-2*RAND()</f>
        <v>-0.925940980425811</v>
      </c>
      <c r="D87" s="1">
        <f>IF(B87^2+C87^2&lt;1,B87,0)</f>
        <v>0</v>
      </c>
      <c r="E87" s="1">
        <f>IF(B87^2+C87^2&lt;1,C87,0)</f>
        <v>0</v>
      </c>
      <c r="F87" s="1">
        <f>IF(B87^2+C87^2&lt;1,1,0)</f>
        <v>0</v>
      </c>
      <c r="G87" s="17">
        <f>IF(B87^2+C87^2&lt;1,1,1)</f>
        <v>1</v>
      </c>
    </row>
    <row r="88" spans="1:7" ht="12.8">
      <c r="A88" s="1">
        <v>81</v>
      </c>
      <c r="B88" s="1">
        <f>1-2*RAND()</f>
        <v>-0.583136460146075</v>
      </c>
      <c r="C88" s="1">
        <f>1-2*RAND()</f>
        <v>0.965627769236138</v>
      </c>
      <c r="D88" s="1">
        <f>IF(B88^2+C88^2&lt;1,B88,0)</f>
        <v>0</v>
      </c>
      <c r="E88" s="1">
        <f>IF(B88^2+C88^2&lt;1,C88,0)</f>
        <v>0</v>
      </c>
      <c r="F88" s="1">
        <f>IF(B88^2+C88^2&lt;1,1,0)</f>
        <v>0</v>
      </c>
      <c r="G88" s="17">
        <f>IF(B88^2+C88^2&lt;1,1,1)</f>
        <v>1</v>
      </c>
    </row>
    <row r="89" spans="1:7" ht="12.8">
      <c r="A89" s="1">
        <v>82</v>
      </c>
      <c r="B89" s="1">
        <f>1-2*RAND()</f>
        <v>0.970755070105234</v>
      </c>
      <c r="C89" s="1">
        <f>1-2*RAND()</f>
        <v>0.85524242483243</v>
      </c>
      <c r="D89" s="1">
        <f>IF(B89^2+C89^2&lt;1,B89,0)</f>
        <v>0</v>
      </c>
      <c r="E89" s="1">
        <f>IF(B89^2+C89^2&lt;1,C89,0)</f>
        <v>0</v>
      </c>
      <c r="F89" s="1">
        <f>IF(B89^2+C89^2&lt;1,1,0)</f>
        <v>0</v>
      </c>
      <c r="G89" s="17">
        <f>IF(B89^2+C89^2&lt;1,1,1)</f>
        <v>1</v>
      </c>
    </row>
    <row r="90" spans="1:7" ht="12.8">
      <c r="A90" s="1">
        <v>83</v>
      </c>
      <c r="B90" s="1">
        <f>1-2*RAND()</f>
        <v>0.341132346318697</v>
      </c>
      <c r="C90" s="1">
        <f>1-2*RAND()</f>
        <v>-0.531210023335185</v>
      </c>
      <c r="D90" s="1">
        <f>IF(B90^2+C90^2&lt;1,B90,0)</f>
        <v>0.341132346318697</v>
      </c>
      <c r="E90" s="1">
        <f>IF(B90^2+C90^2&lt;1,C90,0)</f>
        <v>-0.531210023335185</v>
      </c>
      <c r="F90" s="1">
        <f>IF(B90^2+C90^2&lt;1,1,0)</f>
        <v>1</v>
      </c>
      <c r="G90" s="17">
        <f>IF(B90^2+C90^2&lt;1,1,1)</f>
        <v>1</v>
      </c>
    </row>
    <row r="91" spans="1:7" ht="12.8">
      <c r="A91" s="1">
        <v>84</v>
      </c>
      <c r="B91" s="1">
        <f>1-2*RAND()</f>
        <v>0.563706459875061</v>
      </c>
      <c r="C91" s="1">
        <f>1-2*RAND()</f>
        <v>0.86756468673266</v>
      </c>
      <c r="D91" s="1">
        <f>IF(B91^2+C91^2&lt;1,B91,0)</f>
        <v>0</v>
      </c>
      <c r="E91" s="1">
        <f>IF(B91^2+C91^2&lt;1,C91,0)</f>
        <v>0</v>
      </c>
      <c r="F91" s="1">
        <f>IF(B91^2+C91^2&lt;1,1,0)</f>
        <v>0</v>
      </c>
      <c r="G91" s="17">
        <f>IF(B91^2+C91^2&lt;1,1,1)</f>
        <v>1</v>
      </c>
    </row>
    <row r="92" spans="1:7" ht="12.8">
      <c r="A92" s="1">
        <v>85</v>
      </c>
      <c r="B92" s="1">
        <f>1-2*RAND()</f>
        <v>0.828108648094115</v>
      </c>
      <c r="C92" s="1">
        <f>1-2*RAND()</f>
        <v>0.441082190982698</v>
      </c>
      <c r="D92" s="1">
        <f>IF(B92^2+C92^2&lt;1,B92,0)</f>
        <v>0.828108648094115</v>
      </c>
      <c r="E92" s="1">
        <f>IF(B92^2+C92^2&lt;1,C92,0)</f>
        <v>0.441082190982698</v>
      </c>
      <c r="F92" s="1">
        <f>IF(B92^2+C92^2&lt;1,1,0)</f>
        <v>1</v>
      </c>
      <c r="G92" s="17">
        <f>IF(B92^2+C92^2&lt;1,1,1)</f>
        <v>1</v>
      </c>
    </row>
    <row r="93" spans="1:7" ht="12.8">
      <c r="A93" s="1">
        <v>86</v>
      </c>
      <c r="B93" s="1">
        <f>1-2*RAND()</f>
        <v>-0.158554459787367</v>
      </c>
      <c r="C93" s="1">
        <f>1-2*RAND()</f>
        <v>0.786557026233687</v>
      </c>
      <c r="D93" s="1">
        <f>IF(B93^2+C93^2&lt;1,B93,0)</f>
        <v>-0.158554459787367</v>
      </c>
      <c r="E93" s="1">
        <f>IF(B93^2+C93^2&lt;1,C93,0)</f>
        <v>0.786557026233687</v>
      </c>
      <c r="F93" s="1">
        <f>IF(B93^2+C93^2&lt;1,1,0)</f>
        <v>1</v>
      </c>
      <c r="G93" s="17">
        <f>IF(B93^2+C93^2&lt;1,1,1)</f>
        <v>1</v>
      </c>
    </row>
    <row r="94" spans="1:7" ht="12.8">
      <c r="A94" s="1">
        <v>87</v>
      </c>
      <c r="B94" s="1">
        <f>1-2*RAND()</f>
        <v>-0.406941354303417</v>
      </c>
      <c r="C94" s="1">
        <f>1-2*RAND()</f>
        <v>0.230255346099414</v>
      </c>
      <c r="D94" s="1">
        <f>IF(B94^2+C94^2&lt;1,B94,0)</f>
        <v>-0.406941354303417</v>
      </c>
      <c r="E94" s="1">
        <f>IF(B94^2+C94^2&lt;1,C94,0)</f>
        <v>0.230255346099414</v>
      </c>
      <c r="F94" s="1">
        <f>IF(B94^2+C94^2&lt;1,1,0)</f>
        <v>1</v>
      </c>
      <c r="G94" s="17">
        <f>IF(B94^2+C94^2&lt;1,1,1)</f>
        <v>1</v>
      </c>
    </row>
    <row r="95" spans="1:7" ht="12.8">
      <c r="A95" s="1">
        <v>88</v>
      </c>
      <c r="B95" s="1">
        <f>1-2*RAND()</f>
        <v>-0.095407660093946</v>
      </c>
      <c r="C95" s="1">
        <f>1-2*RAND()</f>
        <v>0.541791697779868</v>
      </c>
      <c r="D95" s="1">
        <f>IF(B95^2+C95^2&lt;1,B95,0)</f>
        <v>-0.095407660093946</v>
      </c>
      <c r="E95" s="1">
        <f>IF(B95^2+C95^2&lt;1,C95,0)</f>
        <v>0.541791697779868</v>
      </c>
      <c r="F95" s="1">
        <f>IF(B95^2+C95^2&lt;1,1,0)</f>
        <v>1</v>
      </c>
      <c r="G95" s="17">
        <f>IF(B95^2+C95^2&lt;1,1,1)</f>
        <v>1</v>
      </c>
    </row>
    <row r="96" spans="1:7" ht="12.8">
      <c r="A96" s="1">
        <v>89</v>
      </c>
      <c r="B96" s="1">
        <f>1-2*RAND()</f>
        <v>0.475024607047213</v>
      </c>
      <c r="C96" s="1">
        <f>1-2*RAND()</f>
        <v>0.874515127021033</v>
      </c>
      <c r="D96" s="1">
        <f>IF(B96^2+C96^2&lt;1,B96,0)</f>
        <v>0.475024607047213</v>
      </c>
      <c r="E96" s="1">
        <f>IF(B96^2+C96^2&lt;1,C96,0)</f>
        <v>0.874515127021033</v>
      </c>
      <c r="F96" s="1">
        <f>IF(B96^2+C96^2&lt;1,1,0)</f>
        <v>1</v>
      </c>
      <c r="G96" s="17">
        <f>IF(B96^2+C96^2&lt;1,1,1)</f>
        <v>1</v>
      </c>
    </row>
    <row r="97" spans="1:7" ht="12.8">
      <c r="A97" s="1">
        <v>90</v>
      </c>
      <c r="B97" s="1">
        <f>1-2*RAND()</f>
        <v>0.622109481575287</v>
      </c>
      <c r="C97" s="1">
        <f>1-2*RAND()</f>
        <v>-0.0410806144686742</v>
      </c>
      <c r="D97" s="1">
        <f>IF(B97^2+C97^2&lt;1,B97,0)</f>
        <v>0.622109481575287</v>
      </c>
      <c r="E97" s="1">
        <f>IF(B97^2+C97^2&lt;1,C97,0)</f>
        <v>-0.0410806144686742</v>
      </c>
      <c r="F97" s="1">
        <f>IF(B97^2+C97^2&lt;1,1,0)</f>
        <v>1</v>
      </c>
      <c r="G97" s="17">
        <f>IF(B97^2+C97^2&lt;1,1,1)</f>
        <v>1</v>
      </c>
    </row>
    <row r="98" spans="1:7" ht="12.8">
      <c r="A98" s="1">
        <v>91</v>
      </c>
      <c r="B98" s="1">
        <f>1-2*RAND()</f>
        <v>-0.618350205214124</v>
      </c>
      <c r="C98" s="1">
        <f>1-2*RAND()</f>
        <v>-0.549761234243988</v>
      </c>
      <c r="D98" s="1">
        <f>IF(B98^2+C98^2&lt;1,B98,0)</f>
        <v>-0.618350205214124</v>
      </c>
      <c r="E98" s="1">
        <f>IF(B98^2+C98^2&lt;1,C98,0)</f>
        <v>-0.549761234243988</v>
      </c>
      <c r="F98" s="1">
        <f>IF(B98^2+C98^2&lt;1,1,0)</f>
        <v>1</v>
      </c>
      <c r="G98" s="17">
        <f>IF(B98^2+C98^2&lt;1,1,1)</f>
        <v>1</v>
      </c>
    </row>
    <row r="99" spans="1:7" ht="12.8">
      <c r="A99" s="1">
        <v>92</v>
      </c>
      <c r="B99" s="1">
        <f>1-2*RAND()</f>
        <v>0.36281021577769</v>
      </c>
      <c r="C99" s="1">
        <f>1-2*RAND()</f>
        <v>-0.69535566614684</v>
      </c>
      <c r="D99" s="1">
        <f>IF(B99^2+C99^2&lt;1,B99,0)</f>
        <v>0.36281021577769</v>
      </c>
      <c r="E99" s="1">
        <f>IF(B99^2+C99^2&lt;1,C99,0)</f>
        <v>-0.69535566614684</v>
      </c>
      <c r="F99" s="1">
        <f>IF(B99^2+C99^2&lt;1,1,0)</f>
        <v>1</v>
      </c>
      <c r="G99" s="17">
        <f>IF(B99^2+C99^2&lt;1,1,1)</f>
        <v>1</v>
      </c>
    </row>
    <row r="100" spans="1:7" ht="12.8">
      <c r="A100" s="1">
        <v>93</v>
      </c>
      <c r="B100" s="1">
        <f>1-2*RAND()</f>
        <v>0.774423840037541</v>
      </c>
      <c r="C100" s="1">
        <f>1-2*RAND()</f>
        <v>-0.159329010341414</v>
      </c>
      <c r="D100" s="1">
        <f>IF(B100^2+C100^2&lt;1,B100,0)</f>
        <v>0.774423840037541</v>
      </c>
      <c r="E100" s="1">
        <f>IF(B100^2+C100^2&lt;1,C100,0)</f>
        <v>-0.159329010341414</v>
      </c>
      <c r="F100" s="1">
        <f>IF(B100^2+C100^2&lt;1,1,0)</f>
        <v>1</v>
      </c>
      <c r="G100" s="17">
        <f>IF(B100^2+C100^2&lt;1,1,1)</f>
        <v>1</v>
      </c>
    </row>
    <row r="101" spans="1:7" ht="12.8">
      <c r="A101" s="1">
        <v>94</v>
      </c>
      <c r="B101" s="1">
        <f>1-2*RAND()</f>
        <v>0.652363278118889</v>
      </c>
      <c r="C101" s="1">
        <f>1-2*RAND()</f>
        <v>0.902280225193847</v>
      </c>
      <c r="D101" s="1">
        <f>IF(B101^2+C101^2&lt;1,B101,0)</f>
        <v>0</v>
      </c>
      <c r="E101" s="1">
        <f>IF(B101^2+C101^2&lt;1,C101,0)</f>
        <v>0</v>
      </c>
      <c r="F101" s="1">
        <f>IF(B101^2+C101^2&lt;1,1,0)</f>
        <v>0</v>
      </c>
      <c r="G101" s="17">
        <f>IF(B101^2+C101^2&lt;1,1,1)</f>
        <v>1</v>
      </c>
    </row>
    <row r="102" spans="1:7" ht="12.8">
      <c r="A102" s="1">
        <v>95</v>
      </c>
      <c r="B102" s="1">
        <f>1-2*RAND()</f>
        <v>-0.87975581029748</v>
      </c>
      <c r="C102" s="1">
        <f>1-2*RAND()</f>
        <v>-0.754497316423137</v>
      </c>
      <c r="D102" s="1">
        <f>IF(B102^2+C102^2&lt;1,B102,0)</f>
        <v>0</v>
      </c>
      <c r="E102" s="1">
        <f>IF(B102^2+C102^2&lt;1,C102,0)</f>
        <v>0</v>
      </c>
      <c r="F102" s="1">
        <f>IF(B102^2+C102^2&lt;1,1,0)</f>
        <v>0</v>
      </c>
      <c r="G102" s="17">
        <f>IF(B102^2+C102^2&lt;1,1,1)</f>
        <v>1</v>
      </c>
    </row>
    <row r="103" spans="1:7" ht="12.8">
      <c r="A103" s="1">
        <v>96</v>
      </c>
      <c r="B103" s="1">
        <f>1-2*RAND()</f>
        <v>0.355739905576119</v>
      </c>
      <c r="C103" s="1">
        <f>1-2*RAND()</f>
        <v>0.839333874072147</v>
      </c>
      <c r="D103" s="1">
        <f>IF(B103^2+C103^2&lt;1,B103,0)</f>
        <v>0.355739905576119</v>
      </c>
      <c r="E103" s="1">
        <f>IF(B103^2+C103^2&lt;1,C103,0)</f>
        <v>0.839333874072147</v>
      </c>
      <c r="F103" s="1">
        <f>IF(B103^2+C103^2&lt;1,1,0)</f>
        <v>1</v>
      </c>
      <c r="G103" s="17">
        <f>IF(B103^2+C103^2&lt;1,1,1)</f>
        <v>1</v>
      </c>
    </row>
    <row r="104" spans="1:7" ht="12.8">
      <c r="A104" s="1">
        <v>97</v>
      </c>
      <c r="B104" s="1">
        <f>1-2*RAND()</f>
        <v>0.419660812082338</v>
      </c>
      <c r="C104" s="1">
        <f>1-2*RAND()</f>
        <v>-0.807286662101022</v>
      </c>
      <c r="D104" s="1">
        <f>IF(B104^2+C104^2&lt;1,B104,0)</f>
        <v>0.419660812082338</v>
      </c>
      <c r="E104" s="1">
        <f>IF(B104^2+C104^2&lt;1,C104,0)</f>
        <v>-0.807286662101022</v>
      </c>
      <c r="F104" s="1">
        <f>IF(B104^2+C104^2&lt;1,1,0)</f>
        <v>1</v>
      </c>
      <c r="G104" s="17">
        <f>IF(B104^2+C104^2&lt;1,1,1)</f>
        <v>1</v>
      </c>
    </row>
    <row r="105" spans="1:7" ht="12.8">
      <c r="A105" s="1">
        <v>98</v>
      </c>
      <c r="B105" s="1">
        <f>1-2*RAND()</f>
        <v>-0.835008917903215</v>
      </c>
      <c r="C105" s="1">
        <f>1-2*RAND()</f>
        <v>-0.232962618302067</v>
      </c>
      <c r="D105" s="1">
        <f>IF(B105^2+C105^2&lt;1,B105,0)</f>
        <v>-0.835008917903215</v>
      </c>
      <c r="E105" s="1">
        <f>IF(B105^2+C105^2&lt;1,C105,0)</f>
        <v>-0.232962618302067</v>
      </c>
      <c r="F105" s="1">
        <f>IF(B105^2+C105^2&lt;1,1,0)</f>
        <v>1</v>
      </c>
      <c r="G105" s="17">
        <f>IF(B105^2+C105^2&lt;1,1,1)</f>
        <v>1</v>
      </c>
    </row>
    <row r="106" spans="1:7" ht="12.8">
      <c r="A106" s="1">
        <v>99</v>
      </c>
      <c r="B106" s="1">
        <f>1-2*RAND()</f>
        <v>-0.826058528898316</v>
      </c>
      <c r="C106" s="1">
        <f>1-2*RAND()</f>
        <v>0.0803470712816984</v>
      </c>
      <c r="D106" s="1">
        <f>IF(B106^2+C106^2&lt;1,B106,0)</f>
        <v>-0.826058528898316</v>
      </c>
      <c r="E106" s="1">
        <f>IF(B106^2+C106^2&lt;1,C106,0)</f>
        <v>0.0803470712816984</v>
      </c>
      <c r="F106" s="1">
        <f>IF(B106^2+C106^2&lt;1,1,0)</f>
        <v>1</v>
      </c>
      <c r="G106" s="17">
        <f>IF(B106^2+C106^2&lt;1,1,1)</f>
        <v>1</v>
      </c>
    </row>
    <row r="107" spans="1:7" ht="12.8">
      <c r="A107" s="1">
        <v>100</v>
      </c>
      <c r="B107" s="1">
        <f>1-2*RAND()</f>
        <v>-0.0024142378801415</v>
      </c>
      <c r="C107" s="1">
        <f>1-2*RAND()</f>
        <v>-0.0288568534807569</v>
      </c>
      <c r="D107" s="1">
        <f>IF(B107^2+C107^2&lt;1,B107,0)</f>
        <v>-0.0024142378801415</v>
      </c>
      <c r="E107" s="1">
        <f>IF(B107^2+C107^2&lt;1,C107,0)</f>
        <v>-0.0288568534807569</v>
      </c>
      <c r="F107" s="1">
        <f>IF(B107^2+C107^2&lt;1,1,0)</f>
        <v>1</v>
      </c>
      <c r="G107" s="17">
        <f>IF(B107^2+C107^2&lt;1,1,1)</f>
        <v>1</v>
      </c>
    </row>
    <row r="108" spans="1:7" ht="12.8">
      <c r="A108" s="1">
        <v>101</v>
      </c>
      <c r="B108" s="1">
        <f>1-2*RAND()</f>
        <v>-0.729715422970146</v>
      </c>
      <c r="C108" s="1">
        <f>1-2*RAND()</f>
        <v>0.990365225892322</v>
      </c>
      <c r="D108" s="1">
        <f>IF(B108^2+C108^2&lt;1,B108,0)</f>
        <v>0</v>
      </c>
      <c r="E108" s="1">
        <f>IF(B108^2+C108^2&lt;1,C108,0)</f>
        <v>0</v>
      </c>
      <c r="F108" s="1">
        <f>IF(B108^2+C108^2&lt;1,1,0)</f>
        <v>0</v>
      </c>
      <c r="G108" s="17">
        <f>IF(B108^2+C108^2&lt;1,1,1)</f>
        <v>1</v>
      </c>
    </row>
    <row r="109" spans="1:7" ht="12.8">
      <c r="A109" s="1">
        <v>102</v>
      </c>
      <c r="B109" s="1">
        <f>1-2*RAND()</f>
        <v>0.0252312953799879</v>
      </c>
      <c r="C109" s="1">
        <f>1-2*RAND()</f>
        <v>0.526698707918864</v>
      </c>
      <c r="D109" s="1">
        <f>IF(B109^2+C109^2&lt;1,B109,0)</f>
        <v>0.0252312953799879</v>
      </c>
      <c r="E109" s="1">
        <f>IF(B109^2+C109^2&lt;1,C109,0)</f>
        <v>0.526698707918864</v>
      </c>
      <c r="F109" s="1">
        <f>IF(B109^2+C109^2&lt;1,1,0)</f>
        <v>1</v>
      </c>
      <c r="G109" s="17">
        <f>IF(B109^2+C109^2&lt;1,1,1)</f>
        <v>1</v>
      </c>
    </row>
    <row r="110" spans="1:7" ht="12.8">
      <c r="A110" s="1">
        <v>103</v>
      </c>
      <c r="B110" s="1">
        <f>1-2*RAND()</f>
        <v>0.364969346247839</v>
      </c>
      <c r="C110" s="1">
        <f>1-2*RAND()</f>
        <v>0.964621041255407</v>
      </c>
      <c r="D110" s="1">
        <f>IF(B110^2+C110^2&lt;1,B110,0)</f>
        <v>0</v>
      </c>
      <c r="E110" s="1">
        <f>IF(B110^2+C110^2&lt;1,C110,0)</f>
        <v>0</v>
      </c>
      <c r="F110" s="1">
        <f>IF(B110^2+C110^2&lt;1,1,0)</f>
        <v>0</v>
      </c>
      <c r="G110" s="17">
        <f>IF(B110^2+C110^2&lt;1,1,1)</f>
        <v>1</v>
      </c>
    </row>
    <row r="111" spans="1:7" ht="12.8">
      <c r="A111" s="1">
        <v>104</v>
      </c>
      <c r="B111" s="1">
        <f>1-2*RAND()</f>
        <v>0.327940600416301</v>
      </c>
      <c r="C111" s="1">
        <f>1-2*RAND()</f>
        <v>0.939218392271549</v>
      </c>
      <c r="D111" s="1">
        <f>IF(B111^2+C111^2&lt;1,B111,0)</f>
        <v>0.327940600416301</v>
      </c>
      <c r="E111" s="1">
        <f>IF(B111^2+C111^2&lt;1,C111,0)</f>
        <v>0.939218392271549</v>
      </c>
      <c r="F111" s="1">
        <f>IF(B111^2+C111^2&lt;1,1,0)</f>
        <v>1</v>
      </c>
      <c r="G111" s="17">
        <f>IF(B111^2+C111^2&lt;1,1,1)</f>
        <v>1</v>
      </c>
    </row>
    <row r="112" spans="1:7" ht="12.8">
      <c r="A112" s="1">
        <v>105</v>
      </c>
      <c r="B112" s="1">
        <f>1-2*RAND()</f>
        <v>0.845695677904824</v>
      </c>
      <c r="C112" s="1">
        <f>1-2*RAND()</f>
        <v>0.094341215836174</v>
      </c>
      <c r="D112" s="1">
        <f>IF(B112^2+C112^2&lt;1,B112,0)</f>
        <v>0.845695677904824</v>
      </c>
      <c r="E112" s="1">
        <f>IF(B112^2+C112^2&lt;1,C112,0)</f>
        <v>0.094341215836174</v>
      </c>
      <c r="F112" s="1">
        <f>IF(B112^2+C112^2&lt;1,1,0)</f>
        <v>1</v>
      </c>
      <c r="G112" s="17">
        <f>IF(B112^2+C112^2&lt;1,1,1)</f>
        <v>1</v>
      </c>
    </row>
    <row r="113" spans="1:7" ht="12.8">
      <c r="A113" s="1">
        <v>106</v>
      </c>
      <c r="B113" s="1">
        <f>1-2*RAND()</f>
        <v>-0.67181841103721</v>
      </c>
      <c r="C113" s="1">
        <f>1-2*RAND()</f>
        <v>0.576171374714529</v>
      </c>
      <c r="D113" s="1">
        <f>IF(B113^2+C113^2&lt;1,B113,0)</f>
        <v>-0.67181841103721</v>
      </c>
      <c r="E113" s="1">
        <f>IF(B113^2+C113^2&lt;1,C113,0)</f>
        <v>0.576171374714529</v>
      </c>
      <c r="F113" s="1">
        <f>IF(B113^2+C113^2&lt;1,1,0)</f>
        <v>1</v>
      </c>
      <c r="G113" s="17">
        <f>IF(B113^2+C113^2&lt;1,1,1)</f>
        <v>1</v>
      </c>
    </row>
    <row r="114" spans="1:7" ht="12.8">
      <c r="A114" s="1">
        <v>107</v>
      </c>
      <c r="B114" s="1">
        <f>1-2*RAND()</f>
        <v>-0.723155486254769</v>
      </c>
      <c r="C114" s="1">
        <f>1-2*RAND()</f>
        <v>-0.295334415103889</v>
      </c>
      <c r="D114" s="1">
        <f>IF(B114^2+C114^2&lt;1,B114,0)</f>
        <v>-0.723155486254769</v>
      </c>
      <c r="E114" s="1">
        <f>IF(B114^2+C114^2&lt;1,C114,0)</f>
        <v>-0.295334415103889</v>
      </c>
      <c r="F114" s="1">
        <f>IF(B114^2+C114^2&lt;1,1,0)</f>
        <v>1</v>
      </c>
      <c r="G114" s="17">
        <f>IF(B114^2+C114^2&lt;1,1,1)</f>
        <v>1</v>
      </c>
    </row>
    <row r="115" spans="1:7" ht="12.8">
      <c r="A115" s="1">
        <v>108</v>
      </c>
      <c r="B115" s="1">
        <f>1-2*RAND()</f>
        <v>-0.0614352438848038</v>
      </c>
      <c r="C115" s="1">
        <f>1-2*RAND()</f>
        <v>0.298239576330547</v>
      </c>
      <c r="D115" s="1">
        <f>IF(B115^2+C115^2&lt;1,B115,0)</f>
        <v>-0.0614352438848038</v>
      </c>
      <c r="E115" s="1">
        <f>IF(B115^2+C115^2&lt;1,C115,0)</f>
        <v>0.298239576330547</v>
      </c>
      <c r="F115" s="1">
        <f>IF(B115^2+C115^2&lt;1,1,0)</f>
        <v>1</v>
      </c>
      <c r="G115" s="17">
        <f>IF(B115^2+C115^2&lt;1,1,1)</f>
        <v>1</v>
      </c>
    </row>
    <row r="116" spans="1:7" ht="12.8">
      <c r="A116" s="1">
        <v>109</v>
      </c>
      <c r="B116" s="1">
        <f>1-2*RAND()</f>
        <v>0.961391285372689</v>
      </c>
      <c r="C116" s="1">
        <f>1-2*RAND()</f>
        <v>-0.606104340936827</v>
      </c>
      <c r="D116" s="1">
        <f>IF(B116^2+C116^2&lt;1,B116,0)</f>
        <v>0</v>
      </c>
      <c r="E116" s="1">
        <f>IF(B116^2+C116^2&lt;1,C116,0)</f>
        <v>0</v>
      </c>
      <c r="F116" s="1">
        <f>IF(B116^2+C116^2&lt;1,1,0)</f>
        <v>0</v>
      </c>
      <c r="G116" s="17">
        <f>IF(B116^2+C116^2&lt;1,1,1)</f>
        <v>1</v>
      </c>
    </row>
    <row r="117" spans="1:7" ht="12.8">
      <c r="A117" s="1">
        <v>110</v>
      </c>
      <c r="B117" s="1">
        <f>1-2*RAND()</f>
        <v>0.831638879430294</v>
      </c>
      <c r="C117" s="1">
        <f>1-2*RAND()</f>
        <v>0.575221248872072</v>
      </c>
      <c r="D117" s="1">
        <f>IF(B117^2+C117^2&lt;1,B117,0)</f>
        <v>0</v>
      </c>
      <c r="E117" s="1">
        <f>IF(B117^2+C117^2&lt;1,C117,0)</f>
        <v>0</v>
      </c>
      <c r="F117" s="1">
        <f>IF(B117^2+C117^2&lt;1,1,0)</f>
        <v>0</v>
      </c>
      <c r="G117" s="17">
        <f>IF(B117^2+C117^2&lt;1,1,1)</f>
        <v>1</v>
      </c>
    </row>
    <row r="118" spans="1:7" ht="12.8">
      <c r="A118" s="1">
        <v>111</v>
      </c>
      <c r="B118" s="1">
        <f>1-2*RAND()</f>
        <v>-0.886634967944866</v>
      </c>
      <c r="C118" s="1">
        <f>1-2*RAND()</f>
        <v>0.432764743683485</v>
      </c>
      <c r="D118" s="1">
        <f>IF(B118^2+C118^2&lt;1,B118,0)</f>
        <v>-0.886634967944866</v>
      </c>
      <c r="E118" s="1">
        <f>IF(B118^2+C118^2&lt;1,C118,0)</f>
        <v>0.432764743683485</v>
      </c>
      <c r="F118" s="1">
        <f>IF(B118^2+C118^2&lt;1,1,0)</f>
        <v>1</v>
      </c>
      <c r="G118" s="17">
        <f>IF(B118^2+C118^2&lt;1,1,1)</f>
        <v>1</v>
      </c>
    </row>
    <row r="119" spans="1:7" ht="12.8">
      <c r="A119" s="1">
        <v>112</v>
      </c>
      <c r="B119" s="1">
        <f>1-2*RAND()</f>
        <v>0.703160285827599</v>
      </c>
      <c r="C119" s="1">
        <f>1-2*RAND()</f>
        <v>0.454345801669867</v>
      </c>
      <c r="D119" s="1">
        <f>IF(B119^2+C119^2&lt;1,B119,0)</f>
        <v>0.703160285827599</v>
      </c>
      <c r="E119" s="1">
        <f>IF(B119^2+C119^2&lt;1,C119,0)</f>
        <v>0.454345801669867</v>
      </c>
      <c r="F119" s="1">
        <f>IF(B119^2+C119^2&lt;1,1,0)</f>
        <v>1</v>
      </c>
      <c r="G119" s="17">
        <f>IF(B119^2+C119^2&lt;1,1,1)</f>
        <v>1</v>
      </c>
    </row>
    <row r="120" spans="1:7" ht="12.8">
      <c r="A120" s="1">
        <v>113</v>
      </c>
      <c r="B120" s="1">
        <f>1-2*RAND()</f>
        <v>0.993158815767062</v>
      </c>
      <c r="C120" s="1">
        <f>1-2*RAND()</f>
        <v>0.590461157090641</v>
      </c>
      <c r="D120" s="1">
        <f>IF(B120^2+C120^2&lt;1,B120,0)</f>
        <v>0</v>
      </c>
      <c r="E120" s="1">
        <f>IF(B120^2+C120^2&lt;1,C120,0)</f>
        <v>0</v>
      </c>
      <c r="F120" s="1">
        <f>IF(B120^2+C120^2&lt;1,1,0)</f>
        <v>0</v>
      </c>
      <c r="G120" s="17">
        <f>IF(B120^2+C120^2&lt;1,1,1)</f>
        <v>1</v>
      </c>
    </row>
    <row r="121" spans="1:7" ht="12.8">
      <c r="A121" s="1">
        <v>114</v>
      </c>
      <c r="B121" s="1">
        <f>1-2*RAND()</f>
        <v>0.949947388118329</v>
      </c>
      <c r="C121" s="1">
        <f>1-2*RAND()</f>
        <v>0.775391188205435</v>
      </c>
      <c r="D121" s="1">
        <f>IF(B121^2+C121^2&lt;1,B121,0)</f>
        <v>0</v>
      </c>
      <c r="E121" s="1">
        <f>IF(B121^2+C121^2&lt;1,C121,0)</f>
        <v>0</v>
      </c>
      <c r="F121" s="1">
        <f>IF(B121^2+C121^2&lt;1,1,0)</f>
        <v>0</v>
      </c>
      <c r="G121" s="17">
        <f>IF(B121^2+C121^2&lt;1,1,1)</f>
        <v>1</v>
      </c>
    </row>
    <row r="122" spans="1:7" ht="12.8">
      <c r="A122" s="1">
        <v>115</v>
      </c>
      <c r="B122" s="1">
        <f>1-2*RAND()</f>
        <v>-0.382789410428462</v>
      </c>
      <c r="C122" s="1">
        <f>1-2*RAND()</f>
        <v>-0.762248192078104</v>
      </c>
      <c r="D122" s="1">
        <f>IF(B122^2+C122^2&lt;1,B122,0)</f>
        <v>-0.382789410428462</v>
      </c>
      <c r="E122" s="1">
        <f>IF(B122^2+C122^2&lt;1,C122,0)</f>
        <v>-0.762248192078104</v>
      </c>
      <c r="F122" s="1">
        <f>IF(B122^2+C122^2&lt;1,1,0)</f>
        <v>1</v>
      </c>
      <c r="G122" s="17">
        <f>IF(B122^2+C122^2&lt;1,1,1)</f>
        <v>1</v>
      </c>
    </row>
    <row r="123" spans="1:7" ht="12.8">
      <c r="A123" s="1">
        <v>116</v>
      </c>
      <c r="B123" s="1">
        <f>1-2*RAND()</f>
        <v>0.668077417543798</v>
      </c>
      <c r="C123" s="1">
        <f>1-2*RAND()</f>
        <v>-0.783652461613897</v>
      </c>
      <c r="D123" s="1">
        <f>IF(B123^2+C123^2&lt;1,B123,0)</f>
        <v>0</v>
      </c>
      <c r="E123" s="1">
        <f>IF(B123^2+C123^2&lt;1,C123,0)</f>
        <v>0</v>
      </c>
      <c r="F123" s="1">
        <f>IF(B123^2+C123^2&lt;1,1,0)</f>
        <v>0</v>
      </c>
      <c r="G123" s="17">
        <f>IF(B123^2+C123^2&lt;1,1,1)</f>
        <v>1</v>
      </c>
    </row>
    <row r="124" spans="1:7" ht="12.8">
      <c r="A124" s="1">
        <v>117</v>
      </c>
      <c r="B124" s="1">
        <f>1-2*RAND()</f>
        <v>-0.267297575146165</v>
      </c>
      <c r="C124" s="1">
        <f>1-2*RAND()</f>
        <v>-0.906595011234142</v>
      </c>
      <c r="D124" s="1">
        <f>IF(B124^2+C124^2&lt;1,B124,0)</f>
        <v>-0.267297575146165</v>
      </c>
      <c r="E124" s="1">
        <f>IF(B124^2+C124^2&lt;1,C124,0)</f>
        <v>-0.906595011234142</v>
      </c>
      <c r="F124" s="1">
        <f>IF(B124^2+C124^2&lt;1,1,0)</f>
        <v>1</v>
      </c>
      <c r="G124" s="17">
        <f>IF(B124^2+C124^2&lt;1,1,1)</f>
        <v>1</v>
      </c>
    </row>
    <row r="125" spans="1:7" ht="12.8">
      <c r="A125" s="1">
        <v>118</v>
      </c>
      <c r="B125" s="1">
        <f>1-2*RAND()</f>
        <v>0.737159674592496</v>
      </c>
      <c r="C125" s="1">
        <f>1-2*RAND()</f>
        <v>-0.237912427700946</v>
      </c>
      <c r="D125" s="1">
        <f>IF(B125^2+C125^2&lt;1,B125,0)</f>
        <v>0.737159674592496</v>
      </c>
      <c r="E125" s="1">
        <f>IF(B125^2+C125^2&lt;1,C125,0)</f>
        <v>-0.237912427700946</v>
      </c>
      <c r="F125" s="1">
        <f>IF(B125^2+C125^2&lt;1,1,0)</f>
        <v>1</v>
      </c>
      <c r="G125" s="17">
        <f>IF(B125^2+C125^2&lt;1,1,1)</f>
        <v>1</v>
      </c>
    </row>
    <row r="126" spans="1:7" ht="12.8">
      <c r="A126" s="1">
        <v>119</v>
      </c>
      <c r="B126" s="1">
        <f>1-2*RAND()</f>
        <v>0.553584066925039</v>
      </c>
      <c r="C126" s="1">
        <f>1-2*RAND()</f>
        <v>0.216262335448009</v>
      </c>
      <c r="D126" s="1">
        <f>IF(B126^2+C126^2&lt;1,B126,0)</f>
        <v>0.553584066925039</v>
      </c>
      <c r="E126" s="1">
        <f>IF(B126^2+C126^2&lt;1,C126,0)</f>
        <v>0.216262335448009</v>
      </c>
      <c r="F126" s="1">
        <f>IF(B126^2+C126^2&lt;1,1,0)</f>
        <v>1</v>
      </c>
      <c r="G126" s="17">
        <f>IF(B126^2+C126^2&lt;1,1,1)</f>
        <v>1</v>
      </c>
    </row>
    <row r="127" spans="1:7" ht="12.8">
      <c r="A127" s="1">
        <v>120</v>
      </c>
      <c r="B127" s="1">
        <f>1-2*RAND()</f>
        <v>0.768255401153396</v>
      </c>
      <c r="C127" s="1">
        <f>1-2*RAND()</f>
        <v>-0.493015587899836</v>
      </c>
      <c r="D127" s="1">
        <f>IF(B127^2+C127^2&lt;1,B127,0)</f>
        <v>0.768255401153396</v>
      </c>
      <c r="E127" s="1">
        <f>IF(B127^2+C127^2&lt;1,C127,0)</f>
        <v>-0.493015587899836</v>
      </c>
      <c r="F127" s="1">
        <f>IF(B127^2+C127^2&lt;1,1,0)</f>
        <v>1</v>
      </c>
      <c r="G127" s="17">
        <f>IF(B127^2+C127^2&lt;1,1,1)</f>
        <v>1</v>
      </c>
    </row>
    <row r="128" spans="1:7" ht="12.8">
      <c r="A128" s="1">
        <v>121</v>
      </c>
      <c r="B128" s="1">
        <f>1-2*RAND()</f>
        <v>-0.00580538189715307</v>
      </c>
      <c r="C128" s="1">
        <f>1-2*RAND()</f>
        <v>0.0133421593822993</v>
      </c>
      <c r="D128" s="1">
        <f>IF(B128^2+C128^2&lt;1,B128,0)</f>
        <v>-0.00580538189715307</v>
      </c>
      <c r="E128" s="1">
        <f>IF(B128^2+C128^2&lt;1,C128,0)</f>
        <v>0.0133421593822993</v>
      </c>
      <c r="F128" s="1">
        <f>IF(B128^2+C128^2&lt;1,1,0)</f>
        <v>1</v>
      </c>
      <c r="G128" s="17">
        <f>IF(B128^2+C128^2&lt;1,1,1)</f>
        <v>1</v>
      </c>
    </row>
    <row r="129" spans="1:7" ht="12.8">
      <c r="A129" s="1">
        <v>122</v>
      </c>
      <c r="B129" s="1">
        <f>1-2*RAND()</f>
        <v>-0.650697581970955</v>
      </c>
      <c r="C129" s="1">
        <f>1-2*RAND()</f>
        <v>-0.104189282915529</v>
      </c>
      <c r="D129" s="1">
        <f>IF(B129^2+C129^2&lt;1,B129,0)</f>
        <v>-0.650697581970955</v>
      </c>
      <c r="E129" s="1">
        <f>IF(B129^2+C129^2&lt;1,C129,0)</f>
        <v>-0.104189282915529</v>
      </c>
      <c r="F129" s="1">
        <f>IF(B129^2+C129^2&lt;1,1,0)</f>
        <v>1</v>
      </c>
      <c r="G129" s="17">
        <f>IF(B129^2+C129^2&lt;1,1,1)</f>
        <v>1</v>
      </c>
    </row>
    <row r="130" spans="1:7" ht="12.8">
      <c r="A130" s="1">
        <v>123</v>
      </c>
      <c r="B130" s="1">
        <f>1-2*RAND()</f>
        <v>0.296774263729227</v>
      </c>
      <c r="C130" s="1">
        <f>1-2*RAND()</f>
        <v>-0.909900086880405</v>
      </c>
      <c r="D130" s="1">
        <f>IF(B130^2+C130^2&lt;1,B130,0)</f>
        <v>0.296774263729227</v>
      </c>
      <c r="E130" s="1">
        <f>IF(B130^2+C130^2&lt;1,C130,0)</f>
        <v>-0.909900086880405</v>
      </c>
      <c r="F130" s="1">
        <f>IF(B130^2+C130^2&lt;1,1,0)</f>
        <v>1</v>
      </c>
      <c r="G130" s="17">
        <f>IF(B130^2+C130^2&lt;1,1,1)</f>
        <v>1</v>
      </c>
    </row>
    <row r="131" spans="1:7" ht="12.8">
      <c r="A131" s="1">
        <v>124</v>
      </c>
      <c r="B131" s="1">
        <f>1-2*RAND()</f>
        <v>-0.359918759386384</v>
      </c>
      <c r="C131" s="1">
        <f>1-2*RAND()</f>
        <v>-0.741275810458575</v>
      </c>
      <c r="D131" s="1">
        <f>IF(B131^2+C131^2&lt;1,B131,0)</f>
        <v>-0.359918759386384</v>
      </c>
      <c r="E131" s="1">
        <f>IF(B131^2+C131^2&lt;1,C131,0)</f>
        <v>-0.741275810458575</v>
      </c>
      <c r="F131" s="1">
        <f>IF(B131^2+C131^2&lt;1,1,0)</f>
        <v>1</v>
      </c>
      <c r="G131" s="17">
        <f>IF(B131^2+C131^2&lt;1,1,1)</f>
        <v>1</v>
      </c>
    </row>
    <row r="132" spans="1:7" ht="12.8">
      <c r="A132" s="1">
        <v>125</v>
      </c>
      <c r="B132" s="1">
        <f>1-2*RAND()</f>
        <v>0.226914540731274</v>
      </c>
      <c r="C132" s="1">
        <f>1-2*RAND()</f>
        <v>-0.417799945471293</v>
      </c>
      <c r="D132" s="1">
        <f>IF(B132^2+C132^2&lt;1,B132,0)</f>
        <v>0.226914540731274</v>
      </c>
      <c r="E132" s="1">
        <f>IF(B132^2+C132^2&lt;1,C132,0)</f>
        <v>-0.417799945471293</v>
      </c>
      <c r="F132" s="1">
        <f>IF(B132^2+C132^2&lt;1,1,0)</f>
        <v>1</v>
      </c>
      <c r="G132" s="17">
        <f>IF(B132^2+C132^2&lt;1,1,1)</f>
        <v>1</v>
      </c>
    </row>
    <row r="133" spans="1:7" ht="12.8">
      <c r="A133" s="1">
        <v>126</v>
      </c>
      <c r="B133" s="1">
        <f>1-2*RAND()</f>
        <v>0.603088466130339</v>
      </c>
      <c r="C133" s="1">
        <f>1-2*RAND()</f>
        <v>0.493700354957984</v>
      </c>
      <c r="D133" s="1">
        <f>IF(B133^2+C133^2&lt;1,B133,0)</f>
        <v>0.603088466130339</v>
      </c>
      <c r="E133" s="1">
        <f>IF(B133^2+C133^2&lt;1,C133,0)</f>
        <v>0.493700354957984</v>
      </c>
      <c r="F133" s="1">
        <f>IF(B133^2+C133^2&lt;1,1,0)</f>
        <v>1</v>
      </c>
      <c r="G133" s="17">
        <f>IF(B133^2+C133^2&lt;1,1,1)</f>
        <v>1</v>
      </c>
    </row>
    <row r="134" spans="1:7" ht="12.8">
      <c r="A134" s="1">
        <v>127</v>
      </c>
      <c r="B134" s="1">
        <f>1-2*RAND()</f>
        <v>0.0661115497693369</v>
      </c>
      <c r="C134" s="1">
        <f>1-2*RAND()</f>
        <v>-0.402825315674821</v>
      </c>
      <c r="D134" s="1">
        <f>IF(B134^2+C134^2&lt;1,B134,0)</f>
        <v>0.0661115497693369</v>
      </c>
      <c r="E134" s="1">
        <f>IF(B134^2+C134^2&lt;1,C134,0)</f>
        <v>-0.402825315674821</v>
      </c>
      <c r="F134" s="1">
        <f>IF(B134^2+C134^2&lt;1,1,0)</f>
        <v>1</v>
      </c>
      <c r="G134" s="17">
        <f>IF(B134^2+C134^2&lt;1,1,1)</f>
        <v>1</v>
      </c>
    </row>
    <row r="135" spans="1:7" ht="12.8">
      <c r="A135" s="1">
        <v>128</v>
      </c>
      <c r="B135" s="1">
        <f>1-2*RAND()</f>
        <v>0.468602043200682</v>
      </c>
      <c r="C135" s="1">
        <f>1-2*RAND()</f>
        <v>0.422368152641708</v>
      </c>
      <c r="D135" s="1">
        <f>IF(B135^2+C135^2&lt;1,B135,0)</f>
        <v>0.468602043200682</v>
      </c>
      <c r="E135" s="1">
        <f>IF(B135^2+C135^2&lt;1,C135,0)</f>
        <v>0.422368152641708</v>
      </c>
      <c r="F135" s="1">
        <f>IF(B135^2+C135^2&lt;1,1,0)</f>
        <v>1</v>
      </c>
      <c r="G135" s="17">
        <f>IF(B135^2+C135^2&lt;1,1,1)</f>
        <v>1</v>
      </c>
    </row>
    <row r="136" spans="1:7" ht="12.8">
      <c r="A136" s="1">
        <v>129</v>
      </c>
      <c r="B136" s="1">
        <f>1-2*RAND()</f>
        <v>-0.681960676377678</v>
      </c>
      <c r="C136" s="1">
        <f>1-2*RAND()</f>
        <v>0.745470036728451</v>
      </c>
      <c r="D136" s="1">
        <f>IF(B136^2+C136^2&lt;1,B136,0)</f>
        <v>0</v>
      </c>
      <c r="E136" s="1">
        <f>IF(B136^2+C136^2&lt;1,C136,0)</f>
        <v>0</v>
      </c>
      <c r="F136" s="1">
        <f>IF(B136^2+C136^2&lt;1,1,0)</f>
        <v>0</v>
      </c>
      <c r="G136" s="17">
        <f>IF(B136^2+C136^2&lt;1,1,1)</f>
        <v>1</v>
      </c>
    </row>
    <row r="137" spans="1:7" ht="12.8">
      <c r="A137" s="1">
        <v>130</v>
      </c>
      <c r="B137" s="1">
        <f>1-2*RAND()</f>
        <v>0.100876409481483</v>
      </c>
      <c r="C137" s="1">
        <f>1-2*RAND()</f>
        <v>0.767243131480272</v>
      </c>
      <c r="D137" s="1">
        <f>IF(B137^2+C137^2&lt;1,B137,0)</f>
        <v>0.100876409481483</v>
      </c>
      <c r="E137" s="1">
        <f>IF(B137^2+C137^2&lt;1,C137,0)</f>
        <v>0.767243131480272</v>
      </c>
      <c r="F137" s="1">
        <f>IF(B137^2+C137^2&lt;1,1,0)</f>
        <v>1</v>
      </c>
      <c r="G137" s="17">
        <f>IF(B137^2+C137^2&lt;1,1,1)</f>
        <v>1</v>
      </c>
    </row>
    <row r="138" spans="1:7" ht="12.8">
      <c r="A138" s="1">
        <v>131</v>
      </c>
      <c r="B138" s="1">
        <f>1-2*RAND()</f>
        <v>0.928051966441349</v>
      </c>
      <c r="C138" s="1">
        <f>1-2*RAND()</f>
        <v>-0.970168849599346</v>
      </c>
      <c r="D138" s="1">
        <f>IF(B138^2+C138^2&lt;1,B138,0)</f>
        <v>0</v>
      </c>
      <c r="E138" s="1">
        <f>IF(B138^2+C138^2&lt;1,C138,0)</f>
        <v>0</v>
      </c>
      <c r="F138" s="1">
        <f>IF(B138^2+C138^2&lt;1,1,0)</f>
        <v>0</v>
      </c>
      <c r="G138" s="17">
        <f>IF(B138^2+C138^2&lt;1,1,1)</f>
        <v>1</v>
      </c>
    </row>
    <row r="139" spans="1:7" ht="12.8">
      <c r="A139" s="1">
        <v>132</v>
      </c>
      <c r="B139" s="1">
        <f>1-2*RAND()</f>
        <v>0.752029526509836</v>
      </c>
      <c r="C139" s="1">
        <f>1-2*RAND()</f>
        <v>0.727785816835276</v>
      </c>
      <c r="D139" s="1">
        <f>IF(B139^2+C139^2&lt;1,B139,0)</f>
        <v>0</v>
      </c>
      <c r="E139" s="1">
        <f>IF(B139^2+C139^2&lt;1,C139,0)</f>
        <v>0</v>
      </c>
      <c r="F139" s="1">
        <f>IF(B139^2+C139^2&lt;1,1,0)</f>
        <v>0</v>
      </c>
      <c r="G139" s="17">
        <f>IF(B139^2+C139^2&lt;1,1,1)</f>
        <v>1</v>
      </c>
    </row>
    <row r="140" spans="1:7" ht="12.8">
      <c r="A140" s="1">
        <v>133</v>
      </c>
      <c r="B140" s="1">
        <f>1-2*RAND()</f>
        <v>0.432859311825615</v>
      </c>
      <c r="C140" s="1">
        <f>1-2*RAND()</f>
        <v>-0.539999402216625</v>
      </c>
      <c r="D140" s="1">
        <f>IF(B140^2+C140^2&lt;1,B140,0)</f>
        <v>0.432859311825615</v>
      </c>
      <c r="E140" s="1">
        <f>IF(B140^2+C140^2&lt;1,C140,0)</f>
        <v>-0.539999402216625</v>
      </c>
      <c r="F140" s="1">
        <f>IF(B140^2+C140^2&lt;1,1,0)</f>
        <v>1</v>
      </c>
      <c r="G140" s="17">
        <f>IF(B140^2+C140^2&lt;1,1,1)</f>
        <v>1</v>
      </c>
    </row>
    <row r="141" spans="1:7" ht="12.8">
      <c r="A141" s="1">
        <v>134</v>
      </c>
      <c r="B141" s="1">
        <f>1-2*RAND()</f>
        <v>-0.895322829417796</v>
      </c>
      <c r="C141" s="1">
        <f>1-2*RAND()</f>
        <v>0.983170749986018</v>
      </c>
      <c r="D141" s="1">
        <f>IF(B141^2+C141^2&lt;1,B141,0)</f>
        <v>0</v>
      </c>
      <c r="E141" s="1">
        <f>IF(B141^2+C141^2&lt;1,C141,0)</f>
        <v>0</v>
      </c>
      <c r="F141" s="1">
        <f>IF(B141^2+C141^2&lt;1,1,0)</f>
        <v>0</v>
      </c>
      <c r="G141" s="17">
        <f>IF(B141^2+C141^2&lt;1,1,1)</f>
        <v>1</v>
      </c>
    </row>
    <row r="142" spans="1:7" ht="12.8">
      <c r="A142" s="1">
        <v>135</v>
      </c>
      <c r="B142" s="1">
        <f>1-2*RAND()</f>
        <v>0.504826386015083</v>
      </c>
      <c r="C142" s="1">
        <f>1-2*RAND()</f>
        <v>-0.234615942063928</v>
      </c>
      <c r="D142" s="1">
        <f>IF(B142^2+C142^2&lt;1,B142,0)</f>
        <v>0.504826386015083</v>
      </c>
      <c r="E142" s="1">
        <f>IF(B142^2+C142^2&lt;1,C142,0)</f>
        <v>-0.234615942063928</v>
      </c>
      <c r="F142" s="1">
        <f>IF(B142^2+C142^2&lt;1,1,0)</f>
        <v>1</v>
      </c>
      <c r="G142" s="17">
        <f>IF(B142^2+C142^2&lt;1,1,1)</f>
        <v>1</v>
      </c>
    </row>
    <row r="143" spans="1:7" ht="12.8">
      <c r="A143" s="1">
        <v>136</v>
      </c>
      <c r="B143" s="1">
        <f>1-2*RAND()</f>
        <v>-0.616406366436004</v>
      </c>
      <c r="C143" s="1">
        <f>1-2*RAND()</f>
        <v>-0.0687508914755846</v>
      </c>
      <c r="D143" s="1">
        <f>IF(B143^2+C143^2&lt;1,B143,0)</f>
        <v>-0.616406366436004</v>
      </c>
      <c r="E143" s="1">
        <f>IF(B143^2+C143^2&lt;1,C143,0)</f>
        <v>-0.0687508914755846</v>
      </c>
      <c r="F143" s="1">
        <f>IF(B143^2+C143^2&lt;1,1,0)</f>
        <v>1</v>
      </c>
      <c r="G143" s="17">
        <f>IF(B143^2+C143^2&lt;1,1,1)</f>
        <v>1</v>
      </c>
    </row>
    <row r="144" spans="1:7" ht="12.8">
      <c r="A144" s="1">
        <v>137</v>
      </c>
      <c r="B144" s="1">
        <f>1-2*RAND()</f>
        <v>0.420156928074796</v>
      </c>
      <c r="C144" s="1">
        <f>1-2*RAND()</f>
        <v>0.860407072128774</v>
      </c>
      <c r="D144" s="1">
        <f>IF(B144^2+C144^2&lt;1,B144,0)</f>
        <v>0.420156928074796</v>
      </c>
      <c r="E144" s="1">
        <f>IF(B144^2+C144^2&lt;1,C144,0)</f>
        <v>0.860407072128774</v>
      </c>
      <c r="F144" s="1">
        <f>IF(B144^2+C144^2&lt;1,1,0)</f>
        <v>1</v>
      </c>
      <c r="G144" s="17">
        <f>IF(B144^2+C144^2&lt;1,1,1)</f>
        <v>1</v>
      </c>
    </row>
    <row r="145" spans="1:7" ht="12.8">
      <c r="A145" s="1">
        <v>138</v>
      </c>
      <c r="B145" s="1">
        <f>1-2*RAND()</f>
        <v>-0.258870858791499</v>
      </c>
      <c r="C145" s="1">
        <f>1-2*RAND()</f>
        <v>0.596038073606192</v>
      </c>
      <c r="D145" s="1">
        <f>IF(B145^2+C145^2&lt;1,B145,0)</f>
        <v>-0.258870858791499</v>
      </c>
      <c r="E145" s="1">
        <f>IF(B145^2+C145^2&lt;1,C145,0)</f>
        <v>0.596038073606192</v>
      </c>
      <c r="F145" s="1">
        <f>IF(B145^2+C145^2&lt;1,1,0)</f>
        <v>1</v>
      </c>
      <c r="G145" s="17">
        <f>IF(B145^2+C145^2&lt;1,1,1)</f>
        <v>1</v>
      </c>
    </row>
    <row r="146" spans="1:7" ht="12.8">
      <c r="A146" s="1">
        <v>139</v>
      </c>
      <c r="B146" s="1">
        <f>1-2*RAND()</f>
        <v>0.737234433054084</v>
      </c>
      <c r="C146" s="1">
        <f>1-2*RAND()</f>
        <v>-0.741585421659895</v>
      </c>
      <c r="D146" s="1">
        <f>IF(B146^2+C146^2&lt;1,B146,0)</f>
        <v>0</v>
      </c>
      <c r="E146" s="1">
        <f>IF(B146^2+C146^2&lt;1,C146,0)</f>
        <v>0</v>
      </c>
      <c r="F146" s="1">
        <f>IF(B146^2+C146^2&lt;1,1,0)</f>
        <v>0</v>
      </c>
      <c r="G146" s="17">
        <f>IF(B146^2+C146^2&lt;1,1,1)</f>
        <v>1</v>
      </c>
    </row>
    <row r="147" spans="1:7" ht="12.8">
      <c r="A147" s="1">
        <v>140</v>
      </c>
      <c r="B147" s="1">
        <f>1-2*RAND()</f>
        <v>0.0378669619386075</v>
      </c>
      <c r="C147" s="1">
        <f>1-2*RAND()</f>
        <v>0.965618260012833</v>
      </c>
      <c r="D147" s="1">
        <f>IF(B147^2+C147^2&lt;1,B147,0)</f>
        <v>0.0378669619386075</v>
      </c>
      <c r="E147" s="1">
        <f>IF(B147^2+C147^2&lt;1,C147,0)</f>
        <v>0.965618260012833</v>
      </c>
      <c r="F147" s="1">
        <f>IF(B147^2+C147^2&lt;1,1,0)</f>
        <v>1</v>
      </c>
      <c r="G147" s="17">
        <f>IF(B147^2+C147^2&lt;1,1,1)</f>
        <v>1</v>
      </c>
    </row>
    <row r="148" spans="1:7" ht="12.8">
      <c r="A148" s="1">
        <v>141</v>
      </c>
      <c r="B148" s="1">
        <f>1-2*RAND()</f>
        <v>0.361120689845366</v>
      </c>
      <c r="C148" s="1">
        <f>1-2*RAND()</f>
        <v>-0.347948177807638</v>
      </c>
      <c r="D148" s="1">
        <f>IF(B148^2+C148^2&lt;1,B148,0)</f>
        <v>0.361120689845366</v>
      </c>
      <c r="E148" s="1">
        <f>IF(B148^2+C148^2&lt;1,C148,0)</f>
        <v>-0.347948177807638</v>
      </c>
      <c r="F148" s="1">
        <f>IF(B148^2+C148^2&lt;1,1,0)</f>
        <v>1</v>
      </c>
      <c r="G148" s="17">
        <f>IF(B148^2+C148^2&lt;1,1,1)</f>
        <v>1</v>
      </c>
    </row>
    <row r="149" spans="1:7" ht="12.8">
      <c r="A149" s="1">
        <v>142</v>
      </c>
      <c r="B149" s="1">
        <f>1-2*RAND()</f>
        <v>0.266561601404326</v>
      </c>
      <c r="C149" s="1">
        <f>1-2*RAND()</f>
        <v>0.322537027178051</v>
      </c>
      <c r="D149" s="1">
        <f>IF(B149^2+C149^2&lt;1,B149,0)</f>
        <v>0.266561601404326</v>
      </c>
      <c r="E149" s="1">
        <f>IF(B149^2+C149^2&lt;1,C149,0)</f>
        <v>0.322537027178051</v>
      </c>
      <c r="F149" s="1">
        <f>IF(B149^2+C149^2&lt;1,1,0)</f>
        <v>1</v>
      </c>
      <c r="G149" s="17">
        <f>IF(B149^2+C149^2&lt;1,1,1)</f>
        <v>1</v>
      </c>
    </row>
    <row r="150" spans="1:7" ht="12.8">
      <c r="A150" s="1">
        <v>143</v>
      </c>
      <c r="B150" s="1">
        <f>1-2*RAND()</f>
        <v>-0.88015418208553</v>
      </c>
      <c r="C150" s="1">
        <f>1-2*RAND()</f>
        <v>-0.207314566922756</v>
      </c>
      <c r="D150" s="1">
        <f>IF(B150^2+C150^2&lt;1,B150,0)</f>
        <v>-0.88015418208553</v>
      </c>
      <c r="E150" s="1">
        <f>IF(B150^2+C150^2&lt;1,C150,0)</f>
        <v>-0.207314566922756</v>
      </c>
      <c r="F150" s="1">
        <f>IF(B150^2+C150^2&lt;1,1,0)</f>
        <v>1</v>
      </c>
      <c r="G150" s="17">
        <f>IF(B150^2+C150^2&lt;1,1,1)</f>
        <v>1</v>
      </c>
    </row>
    <row r="151" spans="1:7" ht="12.8">
      <c r="A151" s="1">
        <v>144</v>
      </c>
      <c r="B151" s="1">
        <f>1-2*RAND()</f>
        <v>-0.817374229569113</v>
      </c>
      <c r="C151" s="1">
        <f>1-2*RAND()</f>
        <v>-0.938162410296781</v>
      </c>
      <c r="D151" s="1">
        <f>IF(B151^2+C151^2&lt;1,B151,0)</f>
        <v>0</v>
      </c>
      <c r="E151" s="1">
        <f>IF(B151^2+C151^2&lt;1,C151,0)</f>
        <v>0</v>
      </c>
      <c r="F151" s="1">
        <f>IF(B151^2+C151^2&lt;1,1,0)</f>
        <v>0</v>
      </c>
      <c r="G151" s="17">
        <f>IF(B151^2+C151^2&lt;1,1,1)</f>
        <v>1</v>
      </c>
    </row>
    <row r="152" spans="1:7" ht="12.8">
      <c r="A152" s="1">
        <v>145</v>
      </c>
      <c r="B152" s="1">
        <f>1-2*RAND()</f>
        <v>-0.708472608531235</v>
      </c>
      <c r="C152" s="1">
        <f>1-2*RAND()</f>
        <v>-0.343550881778401</v>
      </c>
      <c r="D152" s="1">
        <f>IF(B152^2+C152^2&lt;1,B152,0)</f>
        <v>-0.708472608531235</v>
      </c>
      <c r="E152" s="1">
        <f>IF(B152^2+C152^2&lt;1,C152,0)</f>
        <v>-0.343550881778401</v>
      </c>
      <c r="F152" s="1">
        <f>IF(B152^2+C152^2&lt;1,1,0)</f>
        <v>1</v>
      </c>
      <c r="G152" s="17">
        <f>IF(B152^2+C152^2&lt;1,1,1)</f>
        <v>1</v>
      </c>
    </row>
    <row r="153" spans="1:7" ht="12.8">
      <c r="A153" s="1">
        <v>146</v>
      </c>
      <c r="B153" s="1">
        <f>1-2*RAND()</f>
        <v>0.321841879832449</v>
      </c>
      <c r="C153" s="1">
        <f>1-2*RAND()</f>
        <v>-0.0995701614238713</v>
      </c>
      <c r="D153" s="1">
        <f>IF(B153^2+C153^2&lt;1,B153,0)</f>
        <v>0.321841879832449</v>
      </c>
      <c r="E153" s="1">
        <f>IF(B153^2+C153^2&lt;1,C153,0)</f>
        <v>-0.0995701614238713</v>
      </c>
      <c r="F153" s="1">
        <f>IF(B153^2+C153^2&lt;1,1,0)</f>
        <v>1</v>
      </c>
      <c r="G153" s="17">
        <f>IF(B153^2+C153^2&lt;1,1,1)</f>
        <v>1</v>
      </c>
    </row>
    <row r="154" spans="1:7" ht="12.8">
      <c r="A154" s="1">
        <v>147</v>
      </c>
      <c r="B154" s="1">
        <f>1-2*RAND()</f>
        <v>-0.973270817307668</v>
      </c>
      <c r="C154" s="1">
        <f>1-2*RAND()</f>
        <v>-0.841259391659232</v>
      </c>
      <c r="D154" s="1">
        <f>IF(B154^2+C154^2&lt;1,B154,0)</f>
        <v>0</v>
      </c>
      <c r="E154" s="1">
        <f>IF(B154^2+C154^2&lt;1,C154,0)</f>
        <v>0</v>
      </c>
      <c r="F154" s="1">
        <f>IF(B154^2+C154^2&lt;1,1,0)</f>
        <v>0</v>
      </c>
      <c r="G154" s="17">
        <f>IF(B154^2+C154^2&lt;1,1,1)</f>
        <v>1</v>
      </c>
    </row>
    <row r="155" spans="1:7" ht="12.8">
      <c r="A155" s="1">
        <v>148</v>
      </c>
      <c r="B155" s="1">
        <f>1-2*RAND()</f>
        <v>0.99147640638277</v>
      </c>
      <c r="C155" s="1">
        <f>1-2*RAND()</f>
        <v>-0.013053531749736</v>
      </c>
      <c r="D155" s="1">
        <f>IF(B155^2+C155^2&lt;1,B155,0)</f>
        <v>0.99147640638277</v>
      </c>
      <c r="E155" s="1">
        <f>IF(B155^2+C155^2&lt;1,C155,0)</f>
        <v>-0.013053531749736</v>
      </c>
      <c r="F155" s="1">
        <f>IF(B155^2+C155^2&lt;1,1,0)</f>
        <v>1</v>
      </c>
      <c r="G155" s="17">
        <f>IF(B155^2+C155^2&lt;1,1,1)</f>
        <v>1</v>
      </c>
    </row>
    <row r="156" spans="1:7" ht="12.8">
      <c r="A156" s="1">
        <v>149</v>
      </c>
      <c r="B156" s="1">
        <f>1-2*RAND()</f>
        <v>-0.94544983553388</v>
      </c>
      <c r="C156" s="1">
        <f>1-2*RAND()</f>
        <v>0.890461683831327</v>
      </c>
      <c r="D156" s="1">
        <f>IF(B156^2+C156^2&lt;1,B156,0)</f>
        <v>0</v>
      </c>
      <c r="E156" s="1">
        <f>IF(B156^2+C156^2&lt;1,C156,0)</f>
        <v>0</v>
      </c>
      <c r="F156" s="1">
        <f>IF(B156^2+C156^2&lt;1,1,0)</f>
        <v>0</v>
      </c>
      <c r="G156" s="17">
        <f>IF(B156^2+C156^2&lt;1,1,1)</f>
        <v>1</v>
      </c>
    </row>
    <row r="157" spans="1:7" ht="12.8">
      <c r="A157" s="1">
        <v>150</v>
      </c>
      <c r="B157" s="1">
        <f>1-2*RAND()</f>
        <v>0.514137897924289</v>
      </c>
      <c r="C157" s="1">
        <f>1-2*RAND()</f>
        <v>-0.560900117093716</v>
      </c>
      <c r="D157" s="1">
        <f>IF(B157^2+C157^2&lt;1,B157,0)</f>
        <v>0.514137897924289</v>
      </c>
      <c r="E157" s="1">
        <f>IF(B157^2+C157^2&lt;1,C157,0)</f>
        <v>-0.560900117093716</v>
      </c>
      <c r="F157" s="1">
        <f>IF(B157^2+C157^2&lt;1,1,0)</f>
        <v>1</v>
      </c>
      <c r="G157" s="17">
        <f>IF(B157^2+C157^2&lt;1,1,1)</f>
        <v>1</v>
      </c>
    </row>
    <row r="158" spans="1:7" ht="12.8">
      <c r="A158" s="1">
        <v>151</v>
      </c>
      <c r="B158" s="1">
        <f>1-2*RAND()</f>
        <v>-0.702189103453375</v>
      </c>
      <c r="C158" s="1">
        <f>1-2*RAND()</f>
        <v>0.533049531626789</v>
      </c>
      <c r="D158" s="1">
        <f>IF(B158^2+C158^2&lt;1,B158,0)</f>
        <v>-0.702189103453375</v>
      </c>
      <c r="E158" s="1">
        <f>IF(B158^2+C158^2&lt;1,C158,0)</f>
        <v>0.533049531626789</v>
      </c>
      <c r="F158" s="1">
        <f>IF(B158^2+C158^2&lt;1,1,0)</f>
        <v>1</v>
      </c>
      <c r="G158" s="17">
        <f>IF(B158^2+C158^2&lt;1,1,1)</f>
        <v>1</v>
      </c>
    </row>
    <row r="159" spans="1:7" ht="12.8">
      <c r="A159" s="1">
        <v>152</v>
      </c>
      <c r="B159" s="1">
        <f>1-2*RAND()</f>
        <v>-0.700338644329679</v>
      </c>
      <c r="C159" s="1">
        <f>1-2*RAND()</f>
        <v>0.798971666209283</v>
      </c>
      <c r="D159" s="1">
        <f>IF(B159^2+C159^2&lt;1,B159,0)</f>
        <v>0</v>
      </c>
      <c r="E159" s="1">
        <f>IF(B159^2+C159^2&lt;1,C159,0)</f>
        <v>0</v>
      </c>
      <c r="F159" s="1">
        <f>IF(B159^2+C159^2&lt;1,1,0)</f>
        <v>0</v>
      </c>
      <c r="G159" s="17">
        <f>IF(B159^2+C159^2&lt;1,1,1)</f>
        <v>1</v>
      </c>
    </row>
    <row r="160" spans="1:7" ht="12.8">
      <c r="A160" s="1">
        <v>153</v>
      </c>
      <c r="B160" s="1">
        <f>1-2*RAND()</f>
        <v>-0.0125212077467325</v>
      </c>
      <c r="C160" s="1">
        <f>1-2*RAND()</f>
        <v>0.592457214515531</v>
      </c>
      <c r="D160" s="1">
        <f>IF(B160^2+C160^2&lt;1,B160,0)</f>
        <v>-0.0125212077467325</v>
      </c>
      <c r="E160" s="1">
        <f>IF(B160^2+C160^2&lt;1,C160,0)</f>
        <v>0.592457214515531</v>
      </c>
      <c r="F160" s="1">
        <f>IF(B160^2+C160^2&lt;1,1,0)</f>
        <v>1</v>
      </c>
      <c r="G160" s="17">
        <f>IF(B160^2+C160^2&lt;1,1,1)</f>
        <v>1</v>
      </c>
    </row>
    <row r="161" spans="1:7" ht="12.8">
      <c r="A161" s="1">
        <v>154</v>
      </c>
      <c r="B161" s="1">
        <f>1-2*RAND()</f>
        <v>-0.146090410124442</v>
      </c>
      <c r="C161" s="1">
        <f>1-2*RAND()</f>
        <v>-0.260123496321823</v>
      </c>
      <c r="D161" s="1">
        <f>IF(B161^2+C161^2&lt;1,B161,0)</f>
        <v>-0.146090410124442</v>
      </c>
      <c r="E161" s="1">
        <f>IF(B161^2+C161^2&lt;1,C161,0)</f>
        <v>-0.260123496321823</v>
      </c>
      <c r="F161" s="1">
        <f>IF(B161^2+C161^2&lt;1,1,0)</f>
        <v>1</v>
      </c>
      <c r="G161" s="17">
        <f>IF(B161^2+C161^2&lt;1,1,1)</f>
        <v>1</v>
      </c>
    </row>
    <row r="162" spans="1:7" ht="12.8">
      <c r="A162" s="1">
        <v>155</v>
      </c>
      <c r="B162" s="1">
        <f>1-2*RAND()</f>
        <v>-0.239937053577114</v>
      </c>
      <c r="C162" s="1">
        <f>1-2*RAND()</f>
        <v>0.848007242075448</v>
      </c>
      <c r="D162" s="1">
        <f>IF(B162^2+C162^2&lt;1,B162,0)</f>
        <v>-0.239937053577114</v>
      </c>
      <c r="E162" s="1">
        <f>IF(B162^2+C162^2&lt;1,C162,0)</f>
        <v>0.848007242075448</v>
      </c>
      <c r="F162" s="1">
        <f>IF(B162^2+C162^2&lt;1,1,0)</f>
        <v>1</v>
      </c>
      <c r="G162" s="17">
        <f>IF(B162^2+C162^2&lt;1,1,1)</f>
        <v>1</v>
      </c>
    </row>
    <row r="163" spans="1:7" ht="12.8">
      <c r="A163" s="1">
        <v>156</v>
      </c>
      <c r="B163" s="1">
        <f>1-2*RAND()</f>
        <v>0.749158017972757</v>
      </c>
      <c r="C163" s="1">
        <f>1-2*RAND()</f>
        <v>0.257245185375463</v>
      </c>
      <c r="D163" s="1">
        <f>IF(B163^2+C163^2&lt;1,B163,0)</f>
        <v>0.749158017972757</v>
      </c>
      <c r="E163" s="1">
        <f>IF(B163^2+C163^2&lt;1,C163,0)</f>
        <v>0.257245185375463</v>
      </c>
      <c r="F163" s="1">
        <f>IF(B163^2+C163^2&lt;1,1,0)</f>
        <v>1</v>
      </c>
      <c r="G163" s="17">
        <f>IF(B163^2+C163^2&lt;1,1,1)</f>
        <v>1</v>
      </c>
    </row>
    <row r="164" spans="1:7" ht="12.8">
      <c r="A164" s="1">
        <v>157</v>
      </c>
      <c r="B164" s="1">
        <f>1-2*RAND()</f>
        <v>-0.914353787543551</v>
      </c>
      <c r="C164" s="1">
        <f>1-2*RAND()</f>
        <v>0.552767011824966</v>
      </c>
      <c r="D164" s="1">
        <f>IF(B164^2+C164^2&lt;1,B164,0)</f>
        <v>0</v>
      </c>
      <c r="E164" s="1">
        <f>IF(B164^2+C164^2&lt;1,C164,0)</f>
        <v>0</v>
      </c>
      <c r="F164" s="1">
        <f>IF(B164^2+C164^2&lt;1,1,0)</f>
        <v>0</v>
      </c>
      <c r="G164" s="17">
        <f>IF(B164^2+C164^2&lt;1,1,1)</f>
        <v>1</v>
      </c>
    </row>
    <row r="165" spans="1:7" ht="12.8">
      <c r="A165" s="1">
        <v>158</v>
      </c>
      <c r="B165" s="1">
        <f>1-2*RAND()</f>
        <v>0.84643552340328</v>
      </c>
      <c r="C165" s="1">
        <f>1-2*RAND()</f>
        <v>0.91816296290214</v>
      </c>
      <c r="D165" s="1">
        <f>IF(B165^2+C165^2&lt;1,B165,0)</f>
        <v>0</v>
      </c>
      <c r="E165" s="1">
        <f>IF(B165^2+C165^2&lt;1,C165,0)</f>
        <v>0</v>
      </c>
      <c r="F165" s="1">
        <f>IF(B165^2+C165^2&lt;1,1,0)</f>
        <v>0</v>
      </c>
      <c r="G165" s="17">
        <f>IF(B165^2+C165^2&lt;1,1,1)</f>
        <v>1</v>
      </c>
    </row>
    <row r="166" spans="1:7" ht="12.8">
      <c r="A166" s="1">
        <v>159</v>
      </c>
      <c r="B166" s="1">
        <f>1-2*RAND()</f>
        <v>0.670494346315767</v>
      </c>
      <c r="C166" s="1">
        <f>1-2*RAND()</f>
        <v>-0.818875756813601</v>
      </c>
      <c r="D166" s="1">
        <f>IF(B166^2+C166^2&lt;1,B166,0)</f>
        <v>0</v>
      </c>
      <c r="E166" s="1">
        <f>IF(B166^2+C166^2&lt;1,C166,0)</f>
        <v>0</v>
      </c>
      <c r="F166" s="1">
        <f>IF(B166^2+C166^2&lt;1,1,0)</f>
        <v>0</v>
      </c>
      <c r="G166" s="17">
        <f>IF(B166^2+C166^2&lt;1,1,1)</f>
        <v>1</v>
      </c>
    </row>
    <row r="167" spans="1:7" ht="12.8">
      <c r="A167" s="1">
        <v>160</v>
      </c>
      <c r="B167" s="1">
        <f>1-2*RAND()</f>
        <v>0.401132531181585</v>
      </c>
      <c r="C167" s="1">
        <f>1-2*RAND()</f>
        <v>0.812946630288137</v>
      </c>
      <c r="D167" s="1">
        <f>IF(B167^2+C167^2&lt;1,B167,0)</f>
        <v>0.401132531181585</v>
      </c>
      <c r="E167" s="1">
        <f>IF(B167^2+C167^2&lt;1,C167,0)</f>
        <v>0.812946630288137</v>
      </c>
      <c r="F167" s="1">
        <f>IF(B167^2+C167^2&lt;1,1,0)</f>
        <v>1</v>
      </c>
      <c r="G167" s="17">
        <f>IF(B167^2+C167^2&lt;1,1,1)</f>
        <v>1</v>
      </c>
    </row>
    <row r="168" spans="1:7" ht="12.8">
      <c r="A168" s="1">
        <v>161</v>
      </c>
      <c r="B168" s="1">
        <f>1-2*RAND()</f>
        <v>0.293600605212904</v>
      </c>
      <c r="C168" s="1">
        <f>1-2*RAND()</f>
        <v>0.978559320772145</v>
      </c>
      <c r="D168" s="1">
        <f>IF(B168^2+C168^2&lt;1,B168,0)</f>
        <v>0</v>
      </c>
      <c r="E168" s="1">
        <f>IF(B168^2+C168^2&lt;1,C168,0)</f>
        <v>0</v>
      </c>
      <c r="F168" s="1">
        <f>IF(B168^2+C168^2&lt;1,1,0)</f>
        <v>0</v>
      </c>
      <c r="G168" s="17">
        <f>IF(B168^2+C168^2&lt;1,1,1)</f>
        <v>1</v>
      </c>
    </row>
    <row r="169" spans="1:7" ht="12.8">
      <c r="A169" s="1">
        <v>162</v>
      </c>
      <c r="B169" s="1">
        <f>1-2*RAND()</f>
        <v>-0.777811567649176</v>
      </c>
      <c r="C169" s="1">
        <f>1-2*RAND()</f>
        <v>-0.268592268293462</v>
      </c>
      <c r="D169" s="1">
        <f>IF(B169^2+C169^2&lt;1,B169,0)</f>
        <v>-0.777811567649176</v>
      </c>
      <c r="E169" s="1">
        <f>IF(B169^2+C169^2&lt;1,C169,0)</f>
        <v>-0.268592268293462</v>
      </c>
      <c r="F169" s="1">
        <f>IF(B169^2+C169^2&lt;1,1,0)</f>
        <v>1</v>
      </c>
      <c r="G169" s="17">
        <f>IF(B169^2+C169^2&lt;1,1,1)</f>
        <v>1</v>
      </c>
    </row>
    <row r="170" spans="1:7" ht="12.8">
      <c r="A170" s="1">
        <v>163</v>
      </c>
      <c r="B170" s="1">
        <f>1-2*RAND()</f>
        <v>-0.732932028009876</v>
      </c>
      <c r="C170" s="1">
        <f>1-2*RAND()</f>
        <v>-0.530075480839897</v>
      </c>
      <c r="D170" s="1">
        <f>IF(B170^2+C170^2&lt;1,B170,0)</f>
        <v>-0.732932028009876</v>
      </c>
      <c r="E170" s="1">
        <f>IF(B170^2+C170^2&lt;1,C170,0)</f>
        <v>-0.530075480839897</v>
      </c>
      <c r="F170" s="1">
        <f>IF(B170^2+C170^2&lt;1,1,0)</f>
        <v>1</v>
      </c>
      <c r="G170" s="17">
        <f>IF(B170^2+C170^2&lt;1,1,1)</f>
        <v>1</v>
      </c>
    </row>
    <row r="171" spans="1:7" ht="12.8">
      <c r="A171" s="1">
        <v>164</v>
      </c>
      <c r="B171" s="1">
        <f>1-2*RAND()</f>
        <v>0.664109046517745</v>
      </c>
      <c r="C171" s="1">
        <f>1-2*RAND()</f>
        <v>-0.388221823351045</v>
      </c>
      <c r="D171" s="1">
        <f>IF(B171^2+C171^2&lt;1,B171,0)</f>
        <v>0.664109046517745</v>
      </c>
      <c r="E171" s="1">
        <f>IF(B171^2+C171^2&lt;1,C171,0)</f>
        <v>-0.388221823351045</v>
      </c>
      <c r="F171" s="1">
        <f>IF(B171^2+C171^2&lt;1,1,0)</f>
        <v>1</v>
      </c>
      <c r="G171" s="17">
        <f>IF(B171^2+C171^2&lt;1,1,1)</f>
        <v>1</v>
      </c>
    </row>
    <row r="172" spans="1:7" ht="12.8">
      <c r="A172" s="1">
        <v>165</v>
      </c>
      <c r="B172" s="1">
        <f>1-2*RAND()</f>
        <v>0.0907166838493581</v>
      </c>
      <c r="C172" s="1">
        <f>1-2*RAND()</f>
        <v>0.703357548435682</v>
      </c>
      <c r="D172" s="1">
        <f>IF(B172^2+C172^2&lt;1,B172,0)</f>
        <v>0.0907166838493581</v>
      </c>
      <c r="E172" s="1">
        <f>IF(B172^2+C172^2&lt;1,C172,0)</f>
        <v>0.703357548435682</v>
      </c>
      <c r="F172" s="1">
        <f>IF(B172^2+C172^2&lt;1,1,0)</f>
        <v>1</v>
      </c>
      <c r="G172" s="17">
        <f>IF(B172^2+C172^2&lt;1,1,1)</f>
        <v>1</v>
      </c>
    </row>
    <row r="173" spans="1:7" ht="12.8">
      <c r="A173" s="1">
        <v>166</v>
      </c>
      <c r="B173" s="1">
        <f>1-2*RAND()</f>
        <v>-0.0951206713126358</v>
      </c>
      <c r="C173" s="1">
        <f>1-2*RAND()</f>
        <v>0.152846871657134</v>
      </c>
      <c r="D173" s="1">
        <f>IF(B173^2+C173^2&lt;1,B173,0)</f>
        <v>-0.0951206713126358</v>
      </c>
      <c r="E173" s="1">
        <f>IF(B173^2+C173^2&lt;1,C173,0)</f>
        <v>0.152846871657134</v>
      </c>
      <c r="F173" s="1">
        <f>IF(B173^2+C173^2&lt;1,1,0)</f>
        <v>1</v>
      </c>
      <c r="G173" s="17">
        <f>IF(B173^2+C173^2&lt;1,1,1)</f>
        <v>1</v>
      </c>
    </row>
    <row r="174" spans="1:7" ht="12.8">
      <c r="A174" s="1">
        <v>167</v>
      </c>
      <c r="B174" s="1">
        <f>1-2*RAND()</f>
        <v>0.293579965835306</v>
      </c>
      <c r="C174" s="1">
        <f>1-2*RAND()</f>
        <v>-0.275108536977044</v>
      </c>
      <c r="D174" s="1">
        <f>IF(B174^2+C174^2&lt;1,B174,0)</f>
        <v>0.293579965835306</v>
      </c>
      <c r="E174" s="1">
        <f>IF(B174^2+C174^2&lt;1,C174,0)</f>
        <v>-0.275108536977044</v>
      </c>
      <c r="F174" s="1">
        <f>IF(B174^2+C174^2&lt;1,1,0)</f>
        <v>1</v>
      </c>
      <c r="G174" s="17">
        <f>IF(B174^2+C174^2&lt;1,1,1)</f>
        <v>1</v>
      </c>
    </row>
    <row r="175" spans="1:7" ht="12.8">
      <c r="A175" s="1">
        <v>168</v>
      </c>
      <c r="B175" s="1">
        <f>1-2*RAND()</f>
        <v>0.986226055076455</v>
      </c>
      <c r="C175" s="1">
        <f>1-2*RAND()</f>
        <v>0.466026129118632</v>
      </c>
      <c r="D175" s="1">
        <f>IF(B175^2+C175^2&lt;1,B175,0)</f>
        <v>0</v>
      </c>
      <c r="E175" s="1">
        <f>IF(B175^2+C175^2&lt;1,C175,0)</f>
        <v>0</v>
      </c>
      <c r="F175" s="1">
        <f>IF(B175^2+C175^2&lt;1,1,0)</f>
        <v>0</v>
      </c>
      <c r="G175" s="17">
        <f>IF(B175^2+C175^2&lt;1,1,1)</f>
        <v>1</v>
      </c>
    </row>
    <row r="176" spans="1:7" ht="12.8">
      <c r="A176" s="1">
        <v>169</v>
      </c>
      <c r="B176" s="1">
        <f>1-2*RAND()</f>
        <v>-0.371877561967102</v>
      </c>
      <c r="C176" s="1">
        <f>1-2*RAND()</f>
        <v>-0.474784211856273</v>
      </c>
      <c r="D176" s="1">
        <f>IF(B176^2+C176^2&lt;1,B176,0)</f>
        <v>-0.371877561967102</v>
      </c>
      <c r="E176" s="1">
        <f>IF(B176^2+C176^2&lt;1,C176,0)</f>
        <v>-0.474784211856273</v>
      </c>
      <c r="F176" s="1">
        <f>IF(B176^2+C176^2&lt;1,1,0)</f>
        <v>1</v>
      </c>
      <c r="G176" s="17">
        <f>IF(B176^2+C176^2&lt;1,1,1)</f>
        <v>1</v>
      </c>
    </row>
    <row r="177" spans="1:7" ht="12.8">
      <c r="A177" s="1">
        <v>170</v>
      </c>
      <c r="B177" s="1">
        <f>1-2*RAND()</f>
        <v>-0.951996896957493</v>
      </c>
      <c r="C177" s="1">
        <f>1-2*RAND()</f>
        <v>0.639615028441779</v>
      </c>
      <c r="D177" s="1">
        <f>IF(B177^2+C177^2&lt;1,B177,0)</f>
        <v>0</v>
      </c>
      <c r="E177" s="1">
        <f>IF(B177^2+C177^2&lt;1,C177,0)</f>
        <v>0</v>
      </c>
      <c r="F177" s="1">
        <f>IF(B177^2+C177^2&lt;1,1,0)</f>
        <v>0</v>
      </c>
      <c r="G177" s="17">
        <f>IF(B177^2+C177^2&lt;1,1,1)</f>
        <v>1</v>
      </c>
    </row>
    <row r="178" spans="1:7" ht="12.8">
      <c r="A178" s="1">
        <v>171</v>
      </c>
      <c r="B178" s="1">
        <f>1-2*RAND()</f>
        <v>-0.295114109110816</v>
      </c>
      <c r="C178" s="1">
        <f>1-2*RAND()</f>
        <v>0.585729415825449</v>
      </c>
      <c r="D178" s="1">
        <f>IF(B178^2+C178^2&lt;1,B178,0)</f>
        <v>-0.295114109110816</v>
      </c>
      <c r="E178" s="1">
        <f>IF(B178^2+C178^2&lt;1,C178,0)</f>
        <v>0.585729415825449</v>
      </c>
      <c r="F178" s="1">
        <f>IF(B178^2+C178^2&lt;1,1,0)</f>
        <v>1</v>
      </c>
      <c r="G178" s="17">
        <f>IF(B178^2+C178^2&lt;1,1,1)</f>
        <v>1</v>
      </c>
    </row>
    <row r="179" spans="1:7" ht="12.8">
      <c r="A179" s="1">
        <v>172</v>
      </c>
      <c r="B179" s="1">
        <f>1-2*RAND()</f>
        <v>0.798426262040347</v>
      </c>
      <c r="C179" s="1">
        <f>1-2*RAND()</f>
        <v>0.128897304433907</v>
      </c>
      <c r="D179" s="1">
        <f>IF(B179^2+C179^2&lt;1,B179,0)</f>
        <v>0.798426262040347</v>
      </c>
      <c r="E179" s="1">
        <f>IF(B179^2+C179^2&lt;1,C179,0)</f>
        <v>0.128897304433907</v>
      </c>
      <c r="F179" s="1">
        <f>IF(B179^2+C179^2&lt;1,1,0)</f>
        <v>1</v>
      </c>
      <c r="G179" s="17">
        <f>IF(B179^2+C179^2&lt;1,1,1)</f>
        <v>1</v>
      </c>
    </row>
    <row r="180" spans="1:7" ht="12.8">
      <c r="A180" s="1">
        <v>173</v>
      </c>
      <c r="B180" s="1">
        <f>1-2*RAND()</f>
        <v>0.93954118570423</v>
      </c>
      <c r="C180" s="1">
        <f>1-2*RAND()</f>
        <v>-0.211555857155211</v>
      </c>
      <c r="D180" s="1">
        <f>IF(B180^2+C180^2&lt;1,B180,0)</f>
        <v>0.93954118570423</v>
      </c>
      <c r="E180" s="1">
        <f>IF(B180^2+C180^2&lt;1,C180,0)</f>
        <v>-0.211555857155211</v>
      </c>
      <c r="F180" s="1">
        <f>IF(B180^2+C180^2&lt;1,1,0)</f>
        <v>1</v>
      </c>
      <c r="G180" s="17">
        <f>IF(B180^2+C180^2&lt;1,1,1)</f>
        <v>1</v>
      </c>
    </row>
    <row r="181" spans="1:7" ht="12.8">
      <c r="A181" s="1">
        <v>174</v>
      </c>
      <c r="B181" s="1">
        <f>1-2*RAND()</f>
        <v>-0.0166767624257795</v>
      </c>
      <c r="C181" s="1">
        <f>1-2*RAND()</f>
        <v>-0.257840134829121</v>
      </c>
      <c r="D181" s="1">
        <f>IF(B181^2+C181^2&lt;1,B181,0)</f>
        <v>-0.0166767624257795</v>
      </c>
      <c r="E181" s="1">
        <f>IF(B181^2+C181^2&lt;1,C181,0)</f>
        <v>-0.257840134829121</v>
      </c>
      <c r="F181" s="1">
        <f>IF(B181^2+C181^2&lt;1,1,0)</f>
        <v>1</v>
      </c>
      <c r="G181" s="17">
        <f>IF(B181^2+C181^2&lt;1,1,1)</f>
        <v>1</v>
      </c>
    </row>
    <row r="182" spans="1:7" ht="12.8">
      <c r="A182" s="1">
        <v>175</v>
      </c>
      <c r="B182" s="1">
        <f>1-2*RAND()</f>
        <v>-0.955614484893299</v>
      </c>
      <c r="C182" s="1">
        <f>1-2*RAND()</f>
        <v>-0.990858020487959</v>
      </c>
      <c r="D182" s="1">
        <f>IF(B182^2+C182^2&lt;1,B182,0)</f>
        <v>0</v>
      </c>
      <c r="E182" s="1">
        <f>IF(B182^2+C182^2&lt;1,C182,0)</f>
        <v>0</v>
      </c>
      <c r="F182" s="1">
        <f>IF(B182^2+C182^2&lt;1,1,0)</f>
        <v>0</v>
      </c>
      <c r="G182" s="17">
        <f>IF(B182^2+C182^2&lt;1,1,1)</f>
        <v>1</v>
      </c>
    </row>
    <row r="183" spans="1:7" ht="12.8">
      <c r="A183" s="1">
        <v>176</v>
      </c>
      <c r="B183" s="1">
        <f>1-2*RAND()</f>
        <v>-0.601827107947482</v>
      </c>
      <c r="C183" s="1">
        <f>1-2*RAND()</f>
        <v>-0.399554494678569</v>
      </c>
      <c r="D183" s="1">
        <f>IF(B183^2+C183^2&lt;1,B183,0)</f>
        <v>-0.601827107947482</v>
      </c>
      <c r="E183" s="1">
        <f>IF(B183^2+C183^2&lt;1,C183,0)</f>
        <v>-0.399554494678569</v>
      </c>
      <c r="F183" s="1">
        <f>IF(B183^2+C183^2&lt;1,1,0)</f>
        <v>1</v>
      </c>
      <c r="G183" s="17">
        <f>IF(B183^2+C183^2&lt;1,1,1)</f>
        <v>1</v>
      </c>
    </row>
    <row r="184" spans="1:7" ht="12.8">
      <c r="A184" s="1">
        <v>177</v>
      </c>
      <c r="B184" s="1">
        <f>1-2*RAND()</f>
        <v>0.788731501216432</v>
      </c>
      <c r="C184" s="1">
        <f>1-2*RAND()</f>
        <v>-0.412323228456943</v>
      </c>
      <c r="D184" s="1">
        <f>IF(B184^2+C184^2&lt;1,B184,0)</f>
        <v>0.788731501216432</v>
      </c>
      <c r="E184" s="1">
        <f>IF(B184^2+C184^2&lt;1,C184,0)</f>
        <v>-0.412323228456943</v>
      </c>
      <c r="F184" s="1">
        <f>IF(B184^2+C184^2&lt;1,1,0)</f>
        <v>1</v>
      </c>
      <c r="G184" s="17">
        <f>IF(B184^2+C184^2&lt;1,1,1)</f>
        <v>1</v>
      </c>
    </row>
    <row r="185" spans="1:7" ht="12.8">
      <c r="A185" s="1">
        <v>178</v>
      </c>
      <c r="B185" s="1">
        <f>1-2*RAND()</f>
        <v>0.91563800668048</v>
      </c>
      <c r="C185" s="1">
        <f>1-2*RAND()</f>
        <v>-0.721421362303577</v>
      </c>
      <c r="D185" s="1">
        <f>IF(B185^2+C185^2&lt;1,B185,0)</f>
        <v>0</v>
      </c>
      <c r="E185" s="1">
        <f>IF(B185^2+C185^2&lt;1,C185,0)</f>
        <v>0</v>
      </c>
      <c r="F185" s="1">
        <f>IF(B185^2+C185^2&lt;1,1,0)</f>
        <v>0</v>
      </c>
      <c r="G185" s="17">
        <f>IF(B185^2+C185^2&lt;1,1,1)</f>
        <v>1</v>
      </c>
    </row>
    <row r="186" spans="1:7" ht="12.8">
      <c r="A186" s="1">
        <v>179</v>
      </c>
      <c r="B186" s="1">
        <f>1-2*RAND()</f>
        <v>0.971981369254203</v>
      </c>
      <c r="C186" s="1">
        <f>1-2*RAND()</f>
        <v>-0.423493475342045</v>
      </c>
      <c r="D186" s="1">
        <f>IF(B186^2+C186^2&lt;1,B186,0)</f>
        <v>0</v>
      </c>
      <c r="E186" s="1">
        <f>IF(B186^2+C186^2&lt;1,C186,0)</f>
        <v>0</v>
      </c>
      <c r="F186" s="1">
        <f>IF(B186^2+C186^2&lt;1,1,0)</f>
        <v>0</v>
      </c>
      <c r="G186" s="17">
        <f>IF(B186^2+C186^2&lt;1,1,1)</f>
        <v>1</v>
      </c>
    </row>
    <row r="187" spans="1:7" ht="12.8">
      <c r="A187" s="1">
        <v>180</v>
      </c>
      <c r="B187" s="1">
        <f>1-2*RAND()</f>
        <v>0.85934121925538</v>
      </c>
      <c r="C187" s="1">
        <f>1-2*RAND()</f>
        <v>0.138187039957463</v>
      </c>
      <c r="D187" s="1">
        <f>IF(B187^2+C187^2&lt;1,B187,0)</f>
        <v>0.85934121925538</v>
      </c>
      <c r="E187" s="1">
        <f>IF(B187^2+C187^2&lt;1,C187,0)</f>
        <v>0.138187039957463</v>
      </c>
      <c r="F187" s="1">
        <f>IF(B187^2+C187^2&lt;1,1,0)</f>
        <v>1</v>
      </c>
      <c r="G187" s="17">
        <f>IF(B187^2+C187^2&lt;1,1,1)</f>
        <v>1</v>
      </c>
    </row>
    <row r="188" spans="1:7" ht="12.8">
      <c r="A188" s="1">
        <v>181</v>
      </c>
      <c r="B188" s="1">
        <f>1-2*RAND()</f>
        <v>-0.747028422884461</v>
      </c>
      <c r="C188" s="1">
        <f>1-2*RAND()</f>
        <v>0.946859145800566</v>
      </c>
      <c r="D188" s="1">
        <f>IF(B188^2+C188^2&lt;1,B188,0)</f>
        <v>0</v>
      </c>
      <c r="E188" s="1">
        <f>IF(B188^2+C188^2&lt;1,C188,0)</f>
        <v>0</v>
      </c>
      <c r="F188" s="1">
        <f>IF(B188^2+C188^2&lt;1,1,0)</f>
        <v>0</v>
      </c>
      <c r="G188" s="17">
        <f>IF(B188^2+C188^2&lt;1,1,1)</f>
        <v>1</v>
      </c>
    </row>
    <row r="189" spans="1:7" ht="12.8">
      <c r="A189" s="1">
        <v>182</v>
      </c>
      <c r="B189" s="1">
        <f>1-2*RAND()</f>
        <v>-0.523165946795717</v>
      </c>
      <c r="C189" s="1">
        <f>1-2*RAND()</f>
        <v>0.479928117902282</v>
      </c>
      <c r="D189" s="1">
        <f>IF(B189^2+C189^2&lt;1,B189,0)</f>
        <v>-0.523165946795717</v>
      </c>
      <c r="E189" s="1">
        <f>IF(B189^2+C189^2&lt;1,C189,0)</f>
        <v>0.479928117902282</v>
      </c>
      <c r="F189" s="1">
        <f>IF(B189^2+C189^2&lt;1,1,0)</f>
        <v>1</v>
      </c>
      <c r="G189" s="17">
        <f>IF(B189^2+C189^2&lt;1,1,1)</f>
        <v>1</v>
      </c>
    </row>
    <row r="190" spans="1:7" ht="12.8">
      <c r="A190" s="1">
        <v>183</v>
      </c>
      <c r="B190" s="1">
        <f>1-2*RAND()</f>
        <v>-0.627970896947711</v>
      </c>
      <c r="C190" s="1">
        <f>1-2*RAND()</f>
        <v>0.201568032452279</v>
      </c>
      <c r="D190" s="1">
        <f>IF(B190^2+C190^2&lt;1,B190,0)</f>
        <v>-0.627970896947711</v>
      </c>
      <c r="E190" s="1">
        <f>IF(B190^2+C190^2&lt;1,C190,0)</f>
        <v>0.201568032452279</v>
      </c>
      <c r="F190" s="1">
        <f>IF(B190^2+C190^2&lt;1,1,0)</f>
        <v>1</v>
      </c>
      <c r="G190" s="17">
        <f>IF(B190^2+C190^2&lt;1,1,1)</f>
        <v>1</v>
      </c>
    </row>
    <row r="191" spans="1:7" ht="12.8">
      <c r="A191" s="1">
        <v>184</v>
      </c>
      <c r="B191" s="1">
        <f>1-2*RAND()</f>
        <v>-0.895485972790689</v>
      </c>
      <c r="C191" s="1">
        <f>1-2*RAND()</f>
        <v>0.537060249476502</v>
      </c>
      <c r="D191" s="1">
        <f>IF(B191^2+C191^2&lt;1,B191,0)</f>
        <v>0</v>
      </c>
      <c r="E191" s="1">
        <f>IF(B191^2+C191^2&lt;1,C191,0)</f>
        <v>0</v>
      </c>
      <c r="F191" s="1">
        <f>IF(B191^2+C191^2&lt;1,1,0)</f>
        <v>0</v>
      </c>
      <c r="G191" s="17">
        <f>IF(B191^2+C191^2&lt;1,1,1)</f>
        <v>1</v>
      </c>
    </row>
    <row r="192" spans="1:7" ht="12.8">
      <c r="A192" s="1">
        <v>185</v>
      </c>
      <c r="B192" s="1">
        <f>1-2*RAND()</f>
        <v>-0.864142611742249</v>
      </c>
      <c r="C192" s="1">
        <f>1-2*RAND()</f>
        <v>-0.275388799106939</v>
      </c>
      <c r="D192" s="1">
        <f>IF(B192^2+C192^2&lt;1,B192,0)</f>
        <v>-0.864142611742249</v>
      </c>
      <c r="E192" s="1">
        <f>IF(B192^2+C192^2&lt;1,C192,0)</f>
        <v>-0.275388799106939</v>
      </c>
      <c r="F192" s="1">
        <f>IF(B192^2+C192^2&lt;1,1,0)</f>
        <v>1</v>
      </c>
      <c r="G192" s="17">
        <f>IF(B192^2+C192^2&lt;1,1,1)</f>
        <v>1</v>
      </c>
    </row>
    <row r="193" spans="1:7" ht="12.8">
      <c r="A193" s="1">
        <v>186</v>
      </c>
      <c r="B193" s="1">
        <f>1-2*RAND()</f>
        <v>0.675648199041911</v>
      </c>
      <c r="C193" s="1">
        <f>1-2*RAND()</f>
        <v>0.659177960931237</v>
      </c>
      <c r="D193" s="1">
        <f>IF(B193^2+C193^2&lt;1,B193,0)</f>
        <v>0.675648199041911</v>
      </c>
      <c r="E193" s="1">
        <f>IF(B193^2+C193^2&lt;1,C193,0)</f>
        <v>0.659177960931237</v>
      </c>
      <c r="F193" s="1">
        <f>IF(B193^2+C193^2&lt;1,1,0)</f>
        <v>1</v>
      </c>
      <c r="G193" s="17">
        <f>IF(B193^2+C193^2&lt;1,1,1)</f>
        <v>1</v>
      </c>
    </row>
    <row r="194" spans="1:7" ht="12.8">
      <c r="A194" s="1">
        <v>187</v>
      </c>
      <c r="B194" s="1">
        <f>1-2*RAND()</f>
        <v>-0.443465859904344</v>
      </c>
      <c r="C194" s="1">
        <f>1-2*RAND()</f>
        <v>-0.613403161755052</v>
      </c>
      <c r="D194" s="1">
        <f>IF(B194^2+C194^2&lt;1,B194,0)</f>
        <v>-0.443465859904344</v>
      </c>
      <c r="E194" s="1">
        <f>IF(B194^2+C194^2&lt;1,C194,0)</f>
        <v>-0.613403161755052</v>
      </c>
      <c r="F194" s="1">
        <f>IF(B194^2+C194^2&lt;1,1,0)</f>
        <v>1</v>
      </c>
      <c r="G194" s="17">
        <f>IF(B194^2+C194^2&lt;1,1,1)</f>
        <v>1</v>
      </c>
    </row>
    <row r="195" spans="1:7" ht="12.8">
      <c r="A195" s="1">
        <v>188</v>
      </c>
      <c r="B195" s="1">
        <f>1-2*RAND()</f>
        <v>0.489093332302323</v>
      </c>
      <c r="C195" s="1">
        <f>1-2*RAND()</f>
        <v>-0.777337531787158</v>
      </c>
      <c r="D195" s="1">
        <f>IF(B195^2+C195^2&lt;1,B195,0)</f>
        <v>0.489093332302323</v>
      </c>
      <c r="E195" s="1">
        <f>IF(B195^2+C195^2&lt;1,C195,0)</f>
        <v>-0.777337531787158</v>
      </c>
      <c r="F195" s="1">
        <f>IF(B195^2+C195^2&lt;1,1,0)</f>
        <v>1</v>
      </c>
      <c r="G195" s="17">
        <f>IF(B195^2+C195^2&lt;1,1,1)</f>
        <v>1</v>
      </c>
    </row>
    <row r="196" spans="1:7" ht="12.8">
      <c r="A196" s="1">
        <v>189</v>
      </c>
      <c r="B196" s="1">
        <f>1-2*RAND()</f>
        <v>-0.320715828606539</v>
      </c>
      <c r="C196" s="1">
        <f>1-2*RAND()</f>
        <v>-0.630397743164693</v>
      </c>
      <c r="D196" s="1">
        <f>IF(B196^2+C196^2&lt;1,B196,0)</f>
        <v>-0.320715828606539</v>
      </c>
      <c r="E196" s="1">
        <f>IF(B196^2+C196^2&lt;1,C196,0)</f>
        <v>-0.630397743164693</v>
      </c>
      <c r="F196" s="1">
        <f>IF(B196^2+C196^2&lt;1,1,0)</f>
        <v>1</v>
      </c>
      <c r="G196" s="17">
        <f>IF(B196^2+C196^2&lt;1,1,1)</f>
        <v>1</v>
      </c>
    </row>
    <row r="197" spans="1:7" ht="12.8">
      <c r="A197" s="1">
        <v>190</v>
      </c>
      <c r="B197" s="1">
        <f>1-2*RAND()</f>
        <v>0.408445631413057</v>
      </c>
      <c r="C197" s="1">
        <f>1-2*RAND()</f>
        <v>-0.310942331849663</v>
      </c>
      <c r="D197" s="1">
        <f>IF(B197^2+C197^2&lt;1,B197,0)</f>
        <v>0.408445631413057</v>
      </c>
      <c r="E197" s="1">
        <f>IF(B197^2+C197^2&lt;1,C197,0)</f>
        <v>-0.310942331849663</v>
      </c>
      <c r="F197" s="1">
        <f>IF(B197^2+C197^2&lt;1,1,0)</f>
        <v>1</v>
      </c>
      <c r="G197" s="17">
        <f>IF(B197^2+C197^2&lt;1,1,1)</f>
        <v>1</v>
      </c>
    </row>
    <row r="198" spans="1:7" ht="12.8">
      <c r="A198" s="1">
        <v>191</v>
      </c>
      <c r="B198" s="1">
        <f>1-2*RAND()</f>
        <v>0.196578361041862</v>
      </c>
      <c r="C198" s="1">
        <f>1-2*RAND()</f>
        <v>-0.453111537068106</v>
      </c>
      <c r="D198" s="1">
        <f>IF(B198^2+C198^2&lt;1,B198,0)</f>
        <v>0.196578361041862</v>
      </c>
      <c r="E198" s="1">
        <f>IF(B198^2+C198^2&lt;1,C198,0)</f>
        <v>-0.453111537068106</v>
      </c>
      <c r="F198" s="1">
        <f>IF(B198^2+C198^2&lt;1,1,0)</f>
        <v>1</v>
      </c>
      <c r="G198" s="17">
        <f>IF(B198^2+C198^2&lt;1,1,1)</f>
        <v>1</v>
      </c>
    </row>
    <row r="199" spans="1:7" ht="12.8">
      <c r="A199" s="1">
        <v>192</v>
      </c>
      <c r="B199" s="1">
        <f>1-2*RAND()</f>
        <v>-0.977355319069519</v>
      </c>
      <c r="C199" s="1">
        <f>1-2*RAND()</f>
        <v>0.711740376885439</v>
      </c>
      <c r="D199" s="1">
        <f>IF(B199^2+C199^2&lt;1,B199,0)</f>
        <v>0</v>
      </c>
      <c r="E199" s="1">
        <f>IF(B199^2+C199^2&lt;1,C199,0)</f>
        <v>0</v>
      </c>
      <c r="F199" s="1">
        <f>IF(B199^2+C199^2&lt;1,1,0)</f>
        <v>0</v>
      </c>
      <c r="G199" s="17">
        <f>IF(B199^2+C199^2&lt;1,1,1)</f>
        <v>1</v>
      </c>
    </row>
    <row r="200" spans="1:7" ht="12.8">
      <c r="A200" s="1">
        <v>193</v>
      </c>
      <c r="B200" s="1">
        <f>1-2*RAND()</f>
        <v>0.964839970622525</v>
      </c>
      <c r="C200" s="1">
        <f>1-2*RAND()</f>
        <v>-0.920926341216401</v>
      </c>
      <c r="D200" s="1">
        <f>IF(B200^2+C200^2&lt;1,B200,0)</f>
        <v>0</v>
      </c>
      <c r="E200" s="1">
        <f>IF(B200^2+C200^2&lt;1,C200,0)</f>
        <v>0</v>
      </c>
      <c r="F200" s="1">
        <f>IF(B200^2+C200^2&lt;1,1,0)</f>
        <v>0</v>
      </c>
      <c r="G200" s="17">
        <f>IF(B200^2+C200^2&lt;1,1,1)</f>
        <v>1</v>
      </c>
    </row>
    <row r="201" spans="1:7" ht="12.8">
      <c r="A201" s="1">
        <v>194</v>
      </c>
      <c r="B201" s="1">
        <f>1-2*RAND()</f>
        <v>0.0318993050525879</v>
      </c>
      <c r="C201" s="1">
        <f>1-2*RAND()</f>
        <v>-0.485828731658729</v>
      </c>
      <c r="D201" s="1">
        <f>IF(B201^2+C201^2&lt;1,B201,0)</f>
        <v>0.0318993050525879</v>
      </c>
      <c r="E201" s="1">
        <f>IF(B201^2+C201^2&lt;1,C201,0)</f>
        <v>-0.485828731658729</v>
      </c>
      <c r="F201" s="1">
        <f>IF(B201^2+C201^2&lt;1,1,0)</f>
        <v>1</v>
      </c>
      <c r="G201" s="17">
        <f>IF(B201^2+C201^2&lt;1,1,1)</f>
        <v>1</v>
      </c>
    </row>
    <row r="202" spans="1:7" ht="12.8">
      <c r="A202" s="1">
        <v>195</v>
      </c>
      <c r="B202" s="1">
        <f>1-2*RAND()</f>
        <v>0.223314276092509</v>
      </c>
      <c r="C202" s="1">
        <f>1-2*RAND()</f>
        <v>-0.304779835776563</v>
      </c>
      <c r="D202" s="1">
        <f>IF(B202^2+C202^2&lt;1,B202,0)</f>
        <v>0.223314276092509</v>
      </c>
      <c r="E202" s="1">
        <f>IF(B202^2+C202^2&lt;1,C202,0)</f>
        <v>-0.304779835776563</v>
      </c>
      <c r="F202" s="1">
        <f>IF(B202^2+C202^2&lt;1,1,0)</f>
        <v>1</v>
      </c>
      <c r="G202" s="17">
        <f>IF(B202^2+C202^2&lt;1,1,1)</f>
        <v>1</v>
      </c>
    </row>
    <row r="203" spans="1:7" ht="12.8">
      <c r="A203" s="1">
        <v>196</v>
      </c>
      <c r="B203" s="1">
        <f>1-2*RAND()</f>
        <v>0.419209893413267</v>
      </c>
      <c r="C203" s="1">
        <f>1-2*RAND()</f>
        <v>0.654960811879476</v>
      </c>
      <c r="D203" s="1">
        <f>IF(B203^2+C203^2&lt;1,B203,0)</f>
        <v>0.419209893413267</v>
      </c>
      <c r="E203" s="1">
        <f>IF(B203^2+C203^2&lt;1,C203,0)</f>
        <v>0.654960811879476</v>
      </c>
      <c r="F203" s="1">
        <f>IF(B203^2+C203^2&lt;1,1,0)</f>
        <v>1</v>
      </c>
      <c r="G203" s="17">
        <f>IF(B203^2+C203^2&lt;1,1,1)</f>
        <v>1</v>
      </c>
    </row>
    <row r="204" spans="1:7" ht="12.8">
      <c r="A204" s="1">
        <v>197</v>
      </c>
      <c r="B204" s="1">
        <f>1-2*RAND()</f>
        <v>-0.884283941211967</v>
      </c>
      <c r="C204" s="1">
        <f>1-2*RAND()</f>
        <v>-0.853153206914995</v>
      </c>
      <c r="D204" s="1">
        <f>IF(B204^2+C204^2&lt;1,B204,0)</f>
        <v>0</v>
      </c>
      <c r="E204" s="1">
        <f>IF(B204^2+C204^2&lt;1,C204,0)</f>
        <v>0</v>
      </c>
      <c r="F204" s="1">
        <f>IF(B204^2+C204^2&lt;1,1,0)</f>
        <v>0</v>
      </c>
      <c r="G204" s="17">
        <f>IF(B204^2+C204^2&lt;1,1,1)</f>
        <v>1</v>
      </c>
    </row>
    <row r="205" spans="1:7" ht="12.8">
      <c r="A205" s="1">
        <v>198</v>
      </c>
      <c r="B205" s="1">
        <f>1-2*RAND()</f>
        <v>0.178058966303282</v>
      </c>
      <c r="C205" s="1">
        <f>1-2*RAND()</f>
        <v>-0.811096989371937</v>
      </c>
      <c r="D205" s="1">
        <f>IF(B205^2+C205^2&lt;1,B205,0)</f>
        <v>0.178058966303282</v>
      </c>
      <c r="E205" s="1">
        <f>IF(B205^2+C205^2&lt;1,C205,0)</f>
        <v>-0.811096989371937</v>
      </c>
      <c r="F205" s="1">
        <f>IF(B205^2+C205^2&lt;1,1,0)</f>
        <v>1</v>
      </c>
      <c r="G205" s="17">
        <f>IF(B205^2+C205^2&lt;1,1,1)</f>
        <v>1</v>
      </c>
    </row>
    <row r="206" spans="1:7" ht="12.8">
      <c r="A206" s="1">
        <v>199</v>
      </c>
      <c r="B206" s="1">
        <f>1-2*RAND()</f>
        <v>-0.130936065076823</v>
      </c>
      <c r="C206" s="1">
        <f>1-2*RAND()</f>
        <v>0.151406085589803</v>
      </c>
      <c r="D206" s="1">
        <f>IF(B206^2+C206^2&lt;1,B206,0)</f>
        <v>-0.130936065076823</v>
      </c>
      <c r="E206" s="1">
        <f>IF(B206^2+C206^2&lt;1,C206,0)</f>
        <v>0.151406085589803</v>
      </c>
      <c r="F206" s="1">
        <f>IF(B206^2+C206^2&lt;1,1,0)</f>
        <v>1</v>
      </c>
      <c r="G206" s="17">
        <f>IF(B206^2+C206^2&lt;1,1,1)</f>
        <v>1</v>
      </c>
    </row>
    <row r="207" spans="1:7" ht="12.8">
      <c r="A207" s="1">
        <v>200</v>
      </c>
      <c r="B207" s="1">
        <f>1-2*RAND()</f>
        <v>-0.745641273941054</v>
      </c>
      <c r="C207" s="1">
        <f>1-2*RAND()</f>
        <v>0.501651813071782</v>
      </c>
      <c r="D207" s="1">
        <f>IF(B207^2+C207^2&lt;1,B207,0)</f>
        <v>-0.745641273941054</v>
      </c>
      <c r="E207" s="1">
        <f>IF(B207^2+C207^2&lt;1,C207,0)</f>
        <v>0.501651813071782</v>
      </c>
      <c r="F207" s="1">
        <f>IF(B207^2+C207^2&lt;1,1,0)</f>
        <v>1</v>
      </c>
      <c r="G207" s="17">
        <f>IF(B207^2+C207^2&lt;1,1,1)</f>
        <v>1</v>
      </c>
    </row>
    <row r="208" spans="1:7" ht="12.8">
      <c r="A208" s="1">
        <v>201</v>
      </c>
      <c r="B208" s="1">
        <f>1-2*RAND()</f>
        <v>-0.173816812149262</v>
      </c>
      <c r="C208" s="1">
        <f>1-2*RAND()</f>
        <v>0.0812534861838518</v>
      </c>
      <c r="D208" s="1">
        <f>IF(B208^2+C208^2&lt;1,B208,0)</f>
        <v>-0.173816812149262</v>
      </c>
      <c r="E208" s="1">
        <f>IF(B208^2+C208^2&lt;1,C208,0)</f>
        <v>0.0812534861838518</v>
      </c>
      <c r="F208" s="1">
        <f>IF(B208^2+C208^2&lt;1,1,0)</f>
        <v>1</v>
      </c>
      <c r="G208" s="17">
        <f>IF(B208^2+C208^2&lt;1,1,1)</f>
        <v>1</v>
      </c>
    </row>
    <row r="209" spans="1:7" ht="12.8">
      <c r="A209" s="1">
        <v>202</v>
      </c>
      <c r="B209" s="1">
        <f>1-2*RAND()</f>
        <v>0.897166937391951</v>
      </c>
      <c r="C209" s="1">
        <f>1-2*RAND()</f>
        <v>-0.805820790269208</v>
      </c>
      <c r="D209" s="1">
        <f>IF(B209^2+C209^2&lt;1,B209,0)</f>
        <v>0</v>
      </c>
      <c r="E209" s="1">
        <f>IF(B209^2+C209^2&lt;1,C209,0)</f>
        <v>0</v>
      </c>
      <c r="F209" s="1">
        <f>IF(B209^2+C209^2&lt;1,1,0)</f>
        <v>0</v>
      </c>
      <c r="G209" s="17">
        <f>IF(B209^2+C209^2&lt;1,1,1)</f>
        <v>1</v>
      </c>
    </row>
    <row r="210" spans="1:7" ht="12.8">
      <c r="A210" s="1">
        <v>203</v>
      </c>
      <c r="B210" s="1">
        <f>1-2*RAND()</f>
        <v>0.20178464323491</v>
      </c>
      <c r="C210" s="1">
        <f>1-2*RAND()</f>
        <v>-0.172985519961355</v>
      </c>
      <c r="D210" s="1">
        <f>IF(B210^2+C210^2&lt;1,B210,0)</f>
        <v>0.20178464323491</v>
      </c>
      <c r="E210" s="1">
        <f>IF(B210^2+C210^2&lt;1,C210,0)</f>
        <v>-0.172985519961355</v>
      </c>
      <c r="F210" s="1">
        <f>IF(B210^2+C210^2&lt;1,1,0)</f>
        <v>1</v>
      </c>
      <c r="G210" s="17">
        <f>IF(B210^2+C210^2&lt;1,1,1)</f>
        <v>1</v>
      </c>
    </row>
    <row r="211" spans="1:7" ht="12.8">
      <c r="A211" s="1">
        <v>204</v>
      </c>
      <c r="B211" s="1">
        <f>1-2*RAND()</f>
        <v>0.604755850973795</v>
      </c>
      <c r="C211" s="1">
        <f>1-2*RAND()</f>
        <v>-0.686999207635887</v>
      </c>
      <c r="D211" s="1">
        <f>IF(B211^2+C211^2&lt;1,B211,0)</f>
        <v>0.604755850973795</v>
      </c>
      <c r="E211" s="1">
        <f>IF(B211^2+C211^2&lt;1,C211,0)</f>
        <v>-0.686999207635887</v>
      </c>
      <c r="F211" s="1">
        <f>IF(B211^2+C211^2&lt;1,1,0)</f>
        <v>1</v>
      </c>
      <c r="G211" s="17">
        <f>IF(B211^2+C211^2&lt;1,1,1)</f>
        <v>1</v>
      </c>
    </row>
    <row r="212" spans="1:7" ht="12.8">
      <c r="A212" s="1">
        <v>205</v>
      </c>
      <c r="B212" s="1">
        <f>1-2*RAND()</f>
        <v>0.141427688403983</v>
      </c>
      <c r="C212" s="1">
        <f>1-2*RAND()</f>
        <v>0.629500068442163</v>
      </c>
      <c r="D212" s="1">
        <f>IF(B212^2+C212^2&lt;1,B212,0)</f>
        <v>0.141427688403983</v>
      </c>
      <c r="E212" s="1">
        <f>IF(B212^2+C212^2&lt;1,C212,0)</f>
        <v>0.629500068442163</v>
      </c>
      <c r="F212" s="1">
        <f>IF(B212^2+C212^2&lt;1,1,0)</f>
        <v>1</v>
      </c>
      <c r="G212" s="17">
        <f>IF(B212^2+C212^2&lt;1,1,1)</f>
        <v>1</v>
      </c>
    </row>
    <row r="213" spans="1:7" ht="12.8">
      <c r="A213" s="1">
        <v>206</v>
      </c>
      <c r="B213" s="1">
        <f>1-2*RAND()</f>
        <v>-0.703150621758473</v>
      </c>
      <c r="C213" s="1">
        <f>1-2*RAND()</f>
        <v>-0.950934044761659</v>
      </c>
      <c r="D213" s="1">
        <f>IF(B213^2+C213^2&lt;1,B213,0)</f>
        <v>0</v>
      </c>
      <c r="E213" s="1">
        <f>IF(B213^2+C213^2&lt;1,C213,0)</f>
        <v>0</v>
      </c>
      <c r="F213" s="1">
        <f>IF(B213^2+C213^2&lt;1,1,0)</f>
        <v>0</v>
      </c>
      <c r="G213" s="17">
        <f>IF(B213^2+C213^2&lt;1,1,1)</f>
        <v>1</v>
      </c>
    </row>
    <row r="214" spans="1:7" ht="12.8">
      <c r="A214" s="1">
        <v>207</v>
      </c>
      <c r="B214" s="1">
        <f>1-2*RAND()</f>
        <v>0.191479330775668</v>
      </c>
      <c r="C214" s="1">
        <f>1-2*RAND()</f>
        <v>-0.768768352667359</v>
      </c>
      <c r="D214" s="1">
        <f>IF(B214^2+C214^2&lt;1,B214,0)</f>
        <v>0.191479330775668</v>
      </c>
      <c r="E214" s="1">
        <f>IF(B214^2+C214^2&lt;1,C214,0)</f>
        <v>-0.768768352667359</v>
      </c>
      <c r="F214" s="1">
        <f>IF(B214^2+C214^2&lt;1,1,0)</f>
        <v>1</v>
      </c>
      <c r="G214" s="17">
        <f>IF(B214^2+C214^2&lt;1,1,1)</f>
        <v>1</v>
      </c>
    </row>
    <row r="215" spans="1:7" ht="12.8">
      <c r="A215" s="1">
        <v>208</v>
      </c>
      <c r="B215" s="1">
        <f>1-2*RAND()</f>
        <v>0.748933341533579</v>
      </c>
      <c r="C215" s="1">
        <f>1-2*RAND()</f>
        <v>0.993711624915846</v>
      </c>
      <c r="D215" s="1">
        <f>IF(B215^2+C215^2&lt;1,B215,0)</f>
        <v>0</v>
      </c>
      <c r="E215" s="1">
        <f>IF(B215^2+C215^2&lt;1,C215,0)</f>
        <v>0</v>
      </c>
      <c r="F215" s="1">
        <f>IF(B215^2+C215^2&lt;1,1,0)</f>
        <v>0</v>
      </c>
      <c r="G215" s="17">
        <f>IF(B215^2+C215^2&lt;1,1,1)</f>
        <v>1</v>
      </c>
    </row>
    <row r="216" spans="1:7" ht="12.8">
      <c r="A216" s="1">
        <v>209</v>
      </c>
      <c r="B216" s="1">
        <f>1-2*RAND()</f>
        <v>0.395052113030249</v>
      </c>
      <c r="C216" s="1">
        <f>1-2*RAND()</f>
        <v>0.753860982847591</v>
      </c>
      <c r="D216" s="1">
        <f>IF(B216^2+C216^2&lt;1,B216,0)</f>
        <v>0.395052113030249</v>
      </c>
      <c r="E216" s="1">
        <f>IF(B216^2+C216^2&lt;1,C216,0)</f>
        <v>0.753860982847591</v>
      </c>
      <c r="F216" s="1">
        <f>IF(B216^2+C216^2&lt;1,1,0)</f>
        <v>1</v>
      </c>
      <c r="G216" s="17">
        <f>IF(B216^2+C216^2&lt;1,1,1)</f>
        <v>1</v>
      </c>
    </row>
    <row r="217" spans="1:7" ht="12.8">
      <c r="A217" s="1">
        <v>210</v>
      </c>
      <c r="B217" s="1">
        <f>1-2*RAND()</f>
        <v>0.235898384256128</v>
      </c>
      <c r="C217" s="1">
        <f>1-2*RAND()</f>
        <v>-0.192444917737903</v>
      </c>
      <c r="D217" s="1">
        <f>IF(B217^2+C217^2&lt;1,B217,0)</f>
        <v>0.235898384256128</v>
      </c>
      <c r="E217" s="1">
        <f>IF(B217^2+C217^2&lt;1,C217,0)</f>
        <v>-0.192444917737903</v>
      </c>
      <c r="F217" s="1">
        <f>IF(B217^2+C217^2&lt;1,1,0)</f>
        <v>1</v>
      </c>
      <c r="G217" s="17">
        <f>IF(B217^2+C217^2&lt;1,1,1)</f>
        <v>1</v>
      </c>
    </row>
    <row r="218" spans="1:7" ht="12.8">
      <c r="A218" s="1">
        <v>211</v>
      </c>
      <c r="B218" s="1">
        <f>1-2*RAND()</f>
        <v>0.654220286432642</v>
      </c>
      <c r="C218" s="1">
        <f>1-2*RAND()</f>
        <v>-0.0617842844917755</v>
      </c>
      <c r="D218" s="1">
        <f>IF(B218^2+C218^2&lt;1,B218,0)</f>
        <v>0.654220286432642</v>
      </c>
      <c r="E218" s="1">
        <f>IF(B218^2+C218^2&lt;1,C218,0)</f>
        <v>-0.0617842844917755</v>
      </c>
      <c r="F218" s="1">
        <f>IF(B218^2+C218^2&lt;1,1,0)</f>
        <v>1</v>
      </c>
      <c r="G218" s="17">
        <f>IF(B218^2+C218^2&lt;1,1,1)</f>
        <v>1</v>
      </c>
    </row>
    <row r="219" spans="1:7" ht="12.8">
      <c r="A219" s="1">
        <v>212</v>
      </c>
      <c r="B219" s="1">
        <f>1-2*RAND()</f>
        <v>-0.196711807258741</v>
      </c>
      <c r="C219" s="1">
        <f>1-2*RAND()</f>
        <v>-0.317952860631086</v>
      </c>
      <c r="D219" s="1">
        <f>IF(B219^2+C219^2&lt;1,B219,0)</f>
        <v>-0.196711807258741</v>
      </c>
      <c r="E219" s="1">
        <f>IF(B219^2+C219^2&lt;1,C219,0)</f>
        <v>-0.317952860631086</v>
      </c>
      <c r="F219" s="1">
        <f>IF(B219^2+C219^2&lt;1,1,0)</f>
        <v>1</v>
      </c>
      <c r="G219" s="17">
        <f>IF(B219^2+C219^2&lt;1,1,1)</f>
        <v>1</v>
      </c>
    </row>
    <row r="220" spans="1:7" ht="12.8">
      <c r="A220" s="1">
        <v>213</v>
      </c>
      <c r="B220" s="1">
        <f>1-2*RAND()</f>
        <v>-0.484088774645647</v>
      </c>
      <c r="C220" s="1">
        <f>1-2*RAND()</f>
        <v>0.553864281908902</v>
      </c>
      <c r="D220" s="1">
        <f>IF(B220^2+C220^2&lt;1,B220,0)</f>
        <v>-0.484088774645647</v>
      </c>
      <c r="E220" s="1">
        <f>IF(B220^2+C220^2&lt;1,C220,0)</f>
        <v>0.553864281908902</v>
      </c>
      <c r="F220" s="1">
        <f>IF(B220^2+C220^2&lt;1,1,0)</f>
        <v>1</v>
      </c>
      <c r="G220" s="17">
        <f>IF(B220^2+C220^2&lt;1,1,1)</f>
        <v>1</v>
      </c>
    </row>
    <row r="221" spans="1:7" ht="12.8">
      <c r="A221" s="1">
        <v>214</v>
      </c>
      <c r="B221" s="1">
        <f>1-2*RAND()</f>
        <v>-0.310565986362349</v>
      </c>
      <c r="C221" s="1">
        <f>1-2*RAND()</f>
        <v>0.583204895255375</v>
      </c>
      <c r="D221" s="1">
        <f>IF(B221^2+C221^2&lt;1,B221,0)</f>
        <v>-0.310565986362349</v>
      </c>
      <c r="E221" s="1">
        <f>IF(B221^2+C221^2&lt;1,C221,0)</f>
        <v>0.583204895255375</v>
      </c>
      <c r="F221" s="1">
        <f>IF(B221^2+C221^2&lt;1,1,0)</f>
        <v>1</v>
      </c>
      <c r="G221" s="17">
        <f>IF(B221^2+C221^2&lt;1,1,1)</f>
        <v>1</v>
      </c>
    </row>
    <row r="222" spans="1:7" ht="12.8">
      <c r="A222" s="1">
        <v>215</v>
      </c>
      <c r="B222" s="1">
        <f>1-2*RAND()</f>
        <v>0.0804400329278243</v>
      </c>
      <c r="C222" s="1">
        <f>1-2*RAND()</f>
        <v>-0.616919644057808</v>
      </c>
      <c r="D222" s="1">
        <f>IF(B222^2+C222^2&lt;1,B222,0)</f>
        <v>0.0804400329278243</v>
      </c>
      <c r="E222" s="1">
        <f>IF(B222^2+C222^2&lt;1,C222,0)</f>
        <v>-0.616919644057808</v>
      </c>
      <c r="F222" s="1">
        <f>IF(B222^2+C222^2&lt;1,1,0)</f>
        <v>1</v>
      </c>
      <c r="G222" s="17">
        <f>IF(B222^2+C222^2&lt;1,1,1)</f>
        <v>1</v>
      </c>
    </row>
    <row r="223" spans="1:7" ht="12.8">
      <c r="A223" s="1">
        <v>216</v>
      </c>
      <c r="B223" s="1">
        <f>1-2*RAND()</f>
        <v>-0.936029287915472</v>
      </c>
      <c r="C223" s="1">
        <f>1-2*RAND()</f>
        <v>0.343748164089921</v>
      </c>
      <c r="D223" s="1">
        <f>IF(B223^2+C223^2&lt;1,B223,0)</f>
        <v>-0.936029287915472</v>
      </c>
      <c r="E223" s="1">
        <f>IF(B223^2+C223^2&lt;1,C223,0)</f>
        <v>0.343748164089921</v>
      </c>
      <c r="F223" s="1">
        <f>IF(B223^2+C223^2&lt;1,1,0)</f>
        <v>1</v>
      </c>
      <c r="G223" s="17">
        <f>IF(B223^2+C223^2&lt;1,1,1)</f>
        <v>1</v>
      </c>
    </row>
    <row r="224" spans="1:7" ht="12.8">
      <c r="A224" s="1">
        <v>217</v>
      </c>
      <c r="B224" s="1">
        <f>1-2*RAND()</f>
        <v>0.273427647852106</v>
      </c>
      <c r="C224" s="1">
        <f>1-2*RAND()</f>
        <v>-0.196945967261545</v>
      </c>
      <c r="D224" s="1">
        <f>IF(B224^2+C224^2&lt;1,B224,0)</f>
        <v>0.273427647852106</v>
      </c>
      <c r="E224" s="1">
        <f>IF(B224^2+C224^2&lt;1,C224,0)</f>
        <v>-0.196945967261545</v>
      </c>
      <c r="F224" s="1">
        <f>IF(B224^2+C224^2&lt;1,1,0)</f>
        <v>1</v>
      </c>
      <c r="G224" s="17">
        <f>IF(B224^2+C224^2&lt;1,1,1)</f>
        <v>1</v>
      </c>
    </row>
    <row r="225" spans="1:7" ht="12.8">
      <c r="A225" s="1">
        <v>218</v>
      </c>
      <c r="B225" s="1">
        <f>1-2*RAND()</f>
        <v>0.534867823433013</v>
      </c>
      <c r="C225" s="1">
        <f>1-2*RAND()</f>
        <v>0.121445407686686</v>
      </c>
      <c r="D225" s="1">
        <f>IF(B225^2+C225^2&lt;1,B225,0)</f>
        <v>0.534867823433013</v>
      </c>
      <c r="E225" s="1">
        <f>IF(B225^2+C225^2&lt;1,C225,0)</f>
        <v>0.121445407686686</v>
      </c>
      <c r="F225" s="1">
        <f>IF(B225^2+C225^2&lt;1,1,0)</f>
        <v>1</v>
      </c>
      <c r="G225" s="17">
        <f>IF(B225^2+C225^2&lt;1,1,1)</f>
        <v>1</v>
      </c>
    </row>
    <row r="226" spans="1:7" ht="12.8">
      <c r="A226" s="1">
        <v>219</v>
      </c>
      <c r="B226" s="1">
        <f>1-2*RAND()</f>
        <v>0.259745789531613</v>
      </c>
      <c r="C226" s="1">
        <f>1-2*RAND()</f>
        <v>-0.341381257261906</v>
      </c>
      <c r="D226" s="1">
        <f>IF(B226^2+C226^2&lt;1,B226,0)</f>
        <v>0.259745789531613</v>
      </c>
      <c r="E226" s="1">
        <f>IF(B226^2+C226^2&lt;1,C226,0)</f>
        <v>-0.341381257261906</v>
      </c>
      <c r="F226" s="1">
        <f>IF(B226^2+C226^2&lt;1,1,0)</f>
        <v>1</v>
      </c>
      <c r="G226" s="17">
        <f>IF(B226^2+C226^2&lt;1,1,1)</f>
        <v>1</v>
      </c>
    </row>
    <row r="227" spans="1:7" ht="12.8">
      <c r="A227" s="1">
        <v>220</v>
      </c>
      <c r="B227" s="1">
        <f>1-2*RAND()</f>
        <v>-0.0893689984264705</v>
      </c>
      <c r="C227" s="1">
        <f>1-2*RAND()</f>
        <v>0.0449143977679193</v>
      </c>
      <c r="D227" s="1">
        <f>IF(B227^2+C227^2&lt;1,B227,0)</f>
        <v>-0.0893689984264705</v>
      </c>
      <c r="E227" s="1">
        <f>IF(B227^2+C227^2&lt;1,C227,0)</f>
        <v>0.0449143977679193</v>
      </c>
      <c r="F227" s="1">
        <f>IF(B227^2+C227^2&lt;1,1,0)</f>
        <v>1</v>
      </c>
      <c r="G227" s="17">
        <f>IF(B227^2+C227^2&lt;1,1,1)</f>
        <v>1</v>
      </c>
    </row>
    <row r="228" spans="1:7" ht="12.8">
      <c r="A228" s="1">
        <v>221</v>
      </c>
      <c r="B228" s="1">
        <f>1-2*RAND()</f>
        <v>0.872428100780881</v>
      </c>
      <c r="C228" s="1">
        <f>1-2*RAND()</f>
        <v>0.111756747262989</v>
      </c>
      <c r="D228" s="1">
        <f>IF(B228^2+C228^2&lt;1,B228,0)</f>
        <v>0.872428100780881</v>
      </c>
      <c r="E228" s="1">
        <f>IF(B228^2+C228^2&lt;1,C228,0)</f>
        <v>0.111756747262989</v>
      </c>
      <c r="F228" s="1">
        <f>IF(B228^2+C228^2&lt;1,1,0)</f>
        <v>1</v>
      </c>
      <c r="G228" s="17">
        <f>IF(B228^2+C228^2&lt;1,1,1)</f>
        <v>1</v>
      </c>
    </row>
    <row r="229" spans="1:7" ht="12.8">
      <c r="A229" s="1">
        <v>222</v>
      </c>
      <c r="B229" s="1">
        <f>1-2*RAND()</f>
        <v>-0.362465384622129</v>
      </c>
      <c r="C229" s="1">
        <f>1-2*RAND()</f>
        <v>0.401748640587588</v>
      </c>
      <c r="D229" s="1">
        <f>IF(B229^2+C229^2&lt;1,B229,0)</f>
        <v>-0.362465384622129</v>
      </c>
      <c r="E229" s="1">
        <f>IF(B229^2+C229^2&lt;1,C229,0)</f>
        <v>0.401748640587588</v>
      </c>
      <c r="F229" s="1">
        <f>IF(B229^2+C229^2&lt;1,1,0)</f>
        <v>1</v>
      </c>
      <c r="G229" s="17">
        <f>IF(B229^2+C229^2&lt;1,1,1)</f>
        <v>1</v>
      </c>
    </row>
    <row r="230" spans="1:7" ht="12.8">
      <c r="A230" s="1">
        <v>223</v>
      </c>
      <c r="B230" s="1">
        <f>1-2*RAND()</f>
        <v>0.383078077008935</v>
      </c>
      <c r="C230" s="1">
        <f>1-2*RAND()</f>
        <v>0.992151437323091</v>
      </c>
      <c r="D230" s="1">
        <f>IF(B230^2+C230^2&lt;1,B230,0)</f>
        <v>0</v>
      </c>
      <c r="E230" s="1">
        <f>IF(B230^2+C230^2&lt;1,C230,0)</f>
        <v>0</v>
      </c>
      <c r="F230" s="1">
        <f>IF(B230^2+C230^2&lt;1,1,0)</f>
        <v>0</v>
      </c>
      <c r="G230" s="17">
        <f>IF(B230^2+C230^2&lt;1,1,1)</f>
        <v>1</v>
      </c>
    </row>
    <row r="231" spans="1:7" ht="12.8">
      <c r="A231" s="1">
        <v>224</v>
      </c>
      <c r="B231" s="1">
        <f>1-2*RAND()</f>
        <v>-0.440740036871388</v>
      </c>
      <c r="C231" s="1">
        <f>1-2*RAND()</f>
        <v>-0.0790225180915363</v>
      </c>
      <c r="D231" s="1">
        <f>IF(B231^2+C231^2&lt;1,B231,0)</f>
        <v>-0.440740036871388</v>
      </c>
      <c r="E231" s="1">
        <f>IF(B231^2+C231^2&lt;1,C231,0)</f>
        <v>-0.0790225180915363</v>
      </c>
      <c r="F231" s="1">
        <f>IF(B231^2+C231^2&lt;1,1,0)</f>
        <v>1</v>
      </c>
      <c r="G231" s="17">
        <f>IF(B231^2+C231^2&lt;1,1,1)</f>
        <v>1</v>
      </c>
    </row>
    <row r="232" spans="1:7" ht="12.8">
      <c r="A232" s="1">
        <v>225</v>
      </c>
      <c r="B232" s="1">
        <f>1-2*RAND()</f>
        <v>-0.446927541708965</v>
      </c>
      <c r="C232" s="1">
        <f>1-2*RAND()</f>
        <v>0.990809939068334</v>
      </c>
      <c r="D232" s="1">
        <f>IF(B232^2+C232^2&lt;1,B232,0)</f>
        <v>0</v>
      </c>
      <c r="E232" s="1">
        <f>IF(B232^2+C232^2&lt;1,C232,0)</f>
        <v>0</v>
      </c>
      <c r="F232" s="1">
        <f>IF(B232^2+C232^2&lt;1,1,0)</f>
        <v>0</v>
      </c>
      <c r="G232" s="17">
        <f>IF(B232^2+C232^2&lt;1,1,1)</f>
        <v>1</v>
      </c>
    </row>
    <row r="233" spans="1:7" ht="12.8">
      <c r="A233" s="1">
        <v>226</v>
      </c>
      <c r="B233" s="1">
        <f>1-2*RAND()</f>
        <v>0.256238964796255</v>
      </c>
      <c r="C233" s="1">
        <f>1-2*RAND()</f>
        <v>-0.0316841849254506</v>
      </c>
      <c r="D233" s="1">
        <f>IF(B233^2+C233^2&lt;1,B233,0)</f>
        <v>0.256238964796255</v>
      </c>
      <c r="E233" s="1">
        <f>IF(B233^2+C233^2&lt;1,C233,0)</f>
        <v>-0.0316841849254506</v>
      </c>
      <c r="F233" s="1">
        <f>IF(B233^2+C233^2&lt;1,1,0)</f>
        <v>1</v>
      </c>
      <c r="G233" s="17">
        <f>IF(B233^2+C233^2&lt;1,1,1)</f>
        <v>1</v>
      </c>
    </row>
    <row r="234" spans="1:7" ht="12.8">
      <c r="A234" s="1">
        <v>227</v>
      </c>
      <c r="B234" s="1">
        <f>1-2*RAND()</f>
        <v>0.234957685332678</v>
      </c>
      <c r="C234" s="1">
        <f>1-2*RAND()</f>
        <v>-0.270414701847553</v>
      </c>
      <c r="D234" s="1">
        <f>IF(B234^2+C234^2&lt;1,B234,0)</f>
        <v>0.234957685332678</v>
      </c>
      <c r="E234" s="1">
        <f>IF(B234^2+C234^2&lt;1,C234,0)</f>
        <v>-0.270414701847553</v>
      </c>
      <c r="F234" s="1">
        <f>IF(B234^2+C234^2&lt;1,1,0)</f>
        <v>1</v>
      </c>
      <c r="G234" s="17">
        <f>IF(B234^2+C234^2&lt;1,1,1)</f>
        <v>1</v>
      </c>
    </row>
    <row r="235" spans="1:7" ht="12.8">
      <c r="A235" s="1">
        <v>228</v>
      </c>
      <c r="B235" s="1">
        <f>1-2*RAND()</f>
        <v>-0.382621430509963</v>
      </c>
      <c r="C235" s="1">
        <f>1-2*RAND()</f>
        <v>0.991540559978471</v>
      </c>
      <c r="D235" s="1">
        <f>IF(B235^2+C235^2&lt;1,B235,0)</f>
        <v>0</v>
      </c>
      <c r="E235" s="1">
        <f>IF(B235^2+C235^2&lt;1,C235,0)</f>
        <v>0</v>
      </c>
      <c r="F235" s="1">
        <f>IF(B235^2+C235^2&lt;1,1,0)</f>
        <v>0</v>
      </c>
      <c r="G235" s="17">
        <f>IF(B235^2+C235^2&lt;1,1,1)</f>
        <v>1</v>
      </c>
    </row>
    <row r="236" spans="1:7" ht="12.8">
      <c r="A236" s="1">
        <v>229</v>
      </c>
      <c r="B236" s="1">
        <f>1-2*RAND()</f>
        <v>-0.285422605061045</v>
      </c>
      <c r="C236" s="1">
        <f>1-2*RAND()</f>
        <v>-0.917261190900753</v>
      </c>
      <c r="D236" s="1">
        <f>IF(B236^2+C236^2&lt;1,B236,0)</f>
        <v>-0.285422605061045</v>
      </c>
      <c r="E236" s="1">
        <f>IF(B236^2+C236^2&lt;1,C236,0)</f>
        <v>-0.917261190900753</v>
      </c>
      <c r="F236" s="1">
        <f>IF(B236^2+C236^2&lt;1,1,0)</f>
        <v>1</v>
      </c>
      <c r="G236" s="17">
        <f>IF(B236^2+C236^2&lt;1,1,1)</f>
        <v>1</v>
      </c>
    </row>
    <row r="237" spans="1:7" ht="12.8">
      <c r="A237" s="1">
        <v>230</v>
      </c>
      <c r="B237" s="1">
        <f>1-2*RAND()</f>
        <v>0.452612375816049</v>
      </c>
      <c r="C237" s="1">
        <f>1-2*RAND()</f>
        <v>0.090465570157403</v>
      </c>
      <c r="D237" s="1">
        <f>IF(B237^2+C237^2&lt;1,B237,0)</f>
        <v>0.452612375816049</v>
      </c>
      <c r="E237" s="1">
        <f>IF(B237^2+C237^2&lt;1,C237,0)</f>
        <v>0.090465570157403</v>
      </c>
      <c r="F237" s="1">
        <f>IF(B237^2+C237^2&lt;1,1,0)</f>
        <v>1</v>
      </c>
      <c r="G237" s="17">
        <f>IF(B237^2+C237^2&lt;1,1,1)</f>
        <v>1</v>
      </c>
    </row>
    <row r="238" spans="1:7" ht="12.8">
      <c r="A238" s="1">
        <v>231</v>
      </c>
      <c r="B238" s="1">
        <f>1-2*RAND()</f>
        <v>-0.263203870141854</v>
      </c>
      <c r="C238" s="1">
        <f>1-2*RAND()</f>
        <v>-0.318573990866606</v>
      </c>
      <c r="D238" s="1">
        <f>IF(B238^2+C238^2&lt;1,B238,0)</f>
        <v>-0.263203870141854</v>
      </c>
      <c r="E238" s="1">
        <f>IF(B238^2+C238^2&lt;1,C238,0)</f>
        <v>-0.318573990866606</v>
      </c>
      <c r="F238" s="1">
        <f>IF(B238^2+C238^2&lt;1,1,0)</f>
        <v>1</v>
      </c>
      <c r="G238" s="17">
        <f>IF(B238^2+C238^2&lt;1,1,1)</f>
        <v>1</v>
      </c>
    </row>
    <row r="239" spans="1:7" ht="12.8">
      <c r="A239" s="1">
        <v>232</v>
      </c>
      <c r="B239" s="1">
        <f>1-2*RAND()</f>
        <v>0.391755849146354</v>
      </c>
      <c r="C239" s="1">
        <f>1-2*RAND()</f>
        <v>-0.547580967138994</v>
      </c>
      <c r="D239" s="1">
        <f>IF(B239^2+C239^2&lt;1,B239,0)</f>
        <v>0.391755849146354</v>
      </c>
      <c r="E239" s="1">
        <f>IF(B239^2+C239^2&lt;1,C239,0)</f>
        <v>-0.547580967138994</v>
      </c>
      <c r="F239" s="1">
        <f>IF(B239^2+C239^2&lt;1,1,0)</f>
        <v>1</v>
      </c>
      <c r="G239" s="17">
        <f>IF(B239^2+C239^2&lt;1,1,1)</f>
        <v>1</v>
      </c>
    </row>
    <row r="240" spans="1:7" ht="12.8">
      <c r="A240" s="1">
        <v>233</v>
      </c>
      <c r="B240" s="1">
        <f>1-2*RAND()</f>
        <v>-0.766604713652328</v>
      </c>
      <c r="C240" s="1">
        <f>1-2*RAND()</f>
        <v>-0.895587966212925</v>
      </c>
      <c r="D240" s="1">
        <f>IF(B240^2+C240^2&lt;1,B240,0)</f>
        <v>0</v>
      </c>
      <c r="E240" s="1">
        <f>IF(B240^2+C240^2&lt;1,C240,0)</f>
        <v>0</v>
      </c>
      <c r="F240" s="1">
        <f>IF(B240^2+C240^2&lt;1,1,0)</f>
        <v>0</v>
      </c>
      <c r="G240" s="17">
        <f>IF(B240^2+C240^2&lt;1,1,1)</f>
        <v>1</v>
      </c>
    </row>
    <row r="241" spans="1:7" ht="12.8">
      <c r="A241" s="1">
        <v>234</v>
      </c>
      <c r="B241" s="1">
        <f>1-2*RAND()</f>
        <v>-0.959127257012015</v>
      </c>
      <c r="C241" s="1">
        <f>1-2*RAND()</f>
        <v>-0.624497730795504</v>
      </c>
      <c r="D241" s="1">
        <f>IF(B241^2+C241^2&lt;1,B241,0)</f>
        <v>0</v>
      </c>
      <c r="E241" s="1">
        <f>IF(B241^2+C241^2&lt;1,C241,0)</f>
        <v>0</v>
      </c>
      <c r="F241" s="1">
        <f>IF(B241^2+C241^2&lt;1,1,0)</f>
        <v>0</v>
      </c>
      <c r="G241" s="17">
        <f>IF(B241^2+C241^2&lt;1,1,1)</f>
        <v>1</v>
      </c>
    </row>
    <row r="242" spans="1:7" ht="12.8">
      <c r="A242" s="1">
        <v>235</v>
      </c>
      <c r="B242" s="1">
        <f>1-2*RAND()</f>
        <v>-0.839675782125757</v>
      </c>
      <c r="C242" s="1">
        <f>1-2*RAND()</f>
        <v>0.491997124402859</v>
      </c>
      <c r="D242" s="1">
        <f>IF(B242^2+C242^2&lt;1,B242,0)</f>
        <v>-0.839675782125757</v>
      </c>
      <c r="E242" s="1">
        <f>IF(B242^2+C242^2&lt;1,C242,0)</f>
        <v>0.491997124402859</v>
      </c>
      <c r="F242" s="1">
        <f>IF(B242^2+C242^2&lt;1,1,0)</f>
        <v>1</v>
      </c>
      <c r="G242" s="17">
        <f>IF(B242^2+C242^2&lt;1,1,1)</f>
        <v>1</v>
      </c>
    </row>
    <row r="243" spans="1:7" ht="12.8">
      <c r="A243" s="1">
        <v>236</v>
      </c>
      <c r="B243" s="1">
        <f>1-2*RAND()</f>
        <v>-0.609493293713006</v>
      </c>
      <c r="C243" s="1">
        <f>1-2*RAND()</f>
        <v>0.957207056908642</v>
      </c>
      <c r="D243" s="1">
        <f>IF(B243^2+C243^2&lt;1,B243,0)</f>
        <v>0</v>
      </c>
      <c r="E243" s="1">
        <f>IF(B243^2+C243^2&lt;1,C243,0)</f>
        <v>0</v>
      </c>
      <c r="F243" s="1">
        <f>IF(B243^2+C243^2&lt;1,1,0)</f>
        <v>0</v>
      </c>
      <c r="G243" s="17">
        <f>IF(B243^2+C243^2&lt;1,1,1)</f>
        <v>1</v>
      </c>
    </row>
    <row r="244" spans="1:7" ht="12.8">
      <c r="A244" s="1">
        <v>237</v>
      </c>
      <c r="B244" s="1">
        <f>1-2*RAND()</f>
        <v>0.161652152425225</v>
      </c>
      <c r="C244" s="1">
        <f>1-2*RAND()</f>
        <v>-0.643637296679236</v>
      </c>
      <c r="D244" s="1">
        <f>IF(B244^2+C244^2&lt;1,B244,0)</f>
        <v>0.161652152425225</v>
      </c>
      <c r="E244" s="1">
        <f>IF(B244^2+C244^2&lt;1,C244,0)</f>
        <v>-0.643637296679236</v>
      </c>
      <c r="F244" s="1">
        <f>IF(B244^2+C244^2&lt;1,1,0)</f>
        <v>1</v>
      </c>
      <c r="G244" s="17">
        <f>IF(B244^2+C244^2&lt;1,1,1)</f>
        <v>1</v>
      </c>
    </row>
    <row r="245" spans="1:7" ht="12.8">
      <c r="A245" s="1">
        <v>238</v>
      </c>
      <c r="B245" s="1">
        <f>1-2*RAND()</f>
        <v>0.382541464912883</v>
      </c>
      <c r="C245" s="1">
        <f>1-2*RAND()</f>
        <v>0.379744663114965</v>
      </c>
      <c r="D245" s="1">
        <f>IF(B245^2+C245^2&lt;1,B245,0)</f>
        <v>0.382541464912883</v>
      </c>
      <c r="E245" s="1">
        <f>IF(B245^2+C245^2&lt;1,C245,0)</f>
        <v>0.379744663114965</v>
      </c>
      <c r="F245" s="1">
        <f>IF(B245^2+C245^2&lt;1,1,0)</f>
        <v>1</v>
      </c>
      <c r="G245" s="17">
        <f>IF(B245^2+C245^2&lt;1,1,1)</f>
        <v>1</v>
      </c>
    </row>
    <row r="246" spans="1:7" ht="12.8">
      <c r="A246" s="1">
        <v>239</v>
      </c>
      <c r="B246" s="1">
        <f>1-2*RAND()</f>
        <v>-0.808146813640601</v>
      </c>
      <c r="C246" s="1">
        <f>1-2*RAND()</f>
        <v>-0.222114592693664</v>
      </c>
      <c r="D246" s="1">
        <f>IF(B246^2+C246^2&lt;1,B246,0)</f>
        <v>-0.808146813640601</v>
      </c>
      <c r="E246" s="1">
        <f>IF(B246^2+C246^2&lt;1,C246,0)</f>
        <v>-0.222114592693664</v>
      </c>
      <c r="F246" s="1">
        <f>IF(B246^2+C246^2&lt;1,1,0)</f>
        <v>1</v>
      </c>
      <c r="G246" s="17">
        <f>IF(B246^2+C246^2&lt;1,1,1)</f>
        <v>1</v>
      </c>
    </row>
    <row r="247" spans="1:7" ht="12.8">
      <c r="A247" s="1">
        <v>240</v>
      </c>
      <c r="B247" s="1">
        <f>1-2*RAND()</f>
        <v>0.315279474308053</v>
      </c>
      <c r="C247" s="1">
        <f>1-2*RAND()</f>
        <v>0.294401679011336</v>
      </c>
      <c r="D247" s="1">
        <f>IF(B247^2+C247^2&lt;1,B247,0)</f>
        <v>0.315279474308053</v>
      </c>
      <c r="E247" s="1">
        <f>IF(B247^2+C247^2&lt;1,C247,0)</f>
        <v>0.294401679011336</v>
      </c>
      <c r="F247" s="1">
        <f>IF(B247^2+C247^2&lt;1,1,0)</f>
        <v>1</v>
      </c>
      <c r="G247" s="17">
        <f>IF(B247^2+C247^2&lt;1,1,1)</f>
        <v>1</v>
      </c>
    </row>
    <row r="248" spans="1:7" ht="12.8">
      <c r="A248" s="1">
        <v>241</v>
      </c>
      <c r="B248" s="1">
        <f>1-2*RAND()</f>
        <v>0.449190948498722</v>
      </c>
      <c r="C248" s="1">
        <f>1-2*RAND()</f>
        <v>-0.292902740743794</v>
      </c>
      <c r="D248" s="1">
        <f>IF(B248^2+C248^2&lt;1,B248,0)</f>
        <v>0.449190948498722</v>
      </c>
      <c r="E248" s="1">
        <f>IF(B248^2+C248^2&lt;1,C248,0)</f>
        <v>-0.292902740743794</v>
      </c>
      <c r="F248" s="1">
        <f>IF(B248^2+C248^2&lt;1,1,0)</f>
        <v>1</v>
      </c>
      <c r="G248" s="17">
        <f>IF(B248^2+C248^2&lt;1,1,1)</f>
        <v>1</v>
      </c>
    </row>
    <row r="249" spans="1:7" ht="12.8">
      <c r="A249" s="1">
        <v>242</v>
      </c>
      <c r="B249" s="1">
        <f>1-2*RAND()</f>
        <v>0.540874410000192</v>
      </c>
      <c r="C249" s="1">
        <f>1-2*RAND()</f>
        <v>0.82207869533677</v>
      </c>
      <c r="D249" s="1">
        <f>IF(B249^2+C249^2&lt;1,B249,0)</f>
        <v>0.540874410000192</v>
      </c>
      <c r="E249" s="1">
        <f>IF(B249^2+C249^2&lt;1,C249,0)</f>
        <v>0.82207869533677</v>
      </c>
      <c r="F249" s="1">
        <f>IF(B249^2+C249^2&lt;1,1,0)</f>
        <v>1</v>
      </c>
      <c r="G249" s="17">
        <f>IF(B249^2+C249^2&lt;1,1,1)</f>
        <v>1</v>
      </c>
    </row>
    <row r="250" spans="1:7" ht="12.8">
      <c r="A250" s="1">
        <v>243</v>
      </c>
      <c r="B250" s="1">
        <f>1-2*RAND()</f>
        <v>-0.934674510229839</v>
      </c>
      <c r="C250" s="1">
        <f>1-2*RAND()</f>
        <v>0.523899911849783</v>
      </c>
      <c r="D250" s="1">
        <f>IF(B250^2+C250^2&lt;1,B250,0)</f>
        <v>0</v>
      </c>
      <c r="E250" s="1">
        <f>IF(B250^2+C250^2&lt;1,C250,0)</f>
        <v>0</v>
      </c>
      <c r="F250" s="1">
        <f>IF(B250^2+C250^2&lt;1,1,0)</f>
        <v>0</v>
      </c>
      <c r="G250" s="17">
        <f>IF(B250^2+C250^2&lt;1,1,1)</f>
        <v>1</v>
      </c>
    </row>
    <row r="251" spans="1:7" ht="12.8">
      <c r="A251" s="1">
        <v>244</v>
      </c>
      <c r="B251" s="1">
        <f>1-2*RAND()</f>
        <v>-0.123306017329384</v>
      </c>
      <c r="C251" s="1">
        <f>1-2*RAND()</f>
        <v>-0.549802793005727</v>
      </c>
      <c r="D251" s="1">
        <f>IF(B251^2+C251^2&lt;1,B251,0)</f>
        <v>-0.123306017329384</v>
      </c>
      <c r="E251" s="1">
        <f>IF(B251^2+C251^2&lt;1,C251,0)</f>
        <v>-0.549802793005727</v>
      </c>
      <c r="F251" s="1">
        <f>IF(B251^2+C251^2&lt;1,1,0)</f>
        <v>1</v>
      </c>
      <c r="G251" s="17">
        <f>IF(B251^2+C251^2&lt;1,1,1)</f>
        <v>1</v>
      </c>
    </row>
    <row r="252" spans="1:7" ht="12.8">
      <c r="A252" s="1">
        <v>245</v>
      </c>
      <c r="B252" s="1">
        <f>1-2*RAND()</f>
        <v>0.666526711009177</v>
      </c>
      <c r="C252" s="1">
        <f>1-2*RAND()</f>
        <v>-0.490213100750606</v>
      </c>
      <c r="D252" s="1">
        <f>IF(B252^2+C252^2&lt;1,B252,0)</f>
        <v>0.666526711009177</v>
      </c>
      <c r="E252" s="1">
        <f>IF(B252^2+C252^2&lt;1,C252,0)</f>
        <v>-0.490213100750606</v>
      </c>
      <c r="F252" s="1">
        <f>IF(B252^2+C252^2&lt;1,1,0)</f>
        <v>1</v>
      </c>
      <c r="G252" s="17">
        <f>IF(B252^2+C252^2&lt;1,1,1)</f>
        <v>1</v>
      </c>
    </row>
    <row r="253" spans="1:7" ht="12.8">
      <c r="A253" s="1">
        <v>246</v>
      </c>
      <c r="B253" s="1">
        <f>1-2*RAND()</f>
        <v>0.333594565712417</v>
      </c>
      <c r="C253" s="1">
        <f>1-2*RAND()</f>
        <v>-0.814708617554996</v>
      </c>
      <c r="D253" s="1">
        <f>IF(B253^2+C253^2&lt;1,B253,0)</f>
        <v>0.333594565712417</v>
      </c>
      <c r="E253" s="1">
        <f>IF(B253^2+C253^2&lt;1,C253,0)</f>
        <v>-0.814708617554996</v>
      </c>
      <c r="F253" s="1">
        <f>IF(B253^2+C253^2&lt;1,1,0)</f>
        <v>1</v>
      </c>
      <c r="G253" s="17">
        <f>IF(B253^2+C253^2&lt;1,1,1)</f>
        <v>1</v>
      </c>
    </row>
    <row r="254" spans="1:7" ht="12.8">
      <c r="A254" s="1">
        <v>247</v>
      </c>
      <c r="B254" s="1">
        <f>1-2*RAND()</f>
        <v>0.912076366617429</v>
      </c>
      <c r="C254" s="1">
        <f>1-2*RAND()</f>
        <v>-0.411963515660444</v>
      </c>
      <c r="D254" s="1">
        <f>IF(B254^2+C254^2&lt;1,B254,0)</f>
        <v>0</v>
      </c>
      <c r="E254" s="1">
        <f>IF(B254^2+C254^2&lt;1,C254,0)</f>
        <v>0</v>
      </c>
      <c r="F254" s="1">
        <f>IF(B254^2+C254^2&lt;1,1,0)</f>
        <v>0</v>
      </c>
      <c r="G254" s="17">
        <f>IF(B254^2+C254^2&lt;1,1,1)</f>
        <v>1</v>
      </c>
    </row>
    <row r="255" spans="1:7" ht="12.8">
      <c r="A255" s="1">
        <v>248</v>
      </c>
      <c r="B255" s="1">
        <f>1-2*RAND()</f>
        <v>-0.492671380737179</v>
      </c>
      <c r="C255" s="1">
        <f>1-2*RAND()</f>
        <v>-0.488661067273772</v>
      </c>
      <c r="D255" s="1">
        <f>IF(B255^2+C255^2&lt;1,B255,0)</f>
        <v>-0.492671380737179</v>
      </c>
      <c r="E255" s="1">
        <f>IF(B255^2+C255^2&lt;1,C255,0)</f>
        <v>-0.488661067273772</v>
      </c>
      <c r="F255" s="1">
        <f>IF(B255^2+C255^2&lt;1,1,0)</f>
        <v>1</v>
      </c>
      <c r="G255" s="17">
        <f>IF(B255^2+C255^2&lt;1,1,1)</f>
        <v>1</v>
      </c>
    </row>
    <row r="256" spans="1:7" ht="12.8">
      <c r="A256" s="1">
        <v>249</v>
      </c>
      <c r="B256" s="1">
        <f>1-2*RAND()</f>
        <v>0.806583942596658</v>
      </c>
      <c r="C256" s="1">
        <f>1-2*RAND()</f>
        <v>-0.979431708118538</v>
      </c>
      <c r="D256" s="1">
        <f>IF(B256^2+C256^2&lt;1,B256,0)</f>
        <v>0</v>
      </c>
      <c r="E256" s="1">
        <f>IF(B256^2+C256^2&lt;1,C256,0)</f>
        <v>0</v>
      </c>
      <c r="F256" s="1">
        <f>IF(B256^2+C256^2&lt;1,1,0)</f>
        <v>0</v>
      </c>
      <c r="G256" s="17">
        <f>IF(B256^2+C256^2&lt;1,1,1)</f>
        <v>1</v>
      </c>
    </row>
    <row r="257" spans="1:7" ht="12.8">
      <c r="A257" s="1">
        <v>250</v>
      </c>
      <c r="B257" s="1">
        <f>1-2*RAND()</f>
        <v>-0.324447791309971</v>
      </c>
      <c r="C257" s="1">
        <f>1-2*RAND()</f>
        <v>0.420475164402539</v>
      </c>
      <c r="D257" s="1">
        <f>IF(B257^2+C257^2&lt;1,B257,0)</f>
        <v>-0.324447791309971</v>
      </c>
      <c r="E257" s="1">
        <f>IF(B257^2+C257^2&lt;1,C257,0)</f>
        <v>0.420475164402539</v>
      </c>
      <c r="F257" s="1">
        <f>IF(B257^2+C257^2&lt;1,1,0)</f>
        <v>1</v>
      </c>
      <c r="G257" s="17">
        <f>IF(B257^2+C257^2&lt;1,1,1)</f>
        <v>1</v>
      </c>
    </row>
    <row r="258" spans="1:7" ht="12.8">
      <c r="A258" s="1">
        <v>251</v>
      </c>
      <c r="B258" s="1">
        <f>1-2*RAND()</f>
        <v>0.628203606488528</v>
      </c>
      <c r="C258" s="1">
        <f>1-2*RAND()</f>
        <v>0.0739684943509565</v>
      </c>
      <c r="D258" s="1">
        <f>IF(B258^2+C258^2&lt;1,B258,0)</f>
        <v>0.628203606488528</v>
      </c>
      <c r="E258" s="1">
        <f>IF(B258^2+C258^2&lt;1,C258,0)</f>
        <v>0.0739684943509565</v>
      </c>
      <c r="F258" s="1">
        <f>IF(B258^2+C258^2&lt;1,1,0)</f>
        <v>1</v>
      </c>
      <c r="G258" s="17">
        <f>IF(B258^2+C258^2&lt;1,1,1)</f>
        <v>1</v>
      </c>
    </row>
    <row r="259" spans="1:7" ht="12.8">
      <c r="A259" s="1">
        <v>252</v>
      </c>
      <c r="B259" s="1">
        <f>1-2*RAND()</f>
        <v>0.315311591348383</v>
      </c>
      <c r="C259" s="1">
        <f>1-2*RAND()</f>
        <v>-0.38934925826902</v>
      </c>
      <c r="D259" s="1">
        <f>IF(B259^2+C259^2&lt;1,B259,0)</f>
        <v>0.315311591348383</v>
      </c>
      <c r="E259" s="1">
        <f>IF(B259^2+C259^2&lt;1,C259,0)</f>
        <v>-0.38934925826902</v>
      </c>
      <c r="F259" s="1">
        <f>IF(B259^2+C259^2&lt;1,1,0)</f>
        <v>1</v>
      </c>
      <c r="G259" s="17">
        <f>IF(B259^2+C259^2&lt;1,1,1)</f>
        <v>1</v>
      </c>
    </row>
    <row r="260" spans="1:7" ht="12.8">
      <c r="A260" s="1">
        <v>253</v>
      </c>
      <c r="B260" s="1">
        <f>1-2*RAND()</f>
        <v>-0.891331625919342</v>
      </c>
      <c r="C260" s="1">
        <f>1-2*RAND()</f>
        <v>-0.245488662297539</v>
      </c>
      <c r="D260" s="1">
        <f>IF(B260^2+C260^2&lt;1,B260,0)</f>
        <v>-0.891331625919342</v>
      </c>
      <c r="E260" s="1">
        <f>IF(B260^2+C260^2&lt;1,C260,0)</f>
        <v>-0.245488662297539</v>
      </c>
      <c r="F260" s="1">
        <f>IF(B260^2+C260^2&lt;1,1,0)</f>
        <v>1</v>
      </c>
      <c r="G260" s="17">
        <f>IF(B260^2+C260^2&lt;1,1,1)</f>
        <v>1</v>
      </c>
    </row>
    <row r="261" spans="1:7" ht="12.8">
      <c r="A261" s="1">
        <v>254</v>
      </c>
      <c r="B261" s="1">
        <f>1-2*RAND()</f>
        <v>-0.412804776825145</v>
      </c>
      <c r="C261" s="1">
        <f>1-2*RAND()</f>
        <v>-0.467404876211835</v>
      </c>
      <c r="D261" s="1">
        <f>IF(B261^2+C261^2&lt;1,B261,0)</f>
        <v>-0.412804776825145</v>
      </c>
      <c r="E261" s="1">
        <f>IF(B261^2+C261^2&lt;1,C261,0)</f>
        <v>-0.467404876211835</v>
      </c>
      <c r="F261" s="1">
        <f>IF(B261^2+C261^2&lt;1,1,0)</f>
        <v>1</v>
      </c>
      <c r="G261" s="17">
        <f>IF(B261^2+C261^2&lt;1,1,1)</f>
        <v>1</v>
      </c>
    </row>
    <row r="262" spans="1:7" ht="12.8">
      <c r="A262" s="1">
        <v>255</v>
      </c>
      <c r="B262" s="1">
        <f>1-2*RAND()</f>
        <v>-0.148131049902579</v>
      </c>
      <c r="C262" s="1">
        <f>1-2*RAND()</f>
        <v>0.70192068385041</v>
      </c>
      <c r="D262" s="1">
        <f>IF(B262^2+C262^2&lt;1,B262,0)</f>
        <v>-0.148131049902579</v>
      </c>
      <c r="E262" s="1">
        <f>IF(B262^2+C262^2&lt;1,C262,0)</f>
        <v>0.70192068385041</v>
      </c>
      <c r="F262" s="1">
        <f>IF(B262^2+C262^2&lt;1,1,0)</f>
        <v>1</v>
      </c>
      <c r="G262" s="17">
        <f>IF(B262^2+C262^2&lt;1,1,1)</f>
        <v>1</v>
      </c>
    </row>
    <row r="263" spans="1:7" ht="12.8">
      <c r="A263" s="1">
        <v>256</v>
      </c>
      <c r="B263" s="1">
        <f>1-2*RAND()</f>
        <v>0.00200821478899382</v>
      </c>
      <c r="C263" s="1">
        <f>1-2*RAND()</f>
        <v>0.934908973966001</v>
      </c>
      <c r="D263" s="1">
        <f>IF(B263^2+C263^2&lt;1,B263,0)</f>
        <v>0.00200821478899382</v>
      </c>
      <c r="E263" s="1">
        <f>IF(B263^2+C263^2&lt;1,C263,0)</f>
        <v>0.934908973966001</v>
      </c>
      <c r="F263" s="1">
        <f>IF(B263^2+C263^2&lt;1,1,0)</f>
        <v>1</v>
      </c>
      <c r="G263" s="17">
        <f>IF(B263^2+C263^2&lt;1,1,1)</f>
        <v>1</v>
      </c>
    </row>
    <row r="264" spans="1:7" ht="12.8">
      <c r="A264" s="1">
        <v>257</v>
      </c>
      <c r="B264" s="1">
        <f>1-2*RAND()</f>
        <v>0.49521835037792</v>
      </c>
      <c r="C264" s="1">
        <f>1-2*RAND()</f>
        <v>-0.113852923134959</v>
      </c>
      <c r="D264" s="1">
        <f>IF(B264^2+C264^2&lt;1,B264,0)</f>
        <v>0.49521835037792</v>
      </c>
      <c r="E264" s="1">
        <f>IF(B264^2+C264^2&lt;1,C264,0)</f>
        <v>-0.113852923134959</v>
      </c>
      <c r="F264" s="1">
        <f>IF(B264^2+C264^2&lt;1,1,0)</f>
        <v>1</v>
      </c>
      <c r="G264" s="17">
        <f>IF(B264^2+C264^2&lt;1,1,1)</f>
        <v>1</v>
      </c>
    </row>
    <row r="265" spans="1:7" ht="12.8">
      <c r="A265" s="1">
        <v>258</v>
      </c>
      <c r="B265" s="1">
        <f>1-2*RAND()</f>
        <v>-0.288010079640267</v>
      </c>
      <c r="C265" s="1">
        <f>1-2*RAND()</f>
        <v>-0.42121899844232</v>
      </c>
      <c r="D265" s="1">
        <f>IF(B265^2+C265^2&lt;1,B265,0)</f>
        <v>-0.288010079640267</v>
      </c>
      <c r="E265" s="1">
        <f>IF(B265^2+C265^2&lt;1,C265,0)</f>
        <v>-0.42121899844232</v>
      </c>
      <c r="F265" s="1">
        <f>IF(B265^2+C265^2&lt;1,1,0)</f>
        <v>1</v>
      </c>
      <c r="G265" s="17">
        <f>IF(B265^2+C265^2&lt;1,1,1)</f>
        <v>1</v>
      </c>
    </row>
    <row r="266" spans="1:7" ht="12.8">
      <c r="A266" s="1">
        <v>259</v>
      </c>
      <c r="B266" s="1">
        <f>1-2*RAND()</f>
        <v>-0.554943868880807</v>
      </c>
      <c r="C266" s="1">
        <f>1-2*RAND()</f>
        <v>-0.0186855998250868</v>
      </c>
      <c r="D266" s="1">
        <f>IF(B266^2+C266^2&lt;1,B266,0)</f>
        <v>-0.554943868880807</v>
      </c>
      <c r="E266" s="1">
        <f>IF(B266^2+C266^2&lt;1,C266,0)</f>
        <v>-0.0186855998250868</v>
      </c>
      <c r="F266" s="1">
        <f>IF(B266^2+C266^2&lt;1,1,0)</f>
        <v>1</v>
      </c>
      <c r="G266" s="17">
        <f>IF(B266^2+C266^2&lt;1,1,1)</f>
        <v>1</v>
      </c>
    </row>
    <row r="267" spans="1:7" ht="12.8">
      <c r="A267" s="1">
        <v>260</v>
      </c>
      <c r="B267" s="1">
        <f>1-2*RAND()</f>
        <v>0.420540721115065</v>
      </c>
      <c r="C267" s="1">
        <f>1-2*RAND()</f>
        <v>-0.381682648458425</v>
      </c>
      <c r="D267" s="1">
        <f>IF(B267^2+C267^2&lt;1,B267,0)</f>
        <v>0.420540721115065</v>
      </c>
      <c r="E267" s="1">
        <f>IF(B267^2+C267^2&lt;1,C267,0)</f>
        <v>-0.381682648458425</v>
      </c>
      <c r="F267" s="1">
        <f>IF(B267^2+C267^2&lt;1,1,0)</f>
        <v>1</v>
      </c>
      <c r="G267" s="17">
        <f>IF(B267^2+C267^2&lt;1,1,1)</f>
        <v>1</v>
      </c>
    </row>
    <row r="268" spans="1:7" ht="12.8">
      <c r="A268" s="1">
        <v>261</v>
      </c>
      <c r="B268" s="1">
        <f>1-2*RAND()</f>
        <v>0.182993949112834</v>
      </c>
      <c r="C268" s="1">
        <f>1-2*RAND()</f>
        <v>-0.0772788196679934</v>
      </c>
      <c r="D268" s="1">
        <f>IF(B268^2+C268^2&lt;1,B268,0)</f>
        <v>0.182993949112834</v>
      </c>
      <c r="E268" s="1">
        <f>IF(B268^2+C268^2&lt;1,C268,0)</f>
        <v>-0.0772788196679934</v>
      </c>
      <c r="F268" s="1">
        <f>IF(B268^2+C268^2&lt;1,1,0)</f>
        <v>1</v>
      </c>
      <c r="G268" s="17">
        <f>IF(B268^2+C268^2&lt;1,1,1)</f>
        <v>1</v>
      </c>
    </row>
    <row r="269" spans="1:7" ht="12.8">
      <c r="A269" s="1">
        <v>262</v>
      </c>
      <c r="B269" s="1">
        <f>1-2*RAND()</f>
        <v>-0.615228033112173</v>
      </c>
      <c r="C269" s="1">
        <f>1-2*RAND()</f>
        <v>-0.358046652911322</v>
      </c>
      <c r="D269" s="1">
        <f>IF(B269^2+C269^2&lt;1,B269,0)</f>
        <v>-0.615228033112173</v>
      </c>
      <c r="E269" s="1">
        <f>IF(B269^2+C269^2&lt;1,C269,0)</f>
        <v>-0.358046652911322</v>
      </c>
      <c r="F269" s="1">
        <f>IF(B269^2+C269^2&lt;1,1,0)</f>
        <v>1</v>
      </c>
      <c r="G269" s="17">
        <f>IF(B269^2+C269^2&lt;1,1,1)</f>
        <v>1</v>
      </c>
    </row>
    <row r="270" spans="1:7" ht="12.8">
      <c r="A270" s="1">
        <v>263</v>
      </c>
      <c r="B270" s="1">
        <f>1-2*RAND()</f>
        <v>0.801036480546634</v>
      </c>
      <c r="C270" s="1">
        <f>1-2*RAND()</f>
        <v>0.44610520495885</v>
      </c>
      <c r="D270" s="1">
        <f>IF(B270^2+C270^2&lt;1,B270,0)</f>
        <v>0.801036480546634</v>
      </c>
      <c r="E270" s="1">
        <f>IF(B270^2+C270^2&lt;1,C270,0)</f>
        <v>0.44610520495885</v>
      </c>
      <c r="F270" s="1">
        <f>IF(B270^2+C270^2&lt;1,1,0)</f>
        <v>1</v>
      </c>
      <c r="G270" s="17">
        <f>IF(B270^2+C270^2&lt;1,1,1)</f>
        <v>1</v>
      </c>
    </row>
    <row r="271" spans="1:7" ht="12.8">
      <c r="A271" s="1">
        <v>264</v>
      </c>
      <c r="B271" s="1">
        <f>1-2*RAND()</f>
        <v>0.837065103807302</v>
      </c>
      <c r="C271" s="1">
        <f>1-2*RAND()</f>
        <v>-0.897473331688195</v>
      </c>
      <c r="D271" s="1">
        <f>IF(B271^2+C271^2&lt;1,B271,0)</f>
        <v>0</v>
      </c>
      <c r="E271" s="1">
        <f>IF(B271^2+C271^2&lt;1,C271,0)</f>
        <v>0</v>
      </c>
      <c r="F271" s="1">
        <f>IF(B271^2+C271^2&lt;1,1,0)</f>
        <v>0</v>
      </c>
      <c r="G271" s="17">
        <f>IF(B271^2+C271^2&lt;1,1,1)</f>
        <v>1</v>
      </c>
    </row>
    <row r="272" spans="1:7" ht="12.8">
      <c r="A272" s="1">
        <v>265</v>
      </c>
      <c r="B272" s="1">
        <f>1-2*RAND()</f>
        <v>0.346949356359196</v>
      </c>
      <c r="C272" s="1">
        <f>1-2*RAND()</f>
        <v>0.634780243239581</v>
      </c>
      <c r="D272" s="1">
        <f>IF(B272^2+C272^2&lt;1,B272,0)</f>
        <v>0.346949356359196</v>
      </c>
      <c r="E272" s="1">
        <f>IF(B272^2+C272^2&lt;1,C272,0)</f>
        <v>0.634780243239581</v>
      </c>
      <c r="F272" s="1">
        <f>IF(B272^2+C272^2&lt;1,1,0)</f>
        <v>1</v>
      </c>
      <c r="G272" s="17">
        <f>IF(B272^2+C272^2&lt;1,1,1)</f>
        <v>1</v>
      </c>
    </row>
    <row r="273" spans="1:7" ht="12.8">
      <c r="A273" s="1">
        <v>266</v>
      </c>
      <c r="B273" s="1">
        <f>1-2*RAND()</f>
        <v>0.377247941988284</v>
      </c>
      <c r="C273" s="1">
        <f>1-2*RAND()</f>
        <v>-0.941338462584028</v>
      </c>
      <c r="D273" s="1">
        <f>IF(B273^2+C273^2&lt;1,B273,0)</f>
        <v>0</v>
      </c>
      <c r="E273" s="1">
        <f>IF(B273^2+C273^2&lt;1,C273,0)</f>
        <v>0</v>
      </c>
      <c r="F273" s="1">
        <f>IF(B273^2+C273^2&lt;1,1,0)</f>
        <v>0</v>
      </c>
      <c r="G273" s="17">
        <f>IF(B273^2+C273^2&lt;1,1,1)</f>
        <v>1</v>
      </c>
    </row>
    <row r="274" spans="1:7" ht="12.8">
      <c r="A274" s="1">
        <v>267</v>
      </c>
      <c r="B274" s="1">
        <f>1-2*RAND()</f>
        <v>0.256970671741828</v>
      </c>
      <c r="C274" s="1">
        <f>1-2*RAND()</f>
        <v>0.377326881515707</v>
      </c>
      <c r="D274" s="1">
        <f>IF(B274^2+C274^2&lt;1,B274,0)</f>
        <v>0.256970671741828</v>
      </c>
      <c r="E274" s="1">
        <f>IF(B274^2+C274^2&lt;1,C274,0)</f>
        <v>0.377326881515707</v>
      </c>
      <c r="F274" s="1">
        <f>IF(B274^2+C274^2&lt;1,1,0)</f>
        <v>1</v>
      </c>
      <c r="G274" s="17">
        <f>IF(B274^2+C274^2&lt;1,1,1)</f>
        <v>1</v>
      </c>
    </row>
    <row r="275" spans="1:7" ht="12.8">
      <c r="A275" s="1">
        <v>268</v>
      </c>
      <c r="B275" s="1">
        <f>1-2*RAND()</f>
        <v>-0.0990780083441347</v>
      </c>
      <c r="C275" s="1">
        <f>1-2*RAND()</f>
        <v>0.346453945810744</v>
      </c>
      <c r="D275" s="1">
        <f>IF(B275^2+C275^2&lt;1,B275,0)</f>
        <v>-0.0990780083441347</v>
      </c>
      <c r="E275" s="1">
        <f>IF(B275^2+C275^2&lt;1,C275,0)</f>
        <v>0.346453945810744</v>
      </c>
      <c r="F275" s="1">
        <f>IF(B275^2+C275^2&lt;1,1,0)</f>
        <v>1</v>
      </c>
      <c r="G275" s="17">
        <f>IF(B275^2+C275^2&lt;1,1,1)</f>
        <v>1</v>
      </c>
    </row>
    <row r="276" spans="1:7" ht="12.8">
      <c r="A276" s="1">
        <v>269</v>
      </c>
      <c r="B276" s="1">
        <f>1-2*RAND()</f>
        <v>-0.295213702757043</v>
      </c>
      <c r="C276" s="1">
        <f>1-2*RAND()</f>
        <v>-0.17676049629813</v>
      </c>
      <c r="D276" s="1">
        <f>IF(B276^2+C276^2&lt;1,B276,0)</f>
        <v>-0.295213702757043</v>
      </c>
      <c r="E276" s="1">
        <f>IF(B276^2+C276^2&lt;1,C276,0)</f>
        <v>-0.17676049629813</v>
      </c>
      <c r="F276" s="1">
        <f>IF(B276^2+C276^2&lt;1,1,0)</f>
        <v>1</v>
      </c>
      <c r="G276" s="17">
        <f>IF(B276^2+C276^2&lt;1,1,1)</f>
        <v>1</v>
      </c>
    </row>
    <row r="277" spans="1:7" ht="12.8">
      <c r="A277" s="1">
        <v>270</v>
      </c>
      <c r="B277" s="1">
        <f>1-2*RAND()</f>
        <v>0.582287999632695</v>
      </c>
      <c r="C277" s="1">
        <f>1-2*RAND()</f>
        <v>0.875037842783748</v>
      </c>
      <c r="D277" s="1">
        <f>IF(B277^2+C277^2&lt;1,B277,0)</f>
        <v>0</v>
      </c>
      <c r="E277" s="1">
        <f>IF(B277^2+C277^2&lt;1,C277,0)</f>
        <v>0</v>
      </c>
      <c r="F277" s="1">
        <f>IF(B277^2+C277^2&lt;1,1,0)</f>
        <v>0</v>
      </c>
      <c r="G277" s="17">
        <f>IF(B277^2+C277^2&lt;1,1,1)</f>
        <v>1</v>
      </c>
    </row>
    <row r="278" spans="1:7" ht="12.8">
      <c r="A278" s="1">
        <v>271</v>
      </c>
      <c r="B278" s="1">
        <f>1-2*RAND()</f>
        <v>-0.964669592249909</v>
      </c>
      <c r="C278" s="1">
        <f>1-2*RAND()</f>
        <v>0.0550414684964086</v>
      </c>
      <c r="D278" s="1">
        <f>IF(B278^2+C278^2&lt;1,B278,0)</f>
        <v>-0.964669592249909</v>
      </c>
      <c r="E278" s="1">
        <f>IF(B278^2+C278^2&lt;1,C278,0)</f>
        <v>0.0550414684964086</v>
      </c>
      <c r="F278" s="1">
        <f>IF(B278^2+C278^2&lt;1,1,0)</f>
        <v>1</v>
      </c>
      <c r="G278" s="17">
        <f>IF(B278^2+C278^2&lt;1,1,1)</f>
        <v>1</v>
      </c>
    </row>
    <row r="279" spans="1:7" ht="12.8">
      <c r="A279" s="1">
        <v>272</v>
      </c>
      <c r="B279" s="1">
        <f>1-2*RAND()</f>
        <v>-0.963953736781442</v>
      </c>
      <c r="C279" s="1">
        <f>1-2*RAND()</f>
        <v>0.779689270417588</v>
      </c>
      <c r="D279" s="1">
        <f>IF(B279^2+C279^2&lt;1,B279,0)</f>
        <v>0</v>
      </c>
      <c r="E279" s="1">
        <f>IF(B279^2+C279^2&lt;1,C279,0)</f>
        <v>0</v>
      </c>
      <c r="F279" s="1">
        <f>IF(B279^2+C279^2&lt;1,1,0)</f>
        <v>0</v>
      </c>
      <c r="G279" s="17">
        <f>IF(B279^2+C279^2&lt;1,1,1)</f>
        <v>1</v>
      </c>
    </row>
    <row r="280" spans="1:7" ht="12.8">
      <c r="A280" s="1">
        <v>273</v>
      </c>
      <c r="B280" s="1">
        <f>1-2*RAND()</f>
        <v>-0.472097287371212</v>
      </c>
      <c r="C280" s="1">
        <f>1-2*RAND()</f>
        <v>-0.439341160314792</v>
      </c>
      <c r="D280" s="1">
        <f>IF(B280^2+C280^2&lt;1,B280,0)</f>
        <v>-0.472097287371212</v>
      </c>
      <c r="E280" s="1">
        <f>IF(B280^2+C280^2&lt;1,C280,0)</f>
        <v>-0.439341160314792</v>
      </c>
      <c r="F280" s="1">
        <f>IF(B280^2+C280^2&lt;1,1,0)</f>
        <v>1</v>
      </c>
      <c r="G280" s="17">
        <f>IF(B280^2+C280^2&lt;1,1,1)</f>
        <v>1</v>
      </c>
    </row>
    <row r="281" spans="1:7" ht="12.8">
      <c r="A281" s="1">
        <v>274</v>
      </c>
      <c r="B281" s="1">
        <f>1-2*RAND()</f>
        <v>-0.603272047772496</v>
      </c>
      <c r="C281" s="1">
        <f>1-2*RAND()</f>
        <v>-0.156780758982528</v>
      </c>
      <c r="D281" s="1">
        <f>IF(B281^2+C281^2&lt;1,B281,0)</f>
        <v>-0.603272047772496</v>
      </c>
      <c r="E281" s="1">
        <f>IF(B281^2+C281^2&lt;1,C281,0)</f>
        <v>-0.156780758982528</v>
      </c>
      <c r="F281" s="1">
        <f>IF(B281^2+C281^2&lt;1,1,0)</f>
        <v>1</v>
      </c>
      <c r="G281" s="17">
        <f>IF(B281^2+C281^2&lt;1,1,1)</f>
        <v>1</v>
      </c>
    </row>
    <row r="282" spans="1:7" ht="12.8">
      <c r="A282" s="1">
        <v>275</v>
      </c>
      <c r="B282" s="1">
        <f>1-2*RAND()</f>
        <v>-0.67498323694336</v>
      </c>
      <c r="C282" s="1">
        <f>1-2*RAND()</f>
        <v>0.950150218519737</v>
      </c>
      <c r="D282" s="1">
        <f>IF(B282^2+C282^2&lt;1,B282,0)</f>
        <v>0</v>
      </c>
      <c r="E282" s="1">
        <f>IF(B282^2+C282^2&lt;1,C282,0)</f>
        <v>0</v>
      </c>
      <c r="F282" s="1">
        <f>IF(B282^2+C282^2&lt;1,1,0)</f>
        <v>0</v>
      </c>
      <c r="G282" s="17">
        <f>IF(B282^2+C282^2&lt;1,1,1)</f>
        <v>1</v>
      </c>
    </row>
    <row r="283" spans="1:7" ht="12.8">
      <c r="A283" s="1">
        <v>276</v>
      </c>
      <c r="B283" s="1">
        <f>1-2*RAND()</f>
        <v>0.569749784865937</v>
      </c>
      <c r="C283" s="1">
        <f>1-2*RAND()</f>
        <v>-0.68340304825823</v>
      </c>
      <c r="D283" s="1">
        <f>IF(B283^2+C283^2&lt;1,B283,0)</f>
        <v>0.569749784865937</v>
      </c>
      <c r="E283" s="1">
        <f>IF(B283^2+C283^2&lt;1,C283,0)</f>
        <v>-0.68340304825823</v>
      </c>
      <c r="F283" s="1">
        <f>IF(B283^2+C283^2&lt;1,1,0)</f>
        <v>1</v>
      </c>
      <c r="G283" s="17">
        <f>IF(B283^2+C283^2&lt;1,1,1)</f>
        <v>1</v>
      </c>
    </row>
    <row r="284" spans="1:7" ht="12.8">
      <c r="A284" s="1">
        <v>277</v>
      </c>
      <c r="B284" s="1">
        <f>1-2*RAND()</f>
        <v>0.133163448479392</v>
      </c>
      <c r="C284" s="1">
        <f>1-2*RAND()</f>
        <v>-0.54249163655099</v>
      </c>
      <c r="D284" s="1">
        <f>IF(B284^2+C284^2&lt;1,B284,0)</f>
        <v>0.133163448479392</v>
      </c>
      <c r="E284" s="1">
        <f>IF(B284^2+C284^2&lt;1,C284,0)</f>
        <v>-0.54249163655099</v>
      </c>
      <c r="F284" s="1">
        <f>IF(B284^2+C284^2&lt;1,1,0)</f>
        <v>1</v>
      </c>
      <c r="G284" s="17">
        <f>IF(B284^2+C284^2&lt;1,1,1)</f>
        <v>1</v>
      </c>
    </row>
    <row r="285" spans="1:7" ht="12.8">
      <c r="A285" s="1">
        <v>278</v>
      </c>
      <c r="B285" s="1">
        <f>1-2*RAND()</f>
        <v>-0.0871570474173389</v>
      </c>
      <c r="C285" s="1">
        <f>1-2*RAND()</f>
        <v>-0.375977562780242</v>
      </c>
      <c r="D285" s="1">
        <f>IF(B285^2+C285^2&lt;1,B285,0)</f>
        <v>-0.0871570474173389</v>
      </c>
      <c r="E285" s="1">
        <f>IF(B285^2+C285^2&lt;1,C285,0)</f>
        <v>-0.375977562780242</v>
      </c>
      <c r="F285" s="1">
        <f>IF(B285^2+C285^2&lt;1,1,0)</f>
        <v>1</v>
      </c>
      <c r="G285" s="17">
        <f>IF(B285^2+C285^2&lt;1,1,1)</f>
        <v>1</v>
      </c>
    </row>
    <row r="286" spans="1:7" ht="12.8">
      <c r="A286" s="1">
        <v>279</v>
      </c>
      <c r="B286" s="1">
        <f>1-2*RAND()</f>
        <v>0.40791877374763</v>
      </c>
      <c r="C286" s="1">
        <f>1-2*RAND()</f>
        <v>-0.0303107524653172</v>
      </c>
      <c r="D286" s="1">
        <f>IF(B286^2+C286^2&lt;1,B286,0)</f>
        <v>0.40791877374763</v>
      </c>
      <c r="E286" s="1">
        <f>IF(B286^2+C286^2&lt;1,C286,0)</f>
        <v>-0.0303107524653172</v>
      </c>
      <c r="F286" s="1">
        <f>IF(B286^2+C286^2&lt;1,1,0)</f>
        <v>1</v>
      </c>
      <c r="G286" s="17">
        <f>IF(B286^2+C286^2&lt;1,1,1)</f>
        <v>1</v>
      </c>
    </row>
    <row r="287" spans="1:7" ht="12.8">
      <c r="A287" s="1">
        <v>280</v>
      </c>
      <c r="B287" s="1">
        <f>1-2*RAND()</f>
        <v>0.479998816954073</v>
      </c>
      <c r="C287" s="1">
        <f>1-2*RAND()</f>
        <v>0.675507065003318</v>
      </c>
      <c r="D287" s="1">
        <f>IF(B287^2+C287^2&lt;1,B287,0)</f>
        <v>0.479998816954073</v>
      </c>
      <c r="E287" s="1">
        <f>IF(B287^2+C287^2&lt;1,C287,0)</f>
        <v>0.675507065003318</v>
      </c>
      <c r="F287" s="1">
        <f>IF(B287^2+C287^2&lt;1,1,0)</f>
        <v>1</v>
      </c>
      <c r="G287" s="17">
        <f>IF(B287^2+C287^2&lt;1,1,1)</f>
        <v>1</v>
      </c>
    </row>
    <row r="288" spans="1:7" ht="12.8">
      <c r="A288" s="1">
        <v>281</v>
      </c>
      <c r="B288" s="1">
        <f>1-2*RAND()</f>
        <v>-0.598319168854265</v>
      </c>
      <c r="C288" s="1">
        <f>1-2*RAND()</f>
        <v>-0.467981883854031</v>
      </c>
      <c r="D288" s="1">
        <f>IF(B288^2+C288^2&lt;1,B288,0)</f>
        <v>-0.598319168854265</v>
      </c>
      <c r="E288" s="1">
        <f>IF(B288^2+C288^2&lt;1,C288,0)</f>
        <v>-0.467981883854031</v>
      </c>
      <c r="F288" s="1">
        <f>IF(B288^2+C288^2&lt;1,1,0)</f>
        <v>1</v>
      </c>
      <c r="G288" s="17">
        <f>IF(B288^2+C288^2&lt;1,1,1)</f>
        <v>1</v>
      </c>
    </row>
    <row r="289" spans="1:7" ht="12.8">
      <c r="A289" s="1">
        <v>282</v>
      </c>
      <c r="B289" s="1">
        <f>1-2*RAND()</f>
        <v>-0.497068100202315</v>
      </c>
      <c r="C289" s="1">
        <f>1-2*RAND()</f>
        <v>0.454619484417661</v>
      </c>
      <c r="D289" s="1">
        <f>IF(B289^2+C289^2&lt;1,B289,0)</f>
        <v>-0.497068100202315</v>
      </c>
      <c r="E289" s="1">
        <f>IF(B289^2+C289^2&lt;1,C289,0)</f>
        <v>0.454619484417661</v>
      </c>
      <c r="F289" s="1">
        <f>IF(B289^2+C289^2&lt;1,1,0)</f>
        <v>1</v>
      </c>
      <c r="G289" s="17">
        <f>IF(B289^2+C289^2&lt;1,1,1)</f>
        <v>1</v>
      </c>
    </row>
    <row r="290" spans="1:7" ht="12.8">
      <c r="A290" s="1">
        <v>283</v>
      </c>
      <c r="B290" s="1">
        <f>1-2*RAND()</f>
        <v>0.634037566940184</v>
      </c>
      <c r="C290" s="1">
        <f>1-2*RAND()</f>
        <v>0.692564746216286</v>
      </c>
      <c r="D290" s="1">
        <f>IF(B290^2+C290^2&lt;1,B290,0)</f>
        <v>0.634037566940184</v>
      </c>
      <c r="E290" s="1">
        <f>IF(B290^2+C290^2&lt;1,C290,0)</f>
        <v>0.692564746216286</v>
      </c>
      <c r="F290" s="1">
        <f>IF(B290^2+C290^2&lt;1,1,0)</f>
        <v>1</v>
      </c>
      <c r="G290" s="17">
        <f>IF(B290^2+C290^2&lt;1,1,1)</f>
        <v>1</v>
      </c>
    </row>
    <row r="291" spans="1:7" ht="12.8">
      <c r="A291" s="1">
        <v>284</v>
      </c>
      <c r="B291" s="1">
        <f>1-2*RAND()</f>
        <v>0.197043967335495</v>
      </c>
      <c r="C291" s="1">
        <f>1-2*RAND()</f>
        <v>-0.799572838890077</v>
      </c>
      <c r="D291" s="1">
        <f>IF(B291^2+C291^2&lt;1,B291,0)</f>
        <v>0.197043967335495</v>
      </c>
      <c r="E291" s="1">
        <f>IF(B291^2+C291^2&lt;1,C291,0)</f>
        <v>-0.799572838890077</v>
      </c>
      <c r="F291" s="1">
        <f>IF(B291^2+C291^2&lt;1,1,0)</f>
        <v>1</v>
      </c>
      <c r="G291" s="17">
        <f>IF(B291^2+C291^2&lt;1,1,1)</f>
        <v>1</v>
      </c>
    </row>
    <row r="292" spans="1:7" ht="12.8">
      <c r="A292" s="1">
        <v>285</v>
      </c>
      <c r="B292" s="1">
        <f>1-2*RAND()</f>
        <v>-0.194333506357775</v>
      </c>
      <c r="C292" s="1">
        <f>1-2*RAND()</f>
        <v>0.0189519922052456</v>
      </c>
      <c r="D292" s="1">
        <f>IF(B292^2+C292^2&lt;1,B292,0)</f>
        <v>-0.194333506357775</v>
      </c>
      <c r="E292" s="1">
        <f>IF(B292^2+C292^2&lt;1,C292,0)</f>
        <v>0.0189519922052456</v>
      </c>
      <c r="F292" s="1">
        <f>IF(B292^2+C292^2&lt;1,1,0)</f>
        <v>1</v>
      </c>
      <c r="G292" s="17">
        <f>IF(B292^2+C292^2&lt;1,1,1)</f>
        <v>1</v>
      </c>
    </row>
    <row r="293" spans="1:7" ht="12.8">
      <c r="A293" s="1">
        <v>286</v>
      </c>
      <c r="B293" s="1">
        <f>1-2*RAND()</f>
        <v>0.925083950402098</v>
      </c>
      <c r="C293" s="1">
        <f>1-2*RAND()</f>
        <v>0.703417286546572</v>
      </c>
      <c r="D293" s="1">
        <f>IF(B293^2+C293^2&lt;1,B293,0)</f>
        <v>0</v>
      </c>
      <c r="E293" s="1">
        <f>IF(B293^2+C293^2&lt;1,C293,0)</f>
        <v>0</v>
      </c>
      <c r="F293" s="1">
        <f>IF(B293^2+C293^2&lt;1,1,0)</f>
        <v>0</v>
      </c>
      <c r="G293" s="17">
        <f>IF(B293^2+C293^2&lt;1,1,1)</f>
        <v>1</v>
      </c>
    </row>
    <row r="294" spans="1:7" ht="12.8">
      <c r="A294" s="1">
        <v>287</v>
      </c>
      <c r="B294" s="1">
        <f>1-2*RAND()</f>
        <v>-0.329998785705018</v>
      </c>
      <c r="C294" s="1">
        <f>1-2*RAND()</f>
        <v>0.825460126249089</v>
      </c>
      <c r="D294" s="1">
        <f>IF(B294^2+C294^2&lt;1,B294,0)</f>
        <v>-0.329998785705018</v>
      </c>
      <c r="E294" s="1">
        <f>IF(B294^2+C294^2&lt;1,C294,0)</f>
        <v>0.825460126249089</v>
      </c>
      <c r="F294" s="1">
        <f>IF(B294^2+C294^2&lt;1,1,0)</f>
        <v>1</v>
      </c>
      <c r="G294" s="17">
        <f>IF(B294^2+C294^2&lt;1,1,1)</f>
        <v>1</v>
      </c>
    </row>
    <row r="295" spans="1:7" ht="12.8">
      <c r="A295" s="1">
        <v>288</v>
      </c>
      <c r="B295" s="1">
        <f>1-2*RAND()</f>
        <v>-0.540184379914481</v>
      </c>
      <c r="C295" s="1">
        <f>1-2*RAND()</f>
        <v>0.576804003506753</v>
      </c>
      <c r="D295" s="1">
        <f>IF(B295^2+C295^2&lt;1,B295,0)</f>
        <v>-0.540184379914481</v>
      </c>
      <c r="E295" s="1">
        <f>IF(B295^2+C295^2&lt;1,C295,0)</f>
        <v>0.576804003506753</v>
      </c>
      <c r="F295" s="1">
        <f>IF(B295^2+C295^2&lt;1,1,0)</f>
        <v>1</v>
      </c>
      <c r="G295" s="17">
        <f>IF(B295^2+C295^2&lt;1,1,1)</f>
        <v>1</v>
      </c>
    </row>
    <row r="296" spans="1:7" ht="12.8">
      <c r="A296" s="1">
        <v>289</v>
      </c>
      <c r="B296" s="1">
        <f>1-2*RAND()</f>
        <v>-0.386984403863759</v>
      </c>
      <c r="C296" s="1">
        <f>1-2*RAND()</f>
        <v>0.233403497728613</v>
      </c>
      <c r="D296" s="1">
        <f>IF(B296^2+C296^2&lt;1,B296,0)</f>
        <v>-0.386984403863759</v>
      </c>
      <c r="E296" s="1">
        <f>IF(B296^2+C296^2&lt;1,C296,0)</f>
        <v>0.233403497728613</v>
      </c>
      <c r="F296" s="1">
        <f>IF(B296^2+C296^2&lt;1,1,0)</f>
        <v>1</v>
      </c>
      <c r="G296" s="17">
        <f>IF(B296^2+C296^2&lt;1,1,1)</f>
        <v>1</v>
      </c>
    </row>
    <row r="297" spans="1:7" ht="12.8">
      <c r="A297" s="1">
        <v>290</v>
      </c>
      <c r="B297" s="1">
        <f>1-2*RAND()</f>
        <v>0.993547708723509</v>
      </c>
      <c r="C297" s="1">
        <f>1-2*RAND()</f>
        <v>-0.599855952582156</v>
      </c>
      <c r="D297" s="1">
        <f>IF(B297^2+C297^2&lt;1,B297,0)</f>
        <v>0</v>
      </c>
      <c r="E297" s="1">
        <f>IF(B297^2+C297^2&lt;1,C297,0)</f>
        <v>0</v>
      </c>
      <c r="F297" s="1">
        <f>IF(B297^2+C297^2&lt;1,1,0)</f>
        <v>0</v>
      </c>
      <c r="G297" s="17">
        <f>IF(B297^2+C297^2&lt;1,1,1)</f>
        <v>1</v>
      </c>
    </row>
    <row r="298" spans="1:7" ht="12.8">
      <c r="A298" s="1">
        <v>291</v>
      </c>
      <c r="B298" s="1">
        <f>1-2*RAND()</f>
        <v>-0.461312982715179</v>
      </c>
      <c r="C298" s="1">
        <f>1-2*RAND()</f>
        <v>-0.96838234362194</v>
      </c>
      <c r="D298" s="1">
        <f>IF(B298^2+C298^2&lt;1,B298,0)</f>
        <v>0</v>
      </c>
      <c r="E298" s="1">
        <f>IF(B298^2+C298^2&lt;1,C298,0)</f>
        <v>0</v>
      </c>
      <c r="F298" s="1">
        <f>IF(B298^2+C298^2&lt;1,1,0)</f>
        <v>0</v>
      </c>
      <c r="G298" s="17">
        <f>IF(B298^2+C298^2&lt;1,1,1)</f>
        <v>1</v>
      </c>
    </row>
    <row r="299" spans="1:7" ht="12.8">
      <c r="A299" s="1">
        <v>292</v>
      </c>
      <c r="B299" s="1">
        <f>1-2*RAND()</f>
        <v>-0.734844992465493</v>
      </c>
      <c r="C299" s="1">
        <f>1-2*RAND()</f>
        <v>-0.383867404243801</v>
      </c>
      <c r="D299" s="1">
        <f>IF(B299^2+C299^2&lt;1,B299,0)</f>
        <v>-0.734844992465493</v>
      </c>
      <c r="E299" s="1">
        <f>IF(B299^2+C299^2&lt;1,C299,0)</f>
        <v>-0.383867404243801</v>
      </c>
      <c r="F299" s="1">
        <f>IF(B299^2+C299^2&lt;1,1,0)</f>
        <v>1</v>
      </c>
      <c r="G299" s="17">
        <f>IF(B299^2+C299^2&lt;1,1,1)</f>
        <v>1</v>
      </c>
    </row>
    <row r="300" spans="1:7" ht="12.8">
      <c r="A300" s="1">
        <v>293</v>
      </c>
      <c r="B300" s="1">
        <f>1-2*RAND()</f>
        <v>-0.584937651677743</v>
      </c>
      <c r="C300" s="1">
        <f>1-2*RAND()</f>
        <v>0.804417244354567</v>
      </c>
      <c r="D300" s="1">
        <f>IF(B300^2+C300^2&lt;1,B300,0)</f>
        <v>-0.584937651677743</v>
      </c>
      <c r="E300" s="1">
        <f>IF(B300^2+C300^2&lt;1,C300,0)</f>
        <v>0.804417244354567</v>
      </c>
      <c r="F300" s="1">
        <f>IF(B300^2+C300^2&lt;1,1,0)</f>
        <v>1</v>
      </c>
      <c r="G300" s="17">
        <f>IF(B300^2+C300^2&lt;1,1,1)</f>
        <v>1</v>
      </c>
    </row>
    <row r="301" spans="1:7" ht="12.8">
      <c r="A301" s="1">
        <v>294</v>
      </c>
      <c r="B301" s="1">
        <f>1-2*RAND()</f>
        <v>0.965066727052264</v>
      </c>
      <c r="C301" s="1">
        <f>1-2*RAND()</f>
        <v>0.193983000778605</v>
      </c>
      <c r="D301" s="1">
        <f>IF(B301^2+C301^2&lt;1,B301,0)</f>
        <v>0.965066727052264</v>
      </c>
      <c r="E301" s="1">
        <f>IF(B301^2+C301^2&lt;1,C301,0)</f>
        <v>0.193983000778605</v>
      </c>
      <c r="F301" s="1">
        <f>IF(B301^2+C301^2&lt;1,1,0)</f>
        <v>1</v>
      </c>
      <c r="G301" s="17">
        <f>IF(B301^2+C301^2&lt;1,1,1)</f>
        <v>1</v>
      </c>
    </row>
    <row r="302" spans="1:7" ht="12.8">
      <c r="A302" s="1">
        <v>295</v>
      </c>
      <c r="B302" s="1">
        <f>1-2*RAND()</f>
        <v>0.348074452050595</v>
      </c>
      <c r="C302" s="1">
        <f>1-2*RAND()</f>
        <v>-0.0424443590018386</v>
      </c>
      <c r="D302" s="1">
        <f>IF(B302^2+C302^2&lt;1,B302,0)</f>
        <v>0.348074452050595</v>
      </c>
      <c r="E302" s="1">
        <f>IF(B302^2+C302^2&lt;1,C302,0)</f>
        <v>-0.0424443590018386</v>
      </c>
      <c r="F302" s="1">
        <f>IF(B302^2+C302^2&lt;1,1,0)</f>
        <v>1</v>
      </c>
      <c r="G302" s="17">
        <f>IF(B302^2+C302^2&lt;1,1,1)</f>
        <v>1</v>
      </c>
    </row>
    <row r="303" spans="1:7" ht="12.8">
      <c r="A303" s="1">
        <v>296</v>
      </c>
      <c r="B303" s="1">
        <f>1-2*RAND()</f>
        <v>-0.913867334092716</v>
      </c>
      <c r="C303" s="1">
        <f>1-2*RAND()</f>
        <v>-0.932204922842361</v>
      </c>
      <c r="D303" s="1">
        <f>IF(B303^2+C303^2&lt;1,B303,0)</f>
        <v>0</v>
      </c>
      <c r="E303" s="1">
        <f>IF(B303^2+C303^2&lt;1,C303,0)</f>
        <v>0</v>
      </c>
      <c r="F303" s="1">
        <f>IF(B303^2+C303^2&lt;1,1,0)</f>
        <v>0</v>
      </c>
      <c r="G303" s="17">
        <f>IF(B303^2+C303^2&lt;1,1,1)</f>
        <v>1</v>
      </c>
    </row>
    <row r="304" spans="1:7" ht="12.8">
      <c r="A304" s="1">
        <v>297</v>
      </c>
      <c r="B304" s="1">
        <f>1-2*RAND()</f>
        <v>0.658650589107274</v>
      </c>
      <c r="C304" s="1">
        <f>1-2*RAND()</f>
        <v>0.809611214407279</v>
      </c>
      <c r="D304" s="1">
        <f>IF(B304^2+C304^2&lt;1,B304,0)</f>
        <v>0</v>
      </c>
      <c r="E304" s="1">
        <f>IF(B304^2+C304^2&lt;1,C304,0)</f>
        <v>0</v>
      </c>
      <c r="F304" s="1">
        <f>IF(B304^2+C304^2&lt;1,1,0)</f>
        <v>0</v>
      </c>
      <c r="G304" s="17">
        <f>IF(B304^2+C304^2&lt;1,1,1)</f>
        <v>1</v>
      </c>
    </row>
    <row r="305" spans="1:7" ht="12.8">
      <c r="A305" s="1">
        <v>298</v>
      </c>
      <c r="B305" s="1">
        <f>1-2*RAND()</f>
        <v>-0.0444863029978193</v>
      </c>
      <c r="C305" s="1">
        <f>1-2*RAND()</f>
        <v>0.610088868922721</v>
      </c>
      <c r="D305" s="1">
        <f>IF(B305^2+C305^2&lt;1,B305,0)</f>
        <v>-0.0444863029978193</v>
      </c>
      <c r="E305" s="1">
        <f>IF(B305^2+C305^2&lt;1,C305,0)</f>
        <v>0.610088868922721</v>
      </c>
      <c r="F305" s="1">
        <f>IF(B305^2+C305^2&lt;1,1,0)</f>
        <v>1</v>
      </c>
      <c r="G305" s="17">
        <f>IF(B305^2+C305^2&lt;1,1,1)</f>
        <v>1</v>
      </c>
    </row>
    <row r="306" spans="1:7" ht="12.8">
      <c r="A306" s="1">
        <v>299</v>
      </c>
      <c r="B306" s="1">
        <f>1-2*RAND()</f>
        <v>0.303330702936119</v>
      </c>
      <c r="C306" s="1">
        <f>1-2*RAND()</f>
        <v>-0.958170008996477</v>
      </c>
      <c r="D306" s="1">
        <f>IF(B306^2+C306^2&lt;1,B306,0)</f>
        <v>0</v>
      </c>
      <c r="E306" s="1">
        <f>IF(B306^2+C306^2&lt;1,C306,0)</f>
        <v>0</v>
      </c>
      <c r="F306" s="1">
        <f>IF(B306^2+C306^2&lt;1,1,0)</f>
        <v>0</v>
      </c>
      <c r="G306" s="17">
        <f>IF(B306^2+C306^2&lt;1,1,1)</f>
        <v>1</v>
      </c>
    </row>
    <row r="307" spans="1:7" ht="12.8">
      <c r="A307" s="1">
        <v>300</v>
      </c>
      <c r="B307" s="1">
        <f>1-2*RAND()</f>
        <v>0.061589751491991</v>
      </c>
      <c r="C307" s="1">
        <f>1-2*RAND()</f>
        <v>0.338482895857878</v>
      </c>
      <c r="D307" s="1">
        <f>IF(B307^2+C307^2&lt;1,B307,0)</f>
        <v>0.061589751491991</v>
      </c>
      <c r="E307" s="1">
        <f>IF(B307^2+C307^2&lt;1,C307,0)</f>
        <v>0.338482895857878</v>
      </c>
      <c r="F307" s="1">
        <f>IF(B307^2+C307^2&lt;1,1,0)</f>
        <v>1</v>
      </c>
      <c r="G307" s="17">
        <f>IF(B307^2+C307^2&lt;1,1,1)</f>
        <v>1</v>
      </c>
    </row>
    <row r="308" spans="1:7" ht="12.8">
      <c r="A308" s="1">
        <v>301</v>
      </c>
      <c r="B308" s="1">
        <f>1-2*RAND()</f>
        <v>0.667732860142039</v>
      </c>
      <c r="C308" s="1">
        <f>1-2*RAND()</f>
        <v>0.866160057030123</v>
      </c>
      <c r="D308" s="1">
        <f>IF(B308^2+C308^2&lt;1,B308,0)</f>
        <v>0</v>
      </c>
      <c r="E308" s="1">
        <f>IF(B308^2+C308^2&lt;1,C308,0)</f>
        <v>0</v>
      </c>
      <c r="F308" s="1">
        <f>IF(B308^2+C308^2&lt;1,1,0)</f>
        <v>0</v>
      </c>
      <c r="G308" s="17">
        <f>IF(B308^2+C308^2&lt;1,1,1)</f>
        <v>1</v>
      </c>
    </row>
    <row r="309" spans="1:7" ht="12.8">
      <c r="A309" s="1">
        <v>302</v>
      </c>
      <c r="B309" s="1">
        <f>1-2*RAND()</f>
        <v>0.261349383786555</v>
      </c>
      <c r="C309" s="1">
        <f>1-2*RAND()</f>
        <v>-0.457797041453028</v>
      </c>
      <c r="D309" s="1">
        <f>IF(B309^2+C309^2&lt;1,B309,0)</f>
        <v>0.261349383786555</v>
      </c>
      <c r="E309" s="1">
        <f>IF(B309^2+C309^2&lt;1,C309,0)</f>
        <v>-0.457797041453028</v>
      </c>
      <c r="F309" s="1">
        <f>IF(B309^2+C309^2&lt;1,1,0)</f>
        <v>1</v>
      </c>
      <c r="G309" s="17">
        <f>IF(B309^2+C309^2&lt;1,1,1)</f>
        <v>1</v>
      </c>
    </row>
    <row r="310" spans="1:7" ht="12.8">
      <c r="A310" s="1">
        <v>303</v>
      </c>
      <c r="B310" s="1">
        <f>1-2*RAND()</f>
        <v>-0.709463411504208</v>
      </c>
      <c r="C310" s="1">
        <f>1-2*RAND()</f>
        <v>0.664396083863096</v>
      </c>
      <c r="D310" s="1">
        <f>IF(B310^2+C310^2&lt;1,B310,0)</f>
        <v>-0.709463411504208</v>
      </c>
      <c r="E310" s="1">
        <f>IF(B310^2+C310^2&lt;1,C310,0)</f>
        <v>0.664396083863096</v>
      </c>
      <c r="F310" s="1">
        <f>IF(B310^2+C310^2&lt;1,1,0)</f>
        <v>1</v>
      </c>
      <c r="G310" s="17">
        <f>IF(B310^2+C310^2&lt;1,1,1)</f>
        <v>1</v>
      </c>
    </row>
    <row r="311" spans="1:7" ht="12.8">
      <c r="A311" s="1">
        <v>304</v>
      </c>
      <c r="B311" s="1">
        <f>1-2*RAND()</f>
        <v>-0.373573268694069</v>
      </c>
      <c r="C311" s="1">
        <f>1-2*RAND()</f>
        <v>-0.319302566649259</v>
      </c>
      <c r="D311" s="1">
        <f>IF(B311^2+C311^2&lt;1,B311,0)</f>
        <v>-0.373573268694069</v>
      </c>
      <c r="E311" s="1">
        <f>IF(B311^2+C311^2&lt;1,C311,0)</f>
        <v>-0.319302566649259</v>
      </c>
      <c r="F311" s="1">
        <f>IF(B311^2+C311^2&lt;1,1,0)</f>
        <v>1</v>
      </c>
      <c r="G311" s="17">
        <f>IF(B311^2+C311^2&lt;1,1,1)</f>
        <v>1</v>
      </c>
    </row>
    <row r="312" spans="1:7" ht="12.8">
      <c r="A312" s="1">
        <v>305</v>
      </c>
      <c r="B312" s="1">
        <f>1-2*RAND()</f>
        <v>-0.339686409324892</v>
      </c>
      <c r="C312" s="1">
        <f>1-2*RAND()</f>
        <v>-0.139137727767252</v>
      </c>
      <c r="D312" s="1">
        <f>IF(B312^2+C312^2&lt;1,B312,0)</f>
        <v>-0.339686409324892</v>
      </c>
      <c r="E312" s="1">
        <f>IF(B312^2+C312^2&lt;1,C312,0)</f>
        <v>-0.139137727767252</v>
      </c>
      <c r="F312" s="1">
        <f>IF(B312^2+C312^2&lt;1,1,0)</f>
        <v>1</v>
      </c>
      <c r="G312" s="17">
        <f>IF(B312^2+C312^2&lt;1,1,1)</f>
        <v>1</v>
      </c>
    </row>
    <row r="313" spans="1:7" ht="12.8">
      <c r="A313" s="1">
        <v>306</v>
      </c>
      <c r="B313" s="1">
        <f>1-2*RAND()</f>
        <v>-0.470255790346451</v>
      </c>
      <c r="C313" s="1">
        <f>1-2*RAND()</f>
        <v>-0.572489721420191</v>
      </c>
      <c r="D313" s="1">
        <f>IF(B313^2+C313^2&lt;1,B313,0)</f>
        <v>-0.470255790346451</v>
      </c>
      <c r="E313" s="1">
        <f>IF(B313^2+C313^2&lt;1,C313,0)</f>
        <v>-0.572489721420191</v>
      </c>
      <c r="F313" s="1">
        <f>IF(B313^2+C313^2&lt;1,1,0)</f>
        <v>1</v>
      </c>
      <c r="G313" s="17">
        <f>IF(B313^2+C313^2&lt;1,1,1)</f>
        <v>1</v>
      </c>
    </row>
    <row r="314" spans="1:7" ht="12.8">
      <c r="A314" s="1">
        <v>307</v>
      </c>
      <c r="B314" s="1">
        <f>1-2*RAND()</f>
        <v>0.091425522978248</v>
      </c>
      <c r="C314" s="1">
        <f>1-2*RAND()</f>
        <v>0.112066429051003</v>
      </c>
      <c r="D314" s="1">
        <f>IF(B314^2+C314^2&lt;1,B314,0)</f>
        <v>0.091425522978248</v>
      </c>
      <c r="E314" s="1">
        <f>IF(B314^2+C314^2&lt;1,C314,0)</f>
        <v>0.112066429051003</v>
      </c>
      <c r="F314" s="1">
        <f>IF(B314^2+C314^2&lt;1,1,0)</f>
        <v>1</v>
      </c>
      <c r="G314" s="17">
        <f>IF(B314^2+C314^2&lt;1,1,1)</f>
        <v>1</v>
      </c>
    </row>
    <row r="315" spans="1:7" ht="12.8">
      <c r="A315" s="1">
        <v>308</v>
      </c>
      <c r="B315" s="1">
        <f>1-2*RAND()</f>
        <v>-0.170166804575339</v>
      </c>
      <c r="C315" s="1">
        <f>1-2*RAND()</f>
        <v>0.396465326045055</v>
      </c>
      <c r="D315" s="1">
        <f>IF(B315^2+C315^2&lt;1,B315,0)</f>
        <v>-0.170166804575339</v>
      </c>
      <c r="E315" s="1">
        <f>IF(B315^2+C315^2&lt;1,C315,0)</f>
        <v>0.396465326045055</v>
      </c>
      <c r="F315" s="1">
        <f>IF(B315^2+C315^2&lt;1,1,0)</f>
        <v>1</v>
      </c>
      <c r="G315" s="17">
        <f>IF(B315^2+C315^2&lt;1,1,1)</f>
        <v>1</v>
      </c>
    </row>
    <row r="316" spans="1:7" ht="12.8">
      <c r="A316" s="1">
        <v>309</v>
      </c>
      <c r="B316" s="1">
        <f>1-2*RAND()</f>
        <v>0.0224915096895971</v>
      </c>
      <c r="C316" s="1">
        <f>1-2*RAND()</f>
        <v>-0.36067856117636</v>
      </c>
      <c r="D316" s="1">
        <f>IF(B316^2+C316^2&lt;1,B316,0)</f>
        <v>0.0224915096895971</v>
      </c>
      <c r="E316" s="1">
        <f>IF(B316^2+C316^2&lt;1,C316,0)</f>
        <v>-0.36067856117636</v>
      </c>
      <c r="F316" s="1">
        <f>IF(B316^2+C316^2&lt;1,1,0)</f>
        <v>1</v>
      </c>
      <c r="G316" s="17">
        <f>IF(B316^2+C316^2&lt;1,1,1)</f>
        <v>1</v>
      </c>
    </row>
    <row r="317" spans="1:7" ht="12.8">
      <c r="A317" s="1">
        <v>310</v>
      </c>
      <c r="B317" s="1">
        <f>1-2*RAND()</f>
        <v>0.74160826335447</v>
      </c>
      <c r="C317" s="1">
        <f>1-2*RAND()</f>
        <v>0.292260253007251</v>
      </c>
      <c r="D317" s="1">
        <f>IF(B317^2+C317^2&lt;1,B317,0)</f>
        <v>0.74160826335447</v>
      </c>
      <c r="E317" s="1">
        <f>IF(B317^2+C317^2&lt;1,C317,0)</f>
        <v>0.292260253007251</v>
      </c>
      <c r="F317" s="1">
        <f>IF(B317^2+C317^2&lt;1,1,0)</f>
        <v>1</v>
      </c>
      <c r="G317" s="17">
        <f>IF(B317^2+C317^2&lt;1,1,1)</f>
        <v>1</v>
      </c>
    </row>
    <row r="318" spans="1:7" ht="12.8">
      <c r="A318" s="1">
        <v>311</v>
      </c>
      <c r="B318" s="1">
        <f>1-2*RAND()</f>
        <v>-0.259508423470819</v>
      </c>
      <c r="C318" s="1">
        <f>1-2*RAND()</f>
        <v>-0.00564259512940413</v>
      </c>
      <c r="D318" s="1">
        <f>IF(B318^2+C318^2&lt;1,B318,0)</f>
        <v>-0.259508423470819</v>
      </c>
      <c r="E318" s="1">
        <f>IF(B318^2+C318^2&lt;1,C318,0)</f>
        <v>-0.00564259512940413</v>
      </c>
      <c r="F318" s="1">
        <f>IF(B318^2+C318^2&lt;1,1,0)</f>
        <v>1</v>
      </c>
      <c r="G318" s="17">
        <f>IF(B318^2+C318^2&lt;1,1,1)</f>
        <v>1</v>
      </c>
    </row>
    <row r="319" spans="1:7" ht="12.8">
      <c r="A319" s="1">
        <v>312</v>
      </c>
      <c r="B319" s="1">
        <f>1-2*RAND()</f>
        <v>0.779568433618242</v>
      </c>
      <c r="C319" s="1">
        <f>1-2*RAND()</f>
        <v>-0.291374853078989</v>
      </c>
      <c r="D319" s="1">
        <f>IF(B319^2+C319^2&lt;1,B319,0)</f>
        <v>0.779568433618242</v>
      </c>
      <c r="E319" s="1">
        <f>IF(B319^2+C319^2&lt;1,C319,0)</f>
        <v>-0.291374853078989</v>
      </c>
      <c r="F319" s="1">
        <f>IF(B319^2+C319^2&lt;1,1,0)</f>
        <v>1</v>
      </c>
      <c r="G319" s="17">
        <f>IF(B319^2+C319^2&lt;1,1,1)</f>
        <v>1</v>
      </c>
    </row>
    <row r="320" spans="1:7" ht="12.8">
      <c r="A320" s="1">
        <v>313</v>
      </c>
      <c r="B320" s="1">
        <f>1-2*RAND()</f>
        <v>-0.650328856338507</v>
      </c>
      <c r="C320" s="1">
        <f>1-2*RAND()</f>
        <v>0.260369308499481</v>
      </c>
      <c r="D320" s="1">
        <f>IF(B320^2+C320^2&lt;1,B320,0)</f>
        <v>-0.650328856338507</v>
      </c>
      <c r="E320" s="1">
        <f>IF(B320^2+C320^2&lt;1,C320,0)</f>
        <v>0.260369308499481</v>
      </c>
      <c r="F320" s="1">
        <f>IF(B320^2+C320^2&lt;1,1,0)</f>
        <v>1</v>
      </c>
      <c r="G320" s="17">
        <f>IF(B320^2+C320^2&lt;1,1,1)</f>
        <v>1</v>
      </c>
    </row>
    <row r="321" spans="1:7" ht="12.8">
      <c r="A321" s="1">
        <v>314</v>
      </c>
      <c r="B321" s="1">
        <f>1-2*RAND()</f>
        <v>-0.551776107797996</v>
      </c>
      <c r="C321" s="1">
        <f>1-2*RAND()</f>
        <v>-0.232731089478046</v>
      </c>
      <c r="D321" s="1">
        <f>IF(B321^2+C321^2&lt;1,B321,0)</f>
        <v>-0.551776107797996</v>
      </c>
      <c r="E321" s="1">
        <f>IF(B321^2+C321^2&lt;1,C321,0)</f>
        <v>-0.232731089478046</v>
      </c>
      <c r="F321" s="1">
        <f>IF(B321^2+C321^2&lt;1,1,0)</f>
        <v>1</v>
      </c>
      <c r="G321" s="17">
        <f>IF(B321^2+C321^2&lt;1,1,1)</f>
        <v>1</v>
      </c>
    </row>
    <row r="322" spans="1:7" ht="12.8">
      <c r="A322" s="1">
        <v>315</v>
      </c>
      <c r="B322" s="1">
        <f>1-2*RAND()</f>
        <v>0.986146036653386</v>
      </c>
      <c r="C322" s="1">
        <f>1-2*RAND()</f>
        <v>-0.419465689031478</v>
      </c>
      <c r="D322" s="1">
        <f>IF(B322^2+C322^2&lt;1,B322,0)</f>
        <v>0</v>
      </c>
      <c r="E322" s="1">
        <f>IF(B322^2+C322^2&lt;1,C322,0)</f>
        <v>0</v>
      </c>
      <c r="F322" s="1">
        <f>IF(B322^2+C322^2&lt;1,1,0)</f>
        <v>0</v>
      </c>
      <c r="G322" s="17">
        <f>IF(B322^2+C322^2&lt;1,1,1)</f>
        <v>1</v>
      </c>
    </row>
    <row r="323" spans="1:7" ht="12.8">
      <c r="A323" s="1">
        <v>316</v>
      </c>
      <c r="B323" s="1">
        <f>1-2*RAND()</f>
        <v>-0.373333718755871</v>
      </c>
      <c r="C323" s="1">
        <f>1-2*RAND()</f>
        <v>-0.874825541546435</v>
      </c>
      <c r="D323" s="1">
        <f>IF(B323^2+C323^2&lt;1,B323,0)</f>
        <v>-0.373333718755871</v>
      </c>
      <c r="E323" s="1">
        <f>IF(B323^2+C323^2&lt;1,C323,0)</f>
        <v>-0.874825541546435</v>
      </c>
      <c r="F323" s="1">
        <f>IF(B323^2+C323^2&lt;1,1,0)</f>
        <v>1</v>
      </c>
      <c r="G323" s="17">
        <f>IF(B323^2+C323^2&lt;1,1,1)</f>
        <v>1</v>
      </c>
    </row>
    <row r="324" spans="1:7" ht="12.8">
      <c r="A324" s="1">
        <v>317</v>
      </c>
      <c r="B324" s="1">
        <f>1-2*RAND()</f>
        <v>-0.579710080281313</v>
      </c>
      <c r="C324" s="1">
        <f>1-2*RAND()</f>
        <v>0.0119584520761211</v>
      </c>
      <c r="D324" s="1">
        <f>IF(B324^2+C324^2&lt;1,B324,0)</f>
        <v>-0.579710080281313</v>
      </c>
      <c r="E324" s="1">
        <f>IF(B324^2+C324^2&lt;1,C324,0)</f>
        <v>0.0119584520761211</v>
      </c>
      <c r="F324" s="1">
        <f>IF(B324^2+C324^2&lt;1,1,0)</f>
        <v>1</v>
      </c>
      <c r="G324" s="17">
        <f>IF(B324^2+C324^2&lt;1,1,1)</f>
        <v>1</v>
      </c>
    </row>
    <row r="325" spans="1:7" ht="12.8">
      <c r="A325" s="1">
        <v>318</v>
      </c>
      <c r="B325" s="1">
        <f>1-2*RAND()</f>
        <v>0.722611778229159</v>
      </c>
      <c r="C325" s="1">
        <f>1-2*RAND()</f>
        <v>-0.0642953556085393</v>
      </c>
      <c r="D325" s="1">
        <f>IF(B325^2+C325^2&lt;1,B325,0)</f>
        <v>0.722611778229159</v>
      </c>
      <c r="E325" s="1">
        <f>IF(B325^2+C325^2&lt;1,C325,0)</f>
        <v>-0.0642953556085393</v>
      </c>
      <c r="F325" s="1">
        <f>IF(B325^2+C325^2&lt;1,1,0)</f>
        <v>1</v>
      </c>
      <c r="G325" s="17">
        <f>IF(B325^2+C325^2&lt;1,1,1)</f>
        <v>1</v>
      </c>
    </row>
    <row r="326" spans="1:7" ht="12.8">
      <c r="A326" s="1">
        <v>319</v>
      </c>
      <c r="B326" s="1">
        <f>1-2*RAND()</f>
        <v>0.405292649835031</v>
      </c>
      <c r="C326" s="1">
        <f>1-2*RAND()</f>
        <v>-0.5618951801599</v>
      </c>
      <c r="D326" s="1">
        <f>IF(B326^2+C326^2&lt;1,B326,0)</f>
        <v>0.405292649835031</v>
      </c>
      <c r="E326" s="1">
        <f>IF(B326^2+C326^2&lt;1,C326,0)</f>
        <v>-0.5618951801599</v>
      </c>
      <c r="F326" s="1">
        <f>IF(B326^2+C326^2&lt;1,1,0)</f>
        <v>1</v>
      </c>
      <c r="G326" s="17">
        <f>IF(B326^2+C326^2&lt;1,1,1)</f>
        <v>1</v>
      </c>
    </row>
    <row r="327" spans="1:7" ht="12.8">
      <c r="A327" s="1">
        <v>320</v>
      </c>
      <c r="B327" s="1">
        <f>1-2*RAND()</f>
        <v>0.336419373916568</v>
      </c>
      <c r="C327" s="1">
        <f>1-2*RAND()</f>
        <v>-0.640086539997678</v>
      </c>
      <c r="D327" s="1">
        <f>IF(B327^2+C327^2&lt;1,B327,0)</f>
        <v>0.336419373916568</v>
      </c>
      <c r="E327" s="1">
        <f>IF(B327^2+C327^2&lt;1,C327,0)</f>
        <v>-0.640086539997678</v>
      </c>
      <c r="F327" s="1">
        <f>IF(B327^2+C327^2&lt;1,1,0)</f>
        <v>1</v>
      </c>
      <c r="G327" s="17">
        <f>IF(B327^2+C327^2&lt;1,1,1)</f>
        <v>1</v>
      </c>
    </row>
    <row r="328" spans="1:7" ht="12.8">
      <c r="A328" s="1">
        <v>321</v>
      </c>
      <c r="B328" s="1">
        <f>1-2*RAND()</f>
        <v>0.957280072069168</v>
      </c>
      <c r="C328" s="1">
        <f>1-2*RAND()</f>
        <v>-0.243017694270814</v>
      </c>
      <c r="D328" s="1">
        <f>IF(B328^2+C328^2&lt;1,B328,0)</f>
        <v>0.957280072069168</v>
      </c>
      <c r="E328" s="1">
        <f>IF(B328^2+C328^2&lt;1,C328,0)</f>
        <v>-0.243017694270814</v>
      </c>
      <c r="F328" s="1">
        <f>IF(B328^2+C328^2&lt;1,1,0)</f>
        <v>1</v>
      </c>
      <c r="G328" s="17">
        <f>IF(B328^2+C328^2&lt;1,1,1)</f>
        <v>1</v>
      </c>
    </row>
    <row r="329" spans="1:7" ht="12.8">
      <c r="A329" s="1">
        <v>322</v>
      </c>
      <c r="B329" s="1">
        <f>1-2*RAND()</f>
        <v>-0.265262418272977</v>
      </c>
      <c r="C329" s="1">
        <f>1-2*RAND()</f>
        <v>0.293629873716894</v>
      </c>
      <c r="D329" s="1">
        <f>IF(B329^2+C329^2&lt;1,B329,0)</f>
        <v>-0.265262418272977</v>
      </c>
      <c r="E329" s="1">
        <f>IF(B329^2+C329^2&lt;1,C329,0)</f>
        <v>0.293629873716894</v>
      </c>
      <c r="F329" s="1">
        <f>IF(B329^2+C329^2&lt;1,1,0)</f>
        <v>1</v>
      </c>
      <c r="G329" s="17">
        <f>IF(B329^2+C329^2&lt;1,1,1)</f>
        <v>1</v>
      </c>
    </row>
    <row r="330" spans="1:7" ht="12.8">
      <c r="A330" s="1">
        <v>323</v>
      </c>
      <c r="B330" s="1">
        <f>1-2*RAND()</f>
        <v>-0.556922169627647</v>
      </c>
      <c r="C330" s="1">
        <f>1-2*RAND()</f>
        <v>0.810282057333041</v>
      </c>
      <c r="D330" s="1">
        <f>IF(B330^2+C330^2&lt;1,B330,0)</f>
        <v>-0.556922169627647</v>
      </c>
      <c r="E330" s="1">
        <f>IF(B330^2+C330^2&lt;1,C330,0)</f>
        <v>0.810282057333041</v>
      </c>
      <c r="F330" s="1">
        <f>IF(B330^2+C330^2&lt;1,1,0)</f>
        <v>1</v>
      </c>
      <c r="G330" s="17">
        <f>IF(B330^2+C330^2&lt;1,1,1)</f>
        <v>1</v>
      </c>
    </row>
    <row r="331" spans="1:7" ht="12.8">
      <c r="A331" s="1">
        <v>324</v>
      </c>
      <c r="B331" s="1">
        <f>1-2*RAND()</f>
        <v>0.334664124906256</v>
      </c>
      <c r="C331" s="1">
        <f>1-2*RAND()</f>
        <v>0.0767750550735837</v>
      </c>
      <c r="D331" s="1">
        <f>IF(B331^2+C331^2&lt;1,B331,0)</f>
        <v>0.334664124906256</v>
      </c>
      <c r="E331" s="1">
        <f>IF(B331^2+C331^2&lt;1,C331,0)</f>
        <v>0.0767750550735837</v>
      </c>
      <c r="F331" s="1">
        <f>IF(B331^2+C331^2&lt;1,1,0)</f>
        <v>1</v>
      </c>
      <c r="G331" s="17">
        <f>IF(B331^2+C331^2&lt;1,1,1)</f>
        <v>1</v>
      </c>
    </row>
    <row r="332" spans="1:7" ht="12.8">
      <c r="A332" s="1">
        <v>325</v>
      </c>
      <c r="B332" s="1">
        <f>1-2*RAND()</f>
        <v>0.603360150266091</v>
      </c>
      <c r="C332" s="1">
        <f>1-2*RAND()</f>
        <v>0.200739526731084</v>
      </c>
      <c r="D332" s="1">
        <f>IF(B332^2+C332^2&lt;1,B332,0)</f>
        <v>0.603360150266091</v>
      </c>
      <c r="E332" s="1">
        <f>IF(B332^2+C332^2&lt;1,C332,0)</f>
        <v>0.200739526731084</v>
      </c>
      <c r="F332" s="1">
        <f>IF(B332^2+C332^2&lt;1,1,0)</f>
        <v>1</v>
      </c>
      <c r="G332" s="17">
        <f>IF(B332^2+C332^2&lt;1,1,1)</f>
        <v>1</v>
      </c>
    </row>
    <row r="333" spans="1:7" ht="12.8">
      <c r="A333" s="1">
        <v>326</v>
      </c>
      <c r="B333" s="1">
        <f>1-2*RAND()</f>
        <v>-0.773993404603569</v>
      </c>
      <c r="C333" s="1">
        <f>1-2*RAND()</f>
        <v>0.761900100884804</v>
      </c>
      <c r="D333" s="1">
        <f>IF(B333^2+C333^2&lt;1,B333,0)</f>
        <v>0</v>
      </c>
      <c r="E333" s="1">
        <f>IF(B333^2+C333^2&lt;1,C333,0)</f>
        <v>0</v>
      </c>
      <c r="F333" s="1">
        <f>IF(B333^2+C333^2&lt;1,1,0)</f>
        <v>0</v>
      </c>
      <c r="G333" s="17">
        <f>IF(B333^2+C333^2&lt;1,1,1)</f>
        <v>1</v>
      </c>
    </row>
    <row r="334" spans="1:7" ht="12.8">
      <c r="A334" s="1">
        <v>327</v>
      </c>
      <c r="B334" s="1">
        <f>1-2*RAND()</f>
        <v>0.684285321730331</v>
      </c>
      <c r="C334" s="1">
        <f>1-2*RAND()</f>
        <v>0.59951484870135</v>
      </c>
      <c r="D334" s="1">
        <f>IF(B334^2+C334^2&lt;1,B334,0)</f>
        <v>0.684285321730331</v>
      </c>
      <c r="E334" s="1">
        <f>IF(B334^2+C334^2&lt;1,C334,0)</f>
        <v>0.59951484870135</v>
      </c>
      <c r="F334" s="1">
        <f>IF(B334^2+C334^2&lt;1,1,0)</f>
        <v>1</v>
      </c>
      <c r="G334" s="17">
        <f>IF(B334^2+C334^2&lt;1,1,1)</f>
        <v>1</v>
      </c>
    </row>
    <row r="335" spans="1:7" ht="12.8">
      <c r="A335" s="1">
        <v>328</v>
      </c>
      <c r="B335" s="1">
        <f>1-2*RAND()</f>
        <v>-0.972321227096096</v>
      </c>
      <c r="C335" s="1">
        <f>1-2*RAND()</f>
        <v>0.870936421943605</v>
      </c>
      <c r="D335" s="1">
        <f>IF(B335^2+C335^2&lt;1,B335,0)</f>
        <v>0</v>
      </c>
      <c r="E335" s="1">
        <f>IF(B335^2+C335^2&lt;1,C335,0)</f>
        <v>0</v>
      </c>
      <c r="F335" s="1">
        <f>IF(B335^2+C335^2&lt;1,1,0)</f>
        <v>0</v>
      </c>
      <c r="G335" s="17">
        <f>IF(B335^2+C335^2&lt;1,1,1)</f>
        <v>1</v>
      </c>
    </row>
    <row r="336" spans="1:7" ht="12.8">
      <c r="A336" s="1">
        <v>329</v>
      </c>
      <c r="B336" s="1">
        <f>1-2*RAND()</f>
        <v>0.935905009687321</v>
      </c>
      <c r="C336" s="1">
        <f>1-2*RAND()</f>
        <v>-0.42380284981266</v>
      </c>
      <c r="D336" s="1">
        <f>IF(B336^2+C336^2&lt;1,B336,0)</f>
        <v>0</v>
      </c>
      <c r="E336" s="1">
        <f>IF(B336^2+C336^2&lt;1,C336,0)</f>
        <v>0</v>
      </c>
      <c r="F336" s="1">
        <f>IF(B336^2+C336^2&lt;1,1,0)</f>
        <v>0</v>
      </c>
      <c r="G336" s="17">
        <f>IF(B336^2+C336^2&lt;1,1,1)</f>
        <v>1</v>
      </c>
    </row>
    <row r="337" spans="1:7" ht="12.8">
      <c r="A337" s="1">
        <v>330</v>
      </c>
      <c r="B337" s="1">
        <f>1-2*RAND()</f>
        <v>-0.524211472054855</v>
      </c>
      <c r="C337" s="1">
        <f>1-2*RAND()</f>
        <v>-0.677817559686527</v>
      </c>
      <c r="D337" s="1">
        <f>IF(B337^2+C337^2&lt;1,B337,0)</f>
        <v>-0.524211472054855</v>
      </c>
      <c r="E337" s="1">
        <f>IF(B337^2+C337^2&lt;1,C337,0)</f>
        <v>-0.677817559686527</v>
      </c>
      <c r="F337" s="1">
        <f>IF(B337^2+C337^2&lt;1,1,0)</f>
        <v>1</v>
      </c>
      <c r="G337" s="17">
        <f>IF(B337^2+C337^2&lt;1,1,1)</f>
        <v>1</v>
      </c>
    </row>
    <row r="338" spans="1:7" ht="12.8">
      <c r="A338" s="1">
        <v>331</v>
      </c>
      <c r="B338" s="1">
        <f>1-2*RAND()</f>
        <v>0.527131526759005</v>
      </c>
      <c r="C338" s="1">
        <f>1-2*RAND()</f>
        <v>-0.79233590833536</v>
      </c>
      <c r="D338" s="1">
        <f>IF(B338^2+C338^2&lt;1,B338,0)</f>
        <v>0.527131526759005</v>
      </c>
      <c r="E338" s="1">
        <f>IF(B338^2+C338^2&lt;1,C338,0)</f>
        <v>-0.79233590833536</v>
      </c>
      <c r="F338" s="1">
        <f>IF(B338^2+C338^2&lt;1,1,0)</f>
        <v>1</v>
      </c>
      <c r="G338" s="17">
        <f>IF(B338^2+C338^2&lt;1,1,1)</f>
        <v>1</v>
      </c>
    </row>
    <row r="339" spans="1:7" ht="12.8">
      <c r="A339" s="1">
        <v>332</v>
      </c>
      <c r="B339" s="1">
        <f>1-2*RAND()</f>
        <v>-0.860239003590827</v>
      </c>
      <c r="C339" s="1">
        <f>1-2*RAND()</f>
        <v>-0.118960943883243</v>
      </c>
      <c r="D339" s="1">
        <f>IF(B339^2+C339^2&lt;1,B339,0)</f>
        <v>-0.860239003590827</v>
      </c>
      <c r="E339" s="1">
        <f>IF(B339^2+C339^2&lt;1,C339,0)</f>
        <v>-0.118960943883243</v>
      </c>
      <c r="F339" s="1">
        <f>IF(B339^2+C339^2&lt;1,1,0)</f>
        <v>1</v>
      </c>
      <c r="G339" s="17">
        <f>IF(B339^2+C339^2&lt;1,1,1)</f>
        <v>1</v>
      </c>
    </row>
    <row r="340" spans="1:7" ht="12.8">
      <c r="A340" s="1">
        <v>333</v>
      </c>
      <c r="B340" s="1">
        <f>1-2*RAND()</f>
        <v>-0.589258087813966</v>
      </c>
      <c r="C340" s="1">
        <f>1-2*RAND()</f>
        <v>0.405763955783332</v>
      </c>
      <c r="D340" s="1">
        <f>IF(B340^2+C340^2&lt;1,B340,0)</f>
        <v>-0.589258087813966</v>
      </c>
      <c r="E340" s="1">
        <f>IF(B340^2+C340^2&lt;1,C340,0)</f>
        <v>0.405763955783332</v>
      </c>
      <c r="F340" s="1">
        <f>IF(B340^2+C340^2&lt;1,1,0)</f>
        <v>1</v>
      </c>
      <c r="G340" s="17">
        <f>IF(B340^2+C340^2&lt;1,1,1)</f>
        <v>1</v>
      </c>
    </row>
    <row r="341" spans="1:7" ht="12.8">
      <c r="A341" s="1">
        <v>334</v>
      </c>
      <c r="B341" s="1">
        <f>1-2*RAND()</f>
        <v>0.0345620778851053</v>
      </c>
      <c r="C341" s="1">
        <f>1-2*RAND()</f>
        <v>0.318808215373356</v>
      </c>
      <c r="D341" s="1">
        <f>IF(B341^2+C341^2&lt;1,B341,0)</f>
        <v>0.0345620778851053</v>
      </c>
      <c r="E341" s="1">
        <f>IF(B341^2+C341^2&lt;1,C341,0)</f>
        <v>0.318808215373356</v>
      </c>
      <c r="F341" s="1">
        <f>IF(B341^2+C341^2&lt;1,1,0)</f>
        <v>1</v>
      </c>
      <c r="G341" s="17">
        <f>IF(B341^2+C341^2&lt;1,1,1)</f>
        <v>1</v>
      </c>
    </row>
    <row r="342" spans="1:7" ht="12.8">
      <c r="A342" s="1">
        <v>335</v>
      </c>
      <c r="B342" s="1">
        <f>1-2*RAND()</f>
        <v>0.385722915436545</v>
      </c>
      <c r="C342" s="1">
        <f>1-2*RAND()</f>
        <v>-0.472257447650543</v>
      </c>
      <c r="D342" s="1">
        <f>IF(B342^2+C342^2&lt;1,B342,0)</f>
        <v>0.385722915436545</v>
      </c>
      <c r="E342" s="1">
        <f>IF(B342^2+C342^2&lt;1,C342,0)</f>
        <v>-0.472257447650543</v>
      </c>
      <c r="F342" s="1">
        <f>IF(B342^2+C342^2&lt;1,1,0)</f>
        <v>1</v>
      </c>
      <c r="G342" s="17">
        <f>IF(B342^2+C342^2&lt;1,1,1)</f>
        <v>1</v>
      </c>
    </row>
    <row r="343" spans="1:7" ht="12.8">
      <c r="A343" s="1">
        <v>336</v>
      </c>
      <c r="B343" s="1">
        <f>1-2*RAND()</f>
        <v>-0.572058976077967</v>
      </c>
      <c r="C343" s="1">
        <f>1-2*RAND()</f>
        <v>0.00707263755775167</v>
      </c>
      <c r="D343" s="1">
        <f>IF(B343^2+C343^2&lt;1,B343,0)</f>
        <v>-0.572058976077967</v>
      </c>
      <c r="E343" s="1">
        <f>IF(B343^2+C343^2&lt;1,C343,0)</f>
        <v>0.00707263755775167</v>
      </c>
      <c r="F343" s="1">
        <f>IF(B343^2+C343^2&lt;1,1,0)</f>
        <v>1</v>
      </c>
      <c r="G343" s="17">
        <f>IF(B343^2+C343^2&lt;1,1,1)</f>
        <v>1</v>
      </c>
    </row>
    <row r="344" spans="1:7" ht="12.8">
      <c r="A344" s="1">
        <v>337</v>
      </c>
      <c r="B344" s="1">
        <f>1-2*RAND()</f>
        <v>0.314661489505161</v>
      </c>
      <c r="C344" s="1">
        <f>1-2*RAND()</f>
        <v>-0.237404210148612</v>
      </c>
      <c r="D344" s="1">
        <f>IF(B344^2+C344^2&lt;1,B344,0)</f>
        <v>0.314661489505161</v>
      </c>
      <c r="E344" s="1">
        <f>IF(B344^2+C344^2&lt;1,C344,0)</f>
        <v>-0.237404210148612</v>
      </c>
      <c r="F344" s="1">
        <f>IF(B344^2+C344^2&lt;1,1,0)</f>
        <v>1</v>
      </c>
      <c r="G344" s="17">
        <f>IF(B344^2+C344^2&lt;1,1,1)</f>
        <v>1</v>
      </c>
    </row>
    <row r="345" spans="1:7" ht="12.8">
      <c r="A345" s="1">
        <v>338</v>
      </c>
      <c r="B345" s="1">
        <f>1-2*RAND()</f>
        <v>-0.314898199043109</v>
      </c>
      <c r="C345" s="1">
        <f>1-2*RAND()</f>
        <v>0.00603236876908786</v>
      </c>
      <c r="D345" s="1">
        <f>IF(B345^2+C345^2&lt;1,B345,0)</f>
        <v>-0.314898199043109</v>
      </c>
      <c r="E345" s="1">
        <f>IF(B345^2+C345^2&lt;1,C345,0)</f>
        <v>0.00603236876908786</v>
      </c>
      <c r="F345" s="1">
        <f>IF(B345^2+C345^2&lt;1,1,0)</f>
        <v>1</v>
      </c>
      <c r="G345" s="17">
        <f>IF(B345^2+C345^2&lt;1,1,1)</f>
        <v>1</v>
      </c>
    </row>
    <row r="346" spans="1:7" ht="12.8">
      <c r="A346" s="1">
        <v>339</v>
      </c>
      <c r="B346" s="1">
        <f>1-2*RAND()</f>
        <v>-0.425963109637459</v>
      </c>
      <c r="C346" s="1">
        <f>1-2*RAND()</f>
        <v>-0.295986506259403</v>
      </c>
      <c r="D346" s="1">
        <f>IF(B346^2+C346^2&lt;1,B346,0)</f>
        <v>-0.425963109637459</v>
      </c>
      <c r="E346" s="1">
        <f>IF(B346^2+C346^2&lt;1,C346,0)</f>
        <v>-0.295986506259403</v>
      </c>
      <c r="F346" s="1">
        <f>IF(B346^2+C346^2&lt;1,1,0)</f>
        <v>1</v>
      </c>
      <c r="G346" s="17">
        <f>IF(B346^2+C346^2&lt;1,1,1)</f>
        <v>1</v>
      </c>
    </row>
    <row r="347" spans="1:7" ht="12.8">
      <c r="A347" s="1">
        <v>340</v>
      </c>
      <c r="B347" s="1">
        <f>1-2*RAND()</f>
        <v>-0.524015713007379</v>
      </c>
      <c r="C347" s="1">
        <f>1-2*RAND()</f>
        <v>-0.146576409766924</v>
      </c>
      <c r="D347" s="1">
        <f>IF(B347^2+C347^2&lt;1,B347,0)</f>
        <v>-0.524015713007379</v>
      </c>
      <c r="E347" s="1">
        <f>IF(B347^2+C347^2&lt;1,C347,0)</f>
        <v>-0.146576409766924</v>
      </c>
      <c r="F347" s="1">
        <f>IF(B347^2+C347^2&lt;1,1,0)</f>
        <v>1</v>
      </c>
      <c r="G347" s="17">
        <f>IF(B347^2+C347^2&lt;1,1,1)</f>
        <v>1</v>
      </c>
    </row>
    <row r="348" spans="1:7" ht="12.8">
      <c r="A348" s="1">
        <v>341</v>
      </c>
      <c r="B348" s="1">
        <f>1-2*RAND()</f>
        <v>0.588531465182504</v>
      </c>
      <c r="C348" s="1">
        <f>1-2*RAND()</f>
        <v>-0.214752580602881</v>
      </c>
      <c r="D348" s="1">
        <f>IF(B348^2+C348^2&lt;1,B348,0)</f>
        <v>0.588531465182504</v>
      </c>
      <c r="E348" s="1">
        <f>IF(B348^2+C348^2&lt;1,C348,0)</f>
        <v>-0.214752580602881</v>
      </c>
      <c r="F348" s="1">
        <f>IF(B348^2+C348^2&lt;1,1,0)</f>
        <v>1</v>
      </c>
      <c r="G348" s="17">
        <f>IF(B348^2+C348^2&lt;1,1,1)</f>
        <v>1</v>
      </c>
    </row>
    <row r="349" spans="1:7" ht="12.8">
      <c r="A349" s="1">
        <v>342</v>
      </c>
      <c r="B349" s="1">
        <f>1-2*RAND()</f>
        <v>0.178139777184827</v>
      </c>
      <c r="C349" s="1">
        <f>1-2*RAND()</f>
        <v>0.382549132299686</v>
      </c>
      <c r="D349" s="1">
        <f>IF(B349^2+C349^2&lt;1,B349,0)</f>
        <v>0.178139777184827</v>
      </c>
      <c r="E349" s="1">
        <f>IF(B349^2+C349^2&lt;1,C349,0)</f>
        <v>0.382549132299686</v>
      </c>
      <c r="F349" s="1">
        <f>IF(B349^2+C349^2&lt;1,1,0)</f>
        <v>1</v>
      </c>
      <c r="G349" s="17">
        <f>IF(B349^2+C349^2&lt;1,1,1)</f>
        <v>1</v>
      </c>
    </row>
    <row r="350" spans="1:7" ht="12.8">
      <c r="A350" s="1">
        <v>343</v>
      </c>
      <c r="B350" s="1">
        <f>1-2*RAND()</f>
        <v>0.826899639576182</v>
      </c>
      <c r="C350" s="1">
        <f>1-2*RAND()</f>
        <v>-0.266158595374937</v>
      </c>
      <c r="D350" s="1">
        <f>IF(B350^2+C350^2&lt;1,B350,0)</f>
        <v>0.826899639576182</v>
      </c>
      <c r="E350" s="1">
        <f>IF(B350^2+C350^2&lt;1,C350,0)</f>
        <v>-0.266158595374937</v>
      </c>
      <c r="F350" s="1">
        <f>IF(B350^2+C350^2&lt;1,1,0)</f>
        <v>1</v>
      </c>
      <c r="G350" s="17">
        <f>IF(B350^2+C350^2&lt;1,1,1)</f>
        <v>1</v>
      </c>
    </row>
    <row r="351" spans="1:7" ht="12.8">
      <c r="A351" s="1">
        <v>344</v>
      </c>
      <c r="B351" s="1">
        <f>1-2*RAND()</f>
        <v>0.972013728190606</v>
      </c>
      <c r="C351" s="1">
        <f>1-2*RAND()</f>
        <v>-0.142140007410277</v>
      </c>
      <c r="D351" s="1">
        <f>IF(B351^2+C351^2&lt;1,B351,0)</f>
        <v>0.972013728190606</v>
      </c>
      <c r="E351" s="1">
        <f>IF(B351^2+C351^2&lt;1,C351,0)</f>
        <v>-0.142140007410277</v>
      </c>
      <c r="F351" s="1">
        <f>IF(B351^2+C351^2&lt;1,1,0)</f>
        <v>1</v>
      </c>
      <c r="G351" s="17">
        <f>IF(B351^2+C351^2&lt;1,1,1)</f>
        <v>1</v>
      </c>
    </row>
    <row r="352" spans="1:7" ht="12.8">
      <c r="A352" s="1">
        <v>345</v>
      </c>
      <c r="B352" s="1">
        <f>1-2*RAND()</f>
        <v>0.115921490525829</v>
      </c>
      <c r="C352" s="1">
        <f>1-2*RAND()</f>
        <v>0.994114625896113</v>
      </c>
      <c r="D352" s="1">
        <f>IF(B352^2+C352^2&lt;1,B352,0)</f>
        <v>0</v>
      </c>
      <c r="E352" s="1">
        <f>IF(B352^2+C352^2&lt;1,C352,0)</f>
        <v>0</v>
      </c>
      <c r="F352" s="1">
        <f>IF(B352^2+C352^2&lt;1,1,0)</f>
        <v>0</v>
      </c>
      <c r="G352" s="17">
        <f>IF(B352^2+C352^2&lt;1,1,1)</f>
        <v>1</v>
      </c>
    </row>
    <row r="353" spans="1:7" ht="12.8">
      <c r="A353" s="1">
        <v>346</v>
      </c>
      <c r="B353" s="1">
        <f>1-2*RAND()</f>
        <v>0.287616011855116</v>
      </c>
      <c r="C353" s="1">
        <f>1-2*RAND()</f>
        <v>0.0699075266490941</v>
      </c>
      <c r="D353" s="1">
        <f>IF(B353^2+C353^2&lt;1,B353,0)</f>
        <v>0.287616011855116</v>
      </c>
      <c r="E353" s="1">
        <f>IF(B353^2+C353^2&lt;1,C353,0)</f>
        <v>0.0699075266490941</v>
      </c>
      <c r="F353" s="1">
        <f>IF(B353^2+C353^2&lt;1,1,0)</f>
        <v>1</v>
      </c>
      <c r="G353" s="17">
        <f>IF(B353^2+C353^2&lt;1,1,1)</f>
        <v>1</v>
      </c>
    </row>
    <row r="354" spans="1:7" ht="12.8">
      <c r="A354" s="1">
        <v>347</v>
      </c>
      <c r="B354" s="1">
        <f>1-2*RAND()</f>
        <v>0.850671985045415</v>
      </c>
      <c r="C354" s="1">
        <f>1-2*RAND()</f>
        <v>-0.366536557951699</v>
      </c>
      <c r="D354" s="1">
        <f>IF(B354^2+C354^2&lt;1,B354,0)</f>
        <v>0.850671985045415</v>
      </c>
      <c r="E354" s="1">
        <f>IF(B354^2+C354^2&lt;1,C354,0)</f>
        <v>-0.366536557951699</v>
      </c>
      <c r="F354" s="1">
        <f>IF(B354^2+C354^2&lt;1,1,0)</f>
        <v>1</v>
      </c>
      <c r="G354" s="17">
        <f>IF(B354^2+C354^2&lt;1,1,1)</f>
        <v>1</v>
      </c>
    </row>
    <row r="355" spans="1:7" ht="12.8">
      <c r="A355" s="1">
        <v>348</v>
      </c>
      <c r="B355" s="1">
        <f>1-2*RAND()</f>
        <v>-0.376975539915148</v>
      </c>
      <c r="C355" s="1">
        <f>1-2*RAND()</f>
        <v>0.93436582963126</v>
      </c>
      <c r="D355" s="1">
        <f>IF(B355^2+C355^2&lt;1,B355,0)</f>
        <v>0</v>
      </c>
      <c r="E355" s="1">
        <f>IF(B355^2+C355^2&lt;1,C355,0)</f>
        <v>0</v>
      </c>
      <c r="F355" s="1">
        <f>IF(B355^2+C355^2&lt;1,1,0)</f>
        <v>0</v>
      </c>
      <c r="G355" s="17">
        <f>IF(B355^2+C355^2&lt;1,1,1)</f>
        <v>1</v>
      </c>
    </row>
    <row r="356" spans="1:7" ht="12.8">
      <c r="A356" s="1">
        <v>349</v>
      </c>
      <c r="B356" s="1">
        <f>1-2*RAND()</f>
        <v>0.207491703911589</v>
      </c>
      <c r="C356" s="1">
        <f>1-2*RAND()</f>
        <v>0.906204808029082</v>
      </c>
      <c r="D356" s="1">
        <f>IF(B356^2+C356^2&lt;1,B356,0)</f>
        <v>0.207491703911589</v>
      </c>
      <c r="E356" s="1">
        <f>IF(B356^2+C356^2&lt;1,C356,0)</f>
        <v>0.906204808029082</v>
      </c>
      <c r="F356" s="1">
        <f>IF(B356^2+C356^2&lt;1,1,0)</f>
        <v>1</v>
      </c>
      <c r="G356" s="17">
        <f>IF(B356^2+C356^2&lt;1,1,1)</f>
        <v>1</v>
      </c>
    </row>
    <row r="357" spans="1:7" ht="12.8">
      <c r="A357" s="1">
        <v>350</v>
      </c>
      <c r="B357" s="1">
        <f>1-2*RAND()</f>
        <v>-0.754909106287764</v>
      </c>
      <c r="C357" s="1">
        <f>1-2*RAND()</f>
        <v>-0.226648294066025</v>
      </c>
      <c r="D357" s="1">
        <f>IF(B357^2+C357^2&lt;1,B357,0)</f>
        <v>-0.754909106287764</v>
      </c>
      <c r="E357" s="1">
        <f>IF(B357^2+C357^2&lt;1,C357,0)</f>
        <v>-0.226648294066025</v>
      </c>
      <c r="F357" s="1">
        <f>IF(B357^2+C357^2&lt;1,1,0)</f>
        <v>1</v>
      </c>
      <c r="G357" s="17">
        <f>IF(B357^2+C357^2&lt;1,1,1)</f>
        <v>1</v>
      </c>
    </row>
    <row r="358" spans="1:7" ht="12.8">
      <c r="A358" s="1">
        <v>351</v>
      </c>
      <c r="B358" s="1">
        <f>1-2*RAND()</f>
        <v>0.441867419936471</v>
      </c>
      <c r="C358" s="1">
        <f>1-2*RAND()</f>
        <v>0.491034648083016</v>
      </c>
      <c r="D358" s="1">
        <f>IF(B358^2+C358^2&lt;1,B358,0)</f>
        <v>0.441867419936471</v>
      </c>
      <c r="E358" s="1">
        <f>IF(B358^2+C358^2&lt;1,C358,0)</f>
        <v>0.491034648083016</v>
      </c>
      <c r="F358" s="1">
        <f>IF(B358^2+C358^2&lt;1,1,0)</f>
        <v>1</v>
      </c>
      <c r="G358" s="17">
        <f>IF(B358^2+C358^2&lt;1,1,1)</f>
        <v>1</v>
      </c>
    </row>
    <row r="359" spans="1:7" ht="12.8">
      <c r="A359" s="1">
        <v>352</v>
      </c>
      <c r="B359" s="1">
        <f>1-2*RAND()</f>
        <v>-0.623719194878122</v>
      </c>
      <c r="C359" s="1">
        <f>1-2*RAND()</f>
        <v>-0.384220684697474</v>
      </c>
      <c r="D359" s="1">
        <f>IF(B359^2+C359^2&lt;1,B359,0)</f>
        <v>-0.623719194878122</v>
      </c>
      <c r="E359" s="1">
        <f>IF(B359^2+C359^2&lt;1,C359,0)</f>
        <v>-0.384220684697474</v>
      </c>
      <c r="F359" s="1">
        <f>IF(B359^2+C359^2&lt;1,1,0)</f>
        <v>1</v>
      </c>
      <c r="G359" s="17">
        <f>IF(B359^2+C359^2&lt;1,1,1)</f>
        <v>1</v>
      </c>
    </row>
    <row r="360" spans="1:7" ht="12.8">
      <c r="A360" s="1">
        <v>353</v>
      </c>
      <c r="B360" s="1">
        <f>1-2*RAND()</f>
        <v>0.14507977679405</v>
      </c>
      <c r="C360" s="1">
        <f>1-2*RAND()</f>
        <v>0.269279624131155</v>
      </c>
      <c r="D360" s="1">
        <f>IF(B360^2+C360^2&lt;1,B360,0)</f>
        <v>0.14507977679405</v>
      </c>
      <c r="E360" s="1">
        <f>IF(B360^2+C360^2&lt;1,C360,0)</f>
        <v>0.269279624131155</v>
      </c>
      <c r="F360" s="1">
        <f>IF(B360^2+C360^2&lt;1,1,0)</f>
        <v>1</v>
      </c>
      <c r="G360" s="17">
        <f>IF(B360^2+C360^2&lt;1,1,1)</f>
        <v>1</v>
      </c>
    </row>
    <row r="361" spans="1:7" ht="12.8">
      <c r="A361" s="1">
        <v>354</v>
      </c>
      <c r="B361" s="1">
        <f>1-2*RAND()</f>
        <v>-0.763177045623072</v>
      </c>
      <c r="C361" s="1">
        <f>1-2*RAND()</f>
        <v>-0.90514832262885</v>
      </c>
      <c r="D361" s="1">
        <f>IF(B361^2+C361^2&lt;1,B361,0)</f>
        <v>0</v>
      </c>
      <c r="E361" s="1">
        <f>IF(B361^2+C361^2&lt;1,C361,0)</f>
        <v>0</v>
      </c>
      <c r="F361" s="1">
        <f>IF(B361^2+C361^2&lt;1,1,0)</f>
        <v>0</v>
      </c>
      <c r="G361" s="17">
        <f>IF(B361^2+C361^2&lt;1,1,1)</f>
        <v>1</v>
      </c>
    </row>
    <row r="362" spans="1:7" ht="12.8">
      <c r="A362" s="1">
        <v>355</v>
      </c>
      <c r="B362" s="1">
        <f>1-2*RAND()</f>
        <v>0.454815629830679</v>
      </c>
      <c r="C362" s="1">
        <f>1-2*RAND()</f>
        <v>0.151328045421602</v>
      </c>
      <c r="D362" s="1">
        <f>IF(B362^2+C362^2&lt;1,B362,0)</f>
        <v>0.454815629830679</v>
      </c>
      <c r="E362" s="1">
        <f>IF(B362^2+C362^2&lt;1,C362,0)</f>
        <v>0.151328045421602</v>
      </c>
      <c r="F362" s="1">
        <f>IF(B362^2+C362^2&lt;1,1,0)</f>
        <v>1</v>
      </c>
      <c r="G362" s="17">
        <f>IF(B362^2+C362^2&lt;1,1,1)</f>
        <v>1</v>
      </c>
    </row>
    <row r="363" spans="1:7" ht="12.8">
      <c r="A363" s="1">
        <v>356</v>
      </c>
      <c r="B363" s="1">
        <f>1-2*RAND()</f>
        <v>0.622101788767509</v>
      </c>
      <c r="C363" s="1">
        <f>1-2*RAND()</f>
        <v>0.174348678393608</v>
      </c>
      <c r="D363" s="1">
        <f>IF(B363^2+C363^2&lt;1,B363,0)</f>
        <v>0.622101788767509</v>
      </c>
      <c r="E363" s="1">
        <f>IF(B363^2+C363^2&lt;1,C363,0)</f>
        <v>0.174348678393608</v>
      </c>
      <c r="F363" s="1">
        <f>IF(B363^2+C363^2&lt;1,1,0)</f>
        <v>1</v>
      </c>
      <c r="G363" s="17">
        <f>IF(B363^2+C363^2&lt;1,1,1)</f>
        <v>1</v>
      </c>
    </row>
    <row r="364" spans="1:7" ht="12.8">
      <c r="A364" s="1">
        <v>357</v>
      </c>
      <c r="B364" s="1">
        <f>1-2*RAND()</f>
        <v>-0.441788559525861</v>
      </c>
      <c r="C364" s="1">
        <f>1-2*RAND()</f>
        <v>-0.816043236435141</v>
      </c>
      <c r="D364" s="1">
        <f>IF(B364^2+C364^2&lt;1,B364,0)</f>
        <v>-0.441788559525861</v>
      </c>
      <c r="E364" s="1">
        <f>IF(B364^2+C364^2&lt;1,C364,0)</f>
        <v>-0.816043236435141</v>
      </c>
      <c r="F364" s="1">
        <f>IF(B364^2+C364^2&lt;1,1,0)</f>
        <v>1</v>
      </c>
      <c r="G364" s="17">
        <f>IF(B364^2+C364^2&lt;1,1,1)</f>
        <v>1</v>
      </c>
    </row>
    <row r="365" spans="1:7" ht="12.8">
      <c r="A365" s="1">
        <v>358</v>
      </c>
      <c r="B365" s="1">
        <f>1-2*RAND()</f>
        <v>-0.763549208369784</v>
      </c>
      <c r="C365" s="1">
        <f>1-2*RAND()</f>
        <v>-0.824819311399925</v>
      </c>
      <c r="D365" s="1">
        <f>IF(B365^2+C365^2&lt;1,B365,0)</f>
        <v>0</v>
      </c>
      <c r="E365" s="1">
        <f>IF(B365^2+C365^2&lt;1,C365,0)</f>
        <v>0</v>
      </c>
      <c r="F365" s="1">
        <f>IF(B365^2+C365^2&lt;1,1,0)</f>
        <v>0</v>
      </c>
      <c r="G365" s="17">
        <f>IF(B365^2+C365^2&lt;1,1,1)</f>
        <v>1</v>
      </c>
    </row>
    <row r="366" spans="1:7" ht="12.8">
      <c r="A366" s="1">
        <v>359</v>
      </c>
      <c r="B366" s="1">
        <f>1-2*RAND()</f>
        <v>-0.831082168846336</v>
      </c>
      <c r="C366" s="1">
        <f>1-2*RAND()</f>
        <v>-0.0703232985055771</v>
      </c>
      <c r="D366" s="1">
        <f>IF(B366^2+C366^2&lt;1,B366,0)</f>
        <v>-0.831082168846336</v>
      </c>
      <c r="E366" s="1">
        <f>IF(B366^2+C366^2&lt;1,C366,0)</f>
        <v>-0.0703232985055771</v>
      </c>
      <c r="F366" s="1">
        <f>IF(B366^2+C366^2&lt;1,1,0)</f>
        <v>1</v>
      </c>
      <c r="G366" s="17">
        <f>IF(B366^2+C366^2&lt;1,1,1)</f>
        <v>1</v>
      </c>
    </row>
    <row r="367" spans="1:7" ht="12.8">
      <c r="A367" s="1">
        <v>360</v>
      </c>
      <c r="B367" s="1">
        <f>1-2*RAND()</f>
        <v>0.843320182215231</v>
      </c>
      <c r="C367" s="1">
        <f>1-2*RAND()</f>
        <v>0.409959716639561</v>
      </c>
      <c r="D367" s="1">
        <f>IF(B367^2+C367^2&lt;1,B367,0)</f>
        <v>0.843320182215231</v>
      </c>
      <c r="E367" s="1">
        <f>IF(B367^2+C367^2&lt;1,C367,0)</f>
        <v>0.409959716639561</v>
      </c>
      <c r="F367" s="1">
        <f>IF(B367^2+C367^2&lt;1,1,0)</f>
        <v>1</v>
      </c>
      <c r="G367" s="17">
        <f>IF(B367^2+C367^2&lt;1,1,1)</f>
        <v>1</v>
      </c>
    </row>
    <row r="368" spans="1:7" ht="12.8">
      <c r="A368" s="1">
        <v>361</v>
      </c>
      <c r="B368" s="1">
        <f>1-2*RAND()</f>
        <v>0.324093443002633</v>
      </c>
      <c r="C368" s="1">
        <f>1-2*RAND()</f>
        <v>0.587822886296738</v>
      </c>
      <c r="D368" s="1">
        <f>IF(B368^2+C368^2&lt;1,B368,0)</f>
        <v>0.324093443002633</v>
      </c>
      <c r="E368" s="1">
        <f>IF(B368^2+C368^2&lt;1,C368,0)</f>
        <v>0.587822886296738</v>
      </c>
      <c r="F368" s="1">
        <f>IF(B368^2+C368^2&lt;1,1,0)</f>
        <v>1</v>
      </c>
      <c r="G368" s="17">
        <f>IF(B368^2+C368^2&lt;1,1,1)</f>
        <v>1</v>
      </c>
    </row>
    <row r="369" spans="1:7" ht="12.8">
      <c r="A369" s="1">
        <v>362</v>
      </c>
      <c r="B369" s="1">
        <f>1-2*RAND()</f>
        <v>0.974916603134558</v>
      </c>
      <c r="C369" s="1">
        <f>1-2*RAND()</f>
        <v>-0.550492523898306</v>
      </c>
      <c r="D369" s="1">
        <f>IF(B369^2+C369^2&lt;1,B369,0)</f>
        <v>0</v>
      </c>
      <c r="E369" s="1">
        <f>IF(B369^2+C369^2&lt;1,C369,0)</f>
        <v>0</v>
      </c>
      <c r="F369" s="1">
        <f>IF(B369^2+C369^2&lt;1,1,0)</f>
        <v>0</v>
      </c>
      <c r="G369" s="17">
        <f>IF(B369^2+C369^2&lt;1,1,1)</f>
        <v>1</v>
      </c>
    </row>
    <row r="370" spans="1:7" ht="12.8">
      <c r="A370" s="1">
        <v>363</v>
      </c>
      <c r="B370" s="1">
        <f>1-2*RAND()</f>
        <v>0.434229016391756</v>
      </c>
      <c r="C370" s="1">
        <f>1-2*RAND()</f>
        <v>-0.418543130594247</v>
      </c>
      <c r="D370" s="1">
        <f>IF(B370^2+C370^2&lt;1,B370,0)</f>
        <v>0.434229016391756</v>
      </c>
      <c r="E370" s="1">
        <f>IF(B370^2+C370^2&lt;1,C370,0)</f>
        <v>-0.418543130594247</v>
      </c>
      <c r="F370" s="1">
        <f>IF(B370^2+C370^2&lt;1,1,0)</f>
        <v>1</v>
      </c>
      <c r="G370" s="17">
        <f>IF(B370^2+C370^2&lt;1,1,1)</f>
        <v>1</v>
      </c>
    </row>
    <row r="371" spans="1:7" ht="12.8">
      <c r="A371" s="1">
        <v>364</v>
      </c>
      <c r="B371" s="1">
        <f>1-2*RAND()</f>
        <v>0.0274529317024551</v>
      </c>
      <c r="C371" s="1">
        <f>1-2*RAND()</f>
        <v>-0.764203134716644</v>
      </c>
      <c r="D371" s="1">
        <f>IF(B371^2+C371^2&lt;1,B371,0)</f>
        <v>0.0274529317024551</v>
      </c>
      <c r="E371" s="1">
        <f>IF(B371^2+C371^2&lt;1,C371,0)</f>
        <v>-0.764203134716644</v>
      </c>
      <c r="F371" s="1">
        <f>IF(B371^2+C371^2&lt;1,1,0)</f>
        <v>1</v>
      </c>
      <c r="G371" s="17">
        <f>IF(B371^2+C371^2&lt;1,1,1)</f>
        <v>1</v>
      </c>
    </row>
    <row r="372" spans="1:7" ht="12.8">
      <c r="A372" s="1">
        <v>365</v>
      </c>
      <c r="B372" s="1">
        <f>1-2*RAND()</f>
        <v>-0.677284998228322</v>
      </c>
      <c r="C372" s="1">
        <f>1-2*RAND()</f>
        <v>-0.861360844027075</v>
      </c>
      <c r="D372" s="1">
        <f>IF(B372^2+C372^2&lt;1,B372,0)</f>
        <v>0</v>
      </c>
      <c r="E372" s="1">
        <f>IF(B372^2+C372^2&lt;1,C372,0)</f>
        <v>0</v>
      </c>
      <c r="F372" s="1">
        <f>IF(B372^2+C372^2&lt;1,1,0)</f>
        <v>0</v>
      </c>
      <c r="G372" s="17">
        <f>IF(B372^2+C372^2&lt;1,1,1)</f>
        <v>1</v>
      </c>
    </row>
    <row r="373" spans="1:7" ht="12.8">
      <c r="A373" s="1">
        <v>366</v>
      </c>
      <c r="B373" s="1">
        <f>1-2*RAND()</f>
        <v>0.210118674756389</v>
      </c>
      <c r="C373" s="1">
        <f>1-2*RAND()</f>
        <v>-0.11590729183144</v>
      </c>
      <c r="D373" s="1">
        <f>IF(B373^2+C373^2&lt;1,B373,0)</f>
        <v>0.210118674756389</v>
      </c>
      <c r="E373" s="1">
        <f>IF(B373^2+C373^2&lt;1,C373,0)</f>
        <v>-0.11590729183144</v>
      </c>
      <c r="F373" s="1">
        <f>IF(B373^2+C373^2&lt;1,1,0)</f>
        <v>1</v>
      </c>
      <c r="G373" s="17">
        <f>IF(B373^2+C373^2&lt;1,1,1)</f>
        <v>1</v>
      </c>
    </row>
    <row r="374" spans="1:7" ht="12.8">
      <c r="A374" s="1">
        <v>367</v>
      </c>
      <c r="B374" s="1">
        <f>1-2*RAND()</f>
        <v>0.61190935124641</v>
      </c>
      <c r="C374" s="1">
        <f>1-2*RAND()</f>
        <v>0.79898138781816</v>
      </c>
      <c r="D374" s="1">
        <f>IF(B374^2+C374^2&lt;1,B374,0)</f>
        <v>0</v>
      </c>
      <c r="E374" s="1">
        <f>IF(B374^2+C374^2&lt;1,C374,0)</f>
        <v>0</v>
      </c>
      <c r="F374" s="1">
        <f>IF(B374^2+C374^2&lt;1,1,0)</f>
        <v>0</v>
      </c>
      <c r="G374" s="17">
        <f>IF(B374^2+C374^2&lt;1,1,1)</f>
        <v>1</v>
      </c>
    </row>
    <row r="375" spans="1:7" ht="12.8">
      <c r="A375" s="1">
        <v>368</v>
      </c>
      <c r="B375" s="1">
        <f>1-2*RAND()</f>
        <v>0.977563663211017</v>
      </c>
      <c r="C375" s="1">
        <f>1-2*RAND()</f>
        <v>-0.500376508354011</v>
      </c>
      <c r="D375" s="1">
        <f>IF(B375^2+C375^2&lt;1,B375,0)</f>
        <v>0</v>
      </c>
      <c r="E375" s="1">
        <f>IF(B375^2+C375^2&lt;1,C375,0)</f>
        <v>0</v>
      </c>
      <c r="F375" s="1">
        <f>IF(B375^2+C375^2&lt;1,1,0)</f>
        <v>0</v>
      </c>
      <c r="G375" s="17">
        <f>IF(B375^2+C375^2&lt;1,1,1)</f>
        <v>1</v>
      </c>
    </row>
    <row r="376" spans="1:7" ht="12.8">
      <c r="A376" s="1">
        <v>369</v>
      </c>
      <c r="B376" s="1">
        <f>1-2*RAND()</f>
        <v>0.134721733717647</v>
      </c>
      <c r="C376" s="1">
        <f>1-2*RAND()</f>
        <v>-0.460733036729235</v>
      </c>
      <c r="D376" s="1">
        <f>IF(B376^2+C376^2&lt;1,B376,0)</f>
        <v>0.134721733717647</v>
      </c>
      <c r="E376" s="1">
        <f>IF(B376^2+C376^2&lt;1,C376,0)</f>
        <v>-0.460733036729235</v>
      </c>
      <c r="F376" s="1">
        <f>IF(B376^2+C376^2&lt;1,1,0)</f>
        <v>1</v>
      </c>
      <c r="G376" s="17">
        <f>IF(B376^2+C376^2&lt;1,1,1)</f>
        <v>1</v>
      </c>
    </row>
    <row r="377" spans="1:7" ht="12.8">
      <c r="A377" s="1">
        <v>370</v>
      </c>
      <c r="B377" s="1">
        <f>1-2*RAND()</f>
        <v>-0.7908022868005</v>
      </c>
      <c r="C377" s="1">
        <f>1-2*RAND()</f>
        <v>0.84346623351262</v>
      </c>
      <c r="D377" s="1">
        <f>IF(B377^2+C377^2&lt;1,B377,0)</f>
        <v>0</v>
      </c>
      <c r="E377" s="1">
        <f>IF(B377^2+C377^2&lt;1,C377,0)</f>
        <v>0</v>
      </c>
      <c r="F377" s="1">
        <f>IF(B377^2+C377^2&lt;1,1,0)</f>
        <v>0</v>
      </c>
      <c r="G377" s="17">
        <f>IF(B377^2+C377^2&lt;1,1,1)</f>
        <v>1</v>
      </c>
    </row>
    <row r="378" spans="1:7" ht="12.8">
      <c r="A378" s="1">
        <v>371</v>
      </c>
      <c r="B378" s="1">
        <f>1-2*RAND()</f>
        <v>0.195682638751542</v>
      </c>
      <c r="C378" s="1">
        <f>1-2*RAND()</f>
        <v>0.900921361226712</v>
      </c>
      <c r="D378" s="1">
        <f>IF(B378^2+C378^2&lt;1,B378,0)</f>
        <v>0.195682638751542</v>
      </c>
      <c r="E378" s="1">
        <f>IF(B378^2+C378^2&lt;1,C378,0)</f>
        <v>0.900921361226712</v>
      </c>
      <c r="F378" s="1">
        <f>IF(B378^2+C378^2&lt;1,1,0)</f>
        <v>1</v>
      </c>
      <c r="G378" s="17">
        <f>IF(B378^2+C378^2&lt;1,1,1)</f>
        <v>1</v>
      </c>
    </row>
    <row r="379" spans="1:7" ht="12.8">
      <c r="A379" s="1">
        <v>372</v>
      </c>
      <c r="B379" s="1">
        <f>1-2*RAND()</f>
        <v>-0.867129083486232</v>
      </c>
      <c r="C379" s="1">
        <f>1-2*RAND()</f>
        <v>-0.302682919011421</v>
      </c>
      <c r="D379" s="1">
        <f>IF(B379^2+C379^2&lt;1,B379,0)</f>
        <v>-0.867129083486232</v>
      </c>
      <c r="E379" s="1">
        <f>IF(B379^2+C379^2&lt;1,C379,0)</f>
        <v>-0.302682919011421</v>
      </c>
      <c r="F379" s="1">
        <f>IF(B379^2+C379^2&lt;1,1,0)</f>
        <v>1</v>
      </c>
      <c r="G379" s="17">
        <f>IF(B379^2+C379^2&lt;1,1,1)</f>
        <v>1</v>
      </c>
    </row>
    <row r="380" spans="1:7" ht="12.8">
      <c r="A380" s="1">
        <v>373</v>
      </c>
      <c r="B380" s="1">
        <f>1-2*RAND()</f>
        <v>0.666827367056234</v>
      </c>
      <c r="C380" s="1">
        <f>1-2*RAND()</f>
        <v>0.557884775322771</v>
      </c>
      <c r="D380" s="1">
        <f>IF(B380^2+C380^2&lt;1,B380,0)</f>
        <v>0.666827367056234</v>
      </c>
      <c r="E380" s="1">
        <f>IF(B380^2+C380^2&lt;1,C380,0)</f>
        <v>0.557884775322771</v>
      </c>
      <c r="F380" s="1">
        <f>IF(B380^2+C380^2&lt;1,1,0)</f>
        <v>1</v>
      </c>
      <c r="G380" s="17">
        <f>IF(B380^2+C380^2&lt;1,1,1)</f>
        <v>1</v>
      </c>
    </row>
    <row r="381" spans="1:7" ht="12.8">
      <c r="A381" s="1">
        <v>374</v>
      </c>
      <c r="B381" s="1">
        <f>1-2*RAND()</f>
        <v>0.907557370123406</v>
      </c>
      <c r="C381" s="1">
        <f>1-2*RAND()</f>
        <v>-0.735444910899138</v>
      </c>
      <c r="D381" s="1">
        <f>IF(B381^2+C381^2&lt;1,B381,0)</f>
        <v>0</v>
      </c>
      <c r="E381" s="1">
        <f>IF(B381^2+C381^2&lt;1,C381,0)</f>
        <v>0</v>
      </c>
      <c r="F381" s="1">
        <f>IF(B381^2+C381^2&lt;1,1,0)</f>
        <v>0</v>
      </c>
      <c r="G381" s="17">
        <f>IF(B381^2+C381^2&lt;1,1,1)</f>
        <v>1</v>
      </c>
    </row>
    <row r="382" spans="1:7" ht="12.8">
      <c r="A382" s="1">
        <v>375</v>
      </c>
      <c r="B382" s="1">
        <f>1-2*RAND()</f>
        <v>0.659808970127335</v>
      </c>
      <c r="C382" s="1">
        <f>1-2*RAND()</f>
        <v>0.654692349807099</v>
      </c>
      <c r="D382" s="1">
        <f>IF(B382^2+C382^2&lt;1,B382,0)</f>
        <v>0.659808970127335</v>
      </c>
      <c r="E382" s="1">
        <f>IF(B382^2+C382^2&lt;1,C382,0)</f>
        <v>0.654692349807099</v>
      </c>
      <c r="F382" s="1">
        <f>IF(B382^2+C382^2&lt;1,1,0)</f>
        <v>1</v>
      </c>
      <c r="G382" s="17">
        <f>IF(B382^2+C382^2&lt;1,1,1)</f>
        <v>1</v>
      </c>
    </row>
    <row r="383" spans="1:7" ht="12.8">
      <c r="A383" s="1">
        <v>376</v>
      </c>
      <c r="B383" s="1">
        <f>1-2*RAND()</f>
        <v>-0.0999338488269772</v>
      </c>
      <c r="C383" s="1">
        <f>1-2*RAND()</f>
        <v>-0.56138152687006</v>
      </c>
      <c r="D383" s="1">
        <f>IF(B383^2+C383^2&lt;1,B383,0)</f>
        <v>-0.0999338488269772</v>
      </c>
      <c r="E383" s="1">
        <f>IF(B383^2+C383^2&lt;1,C383,0)</f>
        <v>-0.56138152687006</v>
      </c>
      <c r="F383" s="1">
        <f>IF(B383^2+C383^2&lt;1,1,0)</f>
        <v>1</v>
      </c>
      <c r="G383" s="17">
        <f>IF(B383^2+C383^2&lt;1,1,1)</f>
        <v>1</v>
      </c>
    </row>
    <row r="384" spans="1:7" ht="12.8">
      <c r="A384" s="1">
        <v>377</v>
      </c>
      <c r="B384" s="1">
        <f>1-2*RAND()</f>
        <v>-0.46297558366585</v>
      </c>
      <c r="C384" s="1">
        <f>1-2*RAND()</f>
        <v>0.681396543592319</v>
      </c>
      <c r="D384" s="1">
        <f>IF(B384^2+C384^2&lt;1,B384,0)</f>
        <v>-0.46297558366585</v>
      </c>
      <c r="E384" s="1">
        <f>IF(B384^2+C384^2&lt;1,C384,0)</f>
        <v>0.681396543592319</v>
      </c>
      <c r="F384" s="1">
        <f>IF(B384^2+C384^2&lt;1,1,0)</f>
        <v>1</v>
      </c>
      <c r="G384" s="17">
        <f>IF(B384^2+C384^2&lt;1,1,1)</f>
        <v>1</v>
      </c>
    </row>
    <row r="385" spans="1:7" ht="12.8">
      <c r="A385" s="1">
        <v>378</v>
      </c>
      <c r="B385" s="1">
        <f>1-2*RAND()</f>
        <v>-0.363662403863791</v>
      </c>
      <c r="C385" s="1">
        <f>1-2*RAND()</f>
        <v>0.453024554576298</v>
      </c>
      <c r="D385" s="1">
        <f>IF(B385^2+C385^2&lt;1,B385,0)</f>
        <v>-0.363662403863791</v>
      </c>
      <c r="E385" s="1">
        <f>IF(B385^2+C385^2&lt;1,C385,0)</f>
        <v>0.453024554576298</v>
      </c>
      <c r="F385" s="1">
        <f>IF(B385^2+C385^2&lt;1,1,0)</f>
        <v>1</v>
      </c>
      <c r="G385" s="17">
        <f>IF(B385^2+C385^2&lt;1,1,1)</f>
        <v>1</v>
      </c>
    </row>
    <row r="386" spans="1:7" ht="12.8">
      <c r="A386" s="1">
        <v>379</v>
      </c>
      <c r="B386" s="1">
        <f>1-2*RAND()</f>
        <v>0.468318658469831</v>
      </c>
      <c r="C386" s="1">
        <f>1-2*RAND()</f>
        <v>-0.667262794735612</v>
      </c>
      <c r="D386" s="1">
        <f>IF(B386^2+C386^2&lt;1,B386,0)</f>
        <v>0.468318658469831</v>
      </c>
      <c r="E386" s="1">
        <f>IF(B386^2+C386^2&lt;1,C386,0)</f>
        <v>-0.667262794735612</v>
      </c>
      <c r="F386" s="1">
        <f>IF(B386^2+C386^2&lt;1,1,0)</f>
        <v>1</v>
      </c>
      <c r="G386" s="17">
        <f>IF(B386^2+C386^2&lt;1,1,1)</f>
        <v>1</v>
      </c>
    </row>
    <row r="387" spans="1:7" ht="12.8">
      <c r="A387" s="1">
        <v>380</v>
      </c>
      <c r="B387" s="1">
        <f>1-2*RAND()</f>
        <v>-0.741278457931807</v>
      </c>
      <c r="C387" s="1">
        <f>1-2*RAND()</f>
        <v>0.462552522771708</v>
      </c>
      <c r="D387" s="1">
        <f>IF(B387^2+C387^2&lt;1,B387,0)</f>
        <v>-0.741278457931807</v>
      </c>
      <c r="E387" s="1">
        <f>IF(B387^2+C387^2&lt;1,C387,0)</f>
        <v>0.462552522771708</v>
      </c>
      <c r="F387" s="1">
        <f>IF(B387^2+C387^2&lt;1,1,0)</f>
        <v>1</v>
      </c>
      <c r="G387" s="17">
        <f>IF(B387^2+C387^2&lt;1,1,1)</f>
        <v>1</v>
      </c>
    </row>
    <row r="388" spans="1:7" ht="12.8">
      <c r="A388" s="1">
        <v>381</v>
      </c>
      <c r="B388" s="1">
        <f>1-2*RAND()</f>
        <v>0.574752110508753</v>
      </c>
      <c r="C388" s="1">
        <f>1-2*RAND()</f>
        <v>-0.964699593301151</v>
      </c>
      <c r="D388" s="1">
        <f>IF(B388^2+C388^2&lt;1,B388,0)</f>
        <v>0</v>
      </c>
      <c r="E388" s="1">
        <f>IF(B388^2+C388^2&lt;1,C388,0)</f>
        <v>0</v>
      </c>
      <c r="F388" s="1">
        <f>IF(B388^2+C388^2&lt;1,1,0)</f>
        <v>0</v>
      </c>
      <c r="G388" s="17">
        <f>IF(B388^2+C388^2&lt;1,1,1)</f>
        <v>1</v>
      </c>
    </row>
    <row r="389" spans="1:7" ht="12.8">
      <c r="A389" s="1">
        <v>382</v>
      </c>
      <c r="B389" s="1">
        <f>1-2*RAND()</f>
        <v>0.0371483212443399</v>
      </c>
      <c r="C389" s="1">
        <f>1-2*RAND()</f>
        <v>-0.978733751655867</v>
      </c>
      <c r="D389" s="1">
        <f>IF(B389^2+C389^2&lt;1,B389,0)</f>
        <v>0.0371483212443399</v>
      </c>
      <c r="E389" s="1">
        <f>IF(B389^2+C389^2&lt;1,C389,0)</f>
        <v>-0.978733751655867</v>
      </c>
      <c r="F389" s="1">
        <f>IF(B389^2+C389^2&lt;1,1,0)</f>
        <v>1</v>
      </c>
      <c r="G389" s="17">
        <f>IF(B389^2+C389^2&lt;1,1,1)</f>
        <v>1</v>
      </c>
    </row>
    <row r="390" spans="1:7" ht="12.8">
      <c r="A390" s="1">
        <v>383</v>
      </c>
      <c r="B390" s="1">
        <f>1-2*RAND()</f>
        <v>-0.919435773915071</v>
      </c>
      <c r="C390" s="1">
        <f>1-2*RAND()</f>
        <v>-0.786345857782701</v>
      </c>
      <c r="D390" s="1">
        <f>IF(B390^2+C390^2&lt;1,B390,0)</f>
        <v>0</v>
      </c>
      <c r="E390" s="1">
        <f>IF(B390^2+C390^2&lt;1,C390,0)</f>
        <v>0</v>
      </c>
      <c r="F390" s="1">
        <f>IF(B390^2+C390^2&lt;1,1,0)</f>
        <v>0</v>
      </c>
      <c r="G390" s="17">
        <f>IF(B390^2+C390^2&lt;1,1,1)</f>
        <v>1</v>
      </c>
    </row>
    <row r="391" spans="1:7" ht="12.8">
      <c r="A391" s="1">
        <v>384</v>
      </c>
      <c r="B391" s="1">
        <f>1-2*RAND()</f>
        <v>0.36174204638342</v>
      </c>
      <c r="C391" s="1">
        <f>1-2*RAND()</f>
        <v>-0.493511018508449</v>
      </c>
      <c r="D391" s="1">
        <f>IF(B391^2+C391^2&lt;1,B391,0)</f>
        <v>0.36174204638342</v>
      </c>
      <c r="E391" s="1">
        <f>IF(B391^2+C391^2&lt;1,C391,0)</f>
        <v>-0.493511018508449</v>
      </c>
      <c r="F391" s="1">
        <f>IF(B391^2+C391^2&lt;1,1,0)</f>
        <v>1</v>
      </c>
      <c r="G391" s="17">
        <f>IF(B391^2+C391^2&lt;1,1,1)</f>
        <v>1</v>
      </c>
    </row>
    <row r="392" spans="1:7" ht="12.8">
      <c r="A392" s="1">
        <v>385</v>
      </c>
      <c r="B392" s="1">
        <f>1-2*RAND()</f>
        <v>-0.475628987741594</v>
      </c>
      <c r="C392" s="1">
        <f>1-2*RAND()</f>
        <v>-0.928980774000249</v>
      </c>
      <c r="D392" s="1">
        <f>IF(B392^2+C392^2&lt;1,B392,0)</f>
        <v>0</v>
      </c>
      <c r="E392" s="1">
        <f>IF(B392^2+C392^2&lt;1,C392,0)</f>
        <v>0</v>
      </c>
      <c r="F392" s="1">
        <f>IF(B392^2+C392^2&lt;1,1,0)</f>
        <v>0</v>
      </c>
      <c r="G392" s="17">
        <f>IF(B392^2+C392^2&lt;1,1,1)</f>
        <v>1</v>
      </c>
    </row>
    <row r="393" spans="1:7" ht="12.8">
      <c r="A393" s="1">
        <v>386</v>
      </c>
      <c r="B393" s="1">
        <f>1-2*RAND()</f>
        <v>0.204049511038054</v>
      </c>
      <c r="C393" s="1">
        <f>1-2*RAND()</f>
        <v>-0.715071988428875</v>
      </c>
      <c r="D393" s="1">
        <f>IF(B393^2+C393^2&lt;1,B393,0)</f>
        <v>0.204049511038054</v>
      </c>
      <c r="E393" s="1">
        <f>IF(B393^2+C393^2&lt;1,C393,0)</f>
        <v>-0.715071988428875</v>
      </c>
      <c r="F393" s="1">
        <f>IF(B393^2+C393^2&lt;1,1,0)</f>
        <v>1</v>
      </c>
      <c r="G393" s="17">
        <f>IF(B393^2+C393^2&lt;1,1,1)</f>
        <v>1</v>
      </c>
    </row>
    <row r="394" spans="1:7" ht="12.8">
      <c r="A394" s="1">
        <v>387</v>
      </c>
      <c r="B394" s="1">
        <f>1-2*RAND()</f>
        <v>-0.0953140818219849</v>
      </c>
      <c r="C394" s="1">
        <f>1-2*RAND()</f>
        <v>-0.381374162747615</v>
      </c>
      <c r="D394" s="1">
        <f>IF(B394^2+C394^2&lt;1,B394,0)</f>
        <v>-0.0953140818219849</v>
      </c>
      <c r="E394" s="1">
        <f>IF(B394^2+C394^2&lt;1,C394,0)</f>
        <v>-0.381374162747615</v>
      </c>
      <c r="F394" s="1">
        <f>IF(B394^2+C394^2&lt;1,1,0)</f>
        <v>1</v>
      </c>
      <c r="G394" s="17">
        <f>IF(B394^2+C394^2&lt;1,1,1)</f>
        <v>1</v>
      </c>
    </row>
    <row r="395" spans="1:7" ht="12.8">
      <c r="A395" s="1">
        <v>388</v>
      </c>
      <c r="B395" s="1">
        <f>1-2*RAND()</f>
        <v>0.363302692789887</v>
      </c>
      <c r="C395" s="1">
        <f>1-2*RAND()</f>
        <v>-0.4331241433213</v>
      </c>
      <c r="D395" s="1">
        <f>IF(B395^2+C395^2&lt;1,B395,0)</f>
        <v>0.363302692789887</v>
      </c>
      <c r="E395" s="1">
        <f>IF(B395^2+C395^2&lt;1,C395,0)</f>
        <v>-0.4331241433213</v>
      </c>
      <c r="F395" s="1">
        <f>IF(B395^2+C395^2&lt;1,1,0)</f>
        <v>1</v>
      </c>
      <c r="G395" s="17">
        <f>IF(B395^2+C395^2&lt;1,1,1)</f>
        <v>1</v>
      </c>
    </row>
    <row r="396" spans="1:7" ht="12.8">
      <c r="A396" s="1">
        <v>389</v>
      </c>
      <c r="B396" s="1">
        <f>1-2*RAND()</f>
        <v>-0.0620994937656658</v>
      </c>
      <c r="C396" s="1">
        <f>1-2*RAND()</f>
        <v>-0.392213418551797</v>
      </c>
      <c r="D396" s="1">
        <f>IF(B396^2+C396^2&lt;1,B396,0)</f>
        <v>-0.0620994937656658</v>
      </c>
      <c r="E396" s="1">
        <f>IF(B396^2+C396^2&lt;1,C396,0)</f>
        <v>-0.392213418551797</v>
      </c>
      <c r="F396" s="1">
        <f>IF(B396^2+C396^2&lt;1,1,0)</f>
        <v>1</v>
      </c>
      <c r="G396" s="17">
        <f>IF(B396^2+C396^2&lt;1,1,1)</f>
        <v>1</v>
      </c>
    </row>
    <row r="397" spans="1:7" ht="12.8">
      <c r="A397" s="1">
        <v>390</v>
      </c>
      <c r="B397" s="1">
        <f>1-2*RAND()</f>
        <v>-0.770580389280626</v>
      </c>
      <c r="C397" s="1">
        <f>1-2*RAND()</f>
        <v>0.949005240437761</v>
      </c>
      <c r="D397" s="1">
        <f>IF(B397^2+C397^2&lt;1,B397,0)</f>
        <v>0</v>
      </c>
      <c r="E397" s="1">
        <f>IF(B397^2+C397^2&lt;1,C397,0)</f>
        <v>0</v>
      </c>
      <c r="F397" s="1">
        <f>IF(B397^2+C397^2&lt;1,1,0)</f>
        <v>0</v>
      </c>
      <c r="G397" s="17">
        <f>IF(B397^2+C397^2&lt;1,1,1)</f>
        <v>1</v>
      </c>
    </row>
    <row r="398" spans="1:7" ht="12.8">
      <c r="A398" s="1">
        <v>391</v>
      </c>
      <c r="B398" s="1">
        <f>1-2*RAND()</f>
        <v>0.0287807210667436</v>
      </c>
      <c r="C398" s="1">
        <f>1-2*RAND()</f>
        <v>0.302981209419819</v>
      </c>
      <c r="D398" s="1">
        <f>IF(B398^2+C398^2&lt;1,B398,0)</f>
        <v>0.0287807210667436</v>
      </c>
      <c r="E398" s="1">
        <f>IF(B398^2+C398^2&lt;1,C398,0)</f>
        <v>0.302981209419819</v>
      </c>
      <c r="F398" s="1">
        <f>IF(B398^2+C398^2&lt;1,1,0)</f>
        <v>1</v>
      </c>
      <c r="G398" s="17">
        <f>IF(B398^2+C398^2&lt;1,1,1)</f>
        <v>1</v>
      </c>
    </row>
    <row r="399" spans="1:7" ht="12.8">
      <c r="A399" s="1">
        <v>392</v>
      </c>
      <c r="B399" s="1">
        <f>1-2*RAND()</f>
        <v>-0.802735291408351</v>
      </c>
      <c r="C399" s="1">
        <f>1-2*RAND()</f>
        <v>0.236223074036976</v>
      </c>
      <c r="D399" s="1">
        <f>IF(B399^2+C399^2&lt;1,B399,0)</f>
        <v>-0.802735291408351</v>
      </c>
      <c r="E399" s="1">
        <f>IF(B399^2+C399^2&lt;1,C399,0)</f>
        <v>0.236223074036976</v>
      </c>
      <c r="F399" s="1">
        <f>IF(B399^2+C399^2&lt;1,1,0)</f>
        <v>1</v>
      </c>
      <c r="G399" s="17">
        <f>IF(B399^2+C399^2&lt;1,1,1)</f>
        <v>1</v>
      </c>
    </row>
    <row r="400" spans="1:7" ht="12.8">
      <c r="A400" s="1">
        <v>393</v>
      </c>
      <c r="B400" s="1">
        <f>1-2*RAND()</f>
        <v>-0.8225440693126</v>
      </c>
      <c r="C400" s="1">
        <f>1-2*RAND()</f>
        <v>0.108312143236588</v>
      </c>
      <c r="D400" s="1">
        <f>IF(B400^2+C400^2&lt;1,B400,0)</f>
        <v>-0.8225440693126</v>
      </c>
      <c r="E400" s="1">
        <f>IF(B400^2+C400^2&lt;1,C400,0)</f>
        <v>0.108312143236588</v>
      </c>
      <c r="F400" s="1">
        <f>IF(B400^2+C400^2&lt;1,1,0)</f>
        <v>1</v>
      </c>
      <c r="G400" s="17">
        <f>IF(B400^2+C400^2&lt;1,1,1)</f>
        <v>1</v>
      </c>
    </row>
    <row r="401" spans="1:7" ht="12.8">
      <c r="A401" s="1">
        <v>394</v>
      </c>
      <c r="B401" s="1">
        <f>1-2*RAND()</f>
        <v>0.280598294578818</v>
      </c>
      <c r="C401" s="1">
        <f>1-2*RAND()</f>
        <v>0.697527568893181</v>
      </c>
      <c r="D401" s="1">
        <f>IF(B401^2+C401^2&lt;1,B401,0)</f>
        <v>0.280598294578818</v>
      </c>
      <c r="E401" s="1">
        <f>IF(B401^2+C401^2&lt;1,C401,0)</f>
        <v>0.697527568893181</v>
      </c>
      <c r="F401" s="1">
        <f>IF(B401^2+C401^2&lt;1,1,0)</f>
        <v>1</v>
      </c>
      <c r="G401" s="17">
        <f>IF(B401^2+C401^2&lt;1,1,1)</f>
        <v>1</v>
      </c>
    </row>
    <row r="402" spans="1:7" ht="12.8">
      <c r="A402" s="1">
        <v>395</v>
      </c>
      <c r="B402" s="1">
        <f>1-2*RAND()</f>
        <v>0.985639754656247</v>
      </c>
      <c r="C402" s="1">
        <f>1-2*RAND()</f>
        <v>0.769997084734046</v>
      </c>
      <c r="D402" s="1">
        <f>IF(B402^2+C402^2&lt;1,B402,0)</f>
        <v>0</v>
      </c>
      <c r="E402" s="1">
        <f>IF(B402^2+C402^2&lt;1,C402,0)</f>
        <v>0</v>
      </c>
      <c r="F402" s="1">
        <f>IF(B402^2+C402^2&lt;1,1,0)</f>
        <v>0</v>
      </c>
      <c r="G402" s="17">
        <f>IF(B402^2+C402^2&lt;1,1,1)</f>
        <v>1</v>
      </c>
    </row>
    <row r="403" spans="1:7" ht="12.8">
      <c r="A403" s="1">
        <v>396</v>
      </c>
      <c r="B403" s="1">
        <f>1-2*RAND()</f>
        <v>-0.862757957875607</v>
      </c>
      <c r="C403" s="1">
        <f>1-2*RAND()</f>
        <v>-0.463919868150053</v>
      </c>
      <c r="D403" s="1">
        <f>IF(B403^2+C403^2&lt;1,B403,0)</f>
        <v>-0.862757957875607</v>
      </c>
      <c r="E403" s="1">
        <f>IF(B403^2+C403^2&lt;1,C403,0)</f>
        <v>-0.463919868150053</v>
      </c>
      <c r="F403" s="1">
        <f>IF(B403^2+C403^2&lt;1,1,0)</f>
        <v>1</v>
      </c>
      <c r="G403" s="17">
        <f>IF(B403^2+C403^2&lt;1,1,1)</f>
        <v>1</v>
      </c>
    </row>
    <row r="404" spans="1:7" ht="12.8">
      <c r="A404" s="1">
        <v>397</v>
      </c>
      <c r="B404" s="1">
        <f>1-2*RAND()</f>
        <v>0.0593300821255804</v>
      </c>
      <c r="C404" s="1">
        <f>1-2*RAND()</f>
        <v>-0.420750872489435</v>
      </c>
      <c r="D404" s="1">
        <f>IF(B404^2+C404^2&lt;1,B404,0)</f>
        <v>0.0593300821255804</v>
      </c>
      <c r="E404" s="1">
        <f>IF(B404^2+C404^2&lt;1,C404,0)</f>
        <v>-0.420750872489435</v>
      </c>
      <c r="F404" s="1">
        <f>IF(B404^2+C404^2&lt;1,1,0)</f>
        <v>1</v>
      </c>
      <c r="G404" s="17">
        <f>IF(B404^2+C404^2&lt;1,1,1)</f>
        <v>1</v>
      </c>
    </row>
    <row r="405" spans="1:7" ht="12.8">
      <c r="A405" s="1">
        <v>398</v>
      </c>
      <c r="B405" s="1">
        <f>1-2*RAND()</f>
        <v>0.442709185786814</v>
      </c>
      <c r="C405" s="1">
        <f>1-2*RAND()</f>
        <v>0.971093337959082</v>
      </c>
      <c r="D405" s="1">
        <f>IF(B405^2+C405^2&lt;1,B405,0)</f>
        <v>0</v>
      </c>
      <c r="E405" s="1">
        <f>IF(B405^2+C405^2&lt;1,C405,0)</f>
        <v>0</v>
      </c>
      <c r="F405" s="1">
        <f>IF(B405^2+C405^2&lt;1,1,0)</f>
        <v>0</v>
      </c>
      <c r="G405" s="17">
        <f>IF(B405^2+C405^2&lt;1,1,1)</f>
        <v>1</v>
      </c>
    </row>
    <row r="406" spans="1:7" ht="12.8">
      <c r="A406" s="1">
        <v>399</v>
      </c>
      <c r="B406" s="1">
        <f>1-2*RAND()</f>
        <v>0.363082262489568</v>
      </c>
      <c r="C406" s="1">
        <f>1-2*RAND()</f>
        <v>0.704786152471922</v>
      </c>
      <c r="D406" s="1">
        <f>IF(B406^2+C406^2&lt;1,B406,0)</f>
        <v>0.363082262489568</v>
      </c>
      <c r="E406" s="1">
        <f>IF(B406^2+C406^2&lt;1,C406,0)</f>
        <v>0.704786152471922</v>
      </c>
      <c r="F406" s="1">
        <f>IF(B406^2+C406^2&lt;1,1,0)</f>
        <v>1</v>
      </c>
      <c r="G406" s="17">
        <f>IF(B406^2+C406^2&lt;1,1,1)</f>
        <v>1</v>
      </c>
    </row>
    <row r="407" spans="1:7" ht="12.8">
      <c r="A407" s="1">
        <v>400</v>
      </c>
      <c r="B407" s="1">
        <f>1-2*RAND()</f>
        <v>0.200244253681192</v>
      </c>
      <c r="C407" s="1">
        <f>1-2*RAND()</f>
        <v>0.536454425158621</v>
      </c>
      <c r="D407" s="1">
        <f>IF(B407^2+C407^2&lt;1,B407,0)</f>
        <v>0.200244253681192</v>
      </c>
      <c r="E407" s="1">
        <f>IF(B407^2+C407^2&lt;1,C407,0)</f>
        <v>0.536454425158621</v>
      </c>
      <c r="F407" s="1">
        <f>IF(B407^2+C407^2&lt;1,1,0)</f>
        <v>1</v>
      </c>
      <c r="G407" s="17">
        <f>IF(B407^2+C407^2&lt;1,1,1)</f>
        <v>1</v>
      </c>
    </row>
    <row r="408" spans="1:7" ht="12.8">
      <c r="A408" s="1">
        <v>401</v>
      </c>
      <c r="B408" s="1">
        <f>1-2*RAND()</f>
        <v>-0.712953244181248</v>
      </c>
      <c r="C408" s="1">
        <f>1-2*RAND()</f>
        <v>-0.681989995683006</v>
      </c>
      <c r="D408" s="1">
        <f>IF(B408^2+C408^2&lt;1,B408,0)</f>
        <v>-0.712953244181248</v>
      </c>
      <c r="E408" s="1">
        <f>IF(B408^2+C408^2&lt;1,C408,0)</f>
        <v>-0.681989995683006</v>
      </c>
      <c r="F408" s="1">
        <f>IF(B408^2+C408^2&lt;1,1,0)</f>
        <v>1</v>
      </c>
      <c r="G408" s="17">
        <f>IF(B408^2+C408^2&lt;1,1,1)</f>
        <v>1</v>
      </c>
    </row>
    <row r="409" spans="1:7" ht="12.8">
      <c r="A409" s="1">
        <v>402</v>
      </c>
      <c r="B409" s="1">
        <f>1-2*RAND()</f>
        <v>-0.225521536734774</v>
      </c>
      <c r="C409" s="1">
        <f>1-2*RAND()</f>
        <v>-0.836299306562682</v>
      </c>
      <c r="D409" s="1">
        <f>IF(B409^2+C409^2&lt;1,B409,0)</f>
        <v>-0.225521536734774</v>
      </c>
      <c r="E409" s="1">
        <f>IF(B409^2+C409^2&lt;1,C409,0)</f>
        <v>-0.836299306562682</v>
      </c>
      <c r="F409" s="1">
        <f>IF(B409^2+C409^2&lt;1,1,0)</f>
        <v>1</v>
      </c>
      <c r="G409" s="17">
        <f>IF(B409^2+C409^2&lt;1,1,1)</f>
        <v>1</v>
      </c>
    </row>
    <row r="410" spans="1:7" ht="12.8">
      <c r="A410" s="1">
        <v>403</v>
      </c>
      <c r="B410" s="1">
        <f>1-2*RAND()</f>
        <v>0.62791934460908</v>
      </c>
      <c r="C410" s="1">
        <f>1-2*RAND()</f>
        <v>-0.243142754296851</v>
      </c>
      <c r="D410" s="1">
        <f>IF(B410^2+C410^2&lt;1,B410,0)</f>
        <v>0.62791934460908</v>
      </c>
      <c r="E410" s="1">
        <f>IF(B410^2+C410^2&lt;1,C410,0)</f>
        <v>-0.243142754296851</v>
      </c>
      <c r="F410" s="1">
        <f>IF(B410^2+C410^2&lt;1,1,0)</f>
        <v>1</v>
      </c>
      <c r="G410" s="17">
        <f>IF(B410^2+C410^2&lt;1,1,1)</f>
        <v>1</v>
      </c>
    </row>
    <row r="411" spans="1:7" ht="12.8">
      <c r="A411" s="1">
        <v>404</v>
      </c>
      <c r="B411" s="1">
        <f>1-2*RAND()</f>
        <v>-0.823495559781083</v>
      </c>
      <c r="C411" s="1">
        <f>1-2*RAND()</f>
        <v>-0.300657547432831</v>
      </c>
      <c r="D411" s="1">
        <f>IF(B411^2+C411^2&lt;1,B411,0)</f>
        <v>-0.823495559781083</v>
      </c>
      <c r="E411" s="1">
        <f>IF(B411^2+C411^2&lt;1,C411,0)</f>
        <v>-0.300657547432831</v>
      </c>
      <c r="F411" s="1">
        <f>IF(B411^2+C411^2&lt;1,1,0)</f>
        <v>1</v>
      </c>
      <c r="G411" s="17">
        <f>IF(B411^2+C411^2&lt;1,1,1)</f>
        <v>1</v>
      </c>
    </row>
    <row r="412" spans="1:7" ht="12.8">
      <c r="A412" s="1">
        <v>405</v>
      </c>
      <c r="B412" s="1">
        <f>1-2*RAND()</f>
        <v>0.473243914095458</v>
      </c>
      <c r="C412" s="1">
        <f>1-2*RAND()</f>
        <v>-0.437737349301238</v>
      </c>
      <c r="D412" s="1">
        <f>IF(B412^2+C412^2&lt;1,B412,0)</f>
        <v>0.473243914095458</v>
      </c>
      <c r="E412" s="1">
        <f>IF(B412^2+C412^2&lt;1,C412,0)</f>
        <v>-0.437737349301238</v>
      </c>
      <c r="F412" s="1">
        <f>IF(B412^2+C412^2&lt;1,1,0)</f>
        <v>1</v>
      </c>
      <c r="G412" s="17">
        <f>IF(B412^2+C412^2&lt;1,1,1)</f>
        <v>1</v>
      </c>
    </row>
    <row r="413" spans="1:7" ht="12.8">
      <c r="A413" s="1">
        <v>406</v>
      </c>
      <c r="B413" s="1">
        <f>1-2*RAND()</f>
        <v>0.962843282578977</v>
      </c>
      <c r="C413" s="1">
        <f>1-2*RAND()</f>
        <v>0.337073480610257</v>
      </c>
      <c r="D413" s="1">
        <f>IF(B413^2+C413^2&lt;1,B413,0)</f>
        <v>0</v>
      </c>
      <c r="E413" s="1">
        <f>IF(B413^2+C413^2&lt;1,C413,0)</f>
        <v>0</v>
      </c>
      <c r="F413" s="1">
        <f>IF(B413^2+C413^2&lt;1,1,0)</f>
        <v>0</v>
      </c>
      <c r="G413" s="17">
        <f>IF(B413^2+C413^2&lt;1,1,1)</f>
        <v>1</v>
      </c>
    </row>
    <row r="414" spans="1:7" ht="12.8">
      <c r="A414" s="1">
        <v>407</v>
      </c>
      <c r="B414" s="1">
        <f>1-2*RAND()</f>
        <v>0.703948784631664</v>
      </c>
      <c r="C414" s="1">
        <f>1-2*RAND()</f>
        <v>0.752650794557982</v>
      </c>
      <c r="D414" s="1">
        <f>IF(B414^2+C414^2&lt;1,B414,0)</f>
        <v>0</v>
      </c>
      <c r="E414" s="1">
        <f>IF(B414^2+C414^2&lt;1,C414,0)</f>
        <v>0</v>
      </c>
      <c r="F414" s="1">
        <f>IF(B414^2+C414^2&lt;1,1,0)</f>
        <v>0</v>
      </c>
      <c r="G414" s="17">
        <f>IF(B414^2+C414^2&lt;1,1,1)</f>
        <v>1</v>
      </c>
    </row>
    <row r="415" spans="1:7" ht="12.8">
      <c r="A415" s="1">
        <v>408</v>
      </c>
      <c r="B415" s="1">
        <f>1-2*RAND()</f>
        <v>-0.980373383729582</v>
      </c>
      <c r="C415" s="1">
        <f>1-2*RAND()</f>
        <v>-0.329346187476431</v>
      </c>
      <c r="D415" s="1">
        <f>IF(B415^2+C415^2&lt;1,B415,0)</f>
        <v>0</v>
      </c>
      <c r="E415" s="1">
        <f>IF(B415^2+C415^2&lt;1,C415,0)</f>
        <v>0</v>
      </c>
      <c r="F415" s="1">
        <f>IF(B415^2+C415^2&lt;1,1,0)</f>
        <v>0</v>
      </c>
      <c r="G415" s="17">
        <f>IF(B415^2+C415^2&lt;1,1,1)</f>
        <v>1</v>
      </c>
    </row>
    <row r="416" spans="1:7" ht="12.8">
      <c r="A416" s="1">
        <v>409</v>
      </c>
      <c r="B416" s="1">
        <f>1-2*RAND()</f>
        <v>0.135588631599223</v>
      </c>
      <c r="C416" s="1">
        <f>1-2*RAND()</f>
        <v>0.274785534809419</v>
      </c>
      <c r="D416" s="1">
        <f>IF(B416^2+C416^2&lt;1,B416,0)</f>
        <v>0.135588631599223</v>
      </c>
      <c r="E416" s="1">
        <f>IF(B416^2+C416^2&lt;1,C416,0)</f>
        <v>0.274785534809419</v>
      </c>
      <c r="F416" s="1">
        <f>IF(B416^2+C416^2&lt;1,1,0)</f>
        <v>1</v>
      </c>
      <c r="G416" s="17">
        <f>IF(B416^2+C416^2&lt;1,1,1)</f>
        <v>1</v>
      </c>
    </row>
    <row r="417" spans="1:7" ht="12.8">
      <c r="A417" s="1">
        <v>410</v>
      </c>
      <c r="B417" s="1">
        <f>1-2*RAND()</f>
        <v>-0.848088732696015</v>
      </c>
      <c r="C417" s="1">
        <f>1-2*RAND()</f>
        <v>0.780507810068066</v>
      </c>
      <c r="D417" s="1">
        <f>IF(B417^2+C417^2&lt;1,B417,0)</f>
        <v>0</v>
      </c>
      <c r="E417" s="1">
        <f>IF(B417^2+C417^2&lt;1,C417,0)</f>
        <v>0</v>
      </c>
      <c r="F417" s="1">
        <f>IF(B417^2+C417^2&lt;1,1,0)</f>
        <v>0</v>
      </c>
      <c r="G417" s="17">
        <f>IF(B417^2+C417^2&lt;1,1,1)</f>
        <v>1</v>
      </c>
    </row>
    <row r="418" spans="1:7" ht="12.8">
      <c r="A418" s="1">
        <v>411</v>
      </c>
      <c r="B418" s="1">
        <f>1-2*RAND()</f>
        <v>-0.0386529552897001</v>
      </c>
      <c r="C418" s="1">
        <f>1-2*RAND()</f>
        <v>-0.608318689973005</v>
      </c>
      <c r="D418" s="1">
        <f>IF(B418^2+C418^2&lt;1,B418,0)</f>
        <v>-0.0386529552897001</v>
      </c>
      <c r="E418" s="1">
        <f>IF(B418^2+C418^2&lt;1,C418,0)</f>
        <v>-0.608318689973005</v>
      </c>
      <c r="F418" s="1">
        <f>IF(B418^2+C418^2&lt;1,1,0)</f>
        <v>1</v>
      </c>
      <c r="G418" s="17">
        <f>IF(B418^2+C418^2&lt;1,1,1)</f>
        <v>1</v>
      </c>
    </row>
    <row r="419" spans="1:7" ht="12.8">
      <c r="A419" s="1">
        <v>412</v>
      </c>
      <c r="B419" s="1">
        <f>1-2*RAND()</f>
        <v>0.446235860627297</v>
      </c>
      <c r="C419" s="1">
        <f>1-2*RAND()</f>
        <v>0.619646657034392</v>
      </c>
      <c r="D419" s="1">
        <f>IF(B419^2+C419^2&lt;1,B419,0)</f>
        <v>0.446235860627297</v>
      </c>
      <c r="E419" s="1">
        <f>IF(B419^2+C419^2&lt;1,C419,0)</f>
        <v>0.619646657034392</v>
      </c>
      <c r="F419" s="1">
        <f>IF(B419^2+C419^2&lt;1,1,0)</f>
        <v>1</v>
      </c>
      <c r="G419" s="17">
        <f>IF(B419^2+C419^2&lt;1,1,1)</f>
        <v>1</v>
      </c>
    </row>
    <row r="420" spans="1:7" ht="12.8">
      <c r="A420" s="1">
        <v>413</v>
      </c>
      <c r="B420" s="1">
        <f>1-2*RAND()</f>
        <v>-0.131324067700891</v>
      </c>
      <c r="C420" s="1">
        <f>1-2*RAND()</f>
        <v>-0.854669136015412</v>
      </c>
      <c r="D420" s="1">
        <f>IF(B420^2+C420^2&lt;1,B420,0)</f>
        <v>-0.131324067700891</v>
      </c>
      <c r="E420" s="1">
        <f>IF(B420^2+C420^2&lt;1,C420,0)</f>
        <v>-0.854669136015412</v>
      </c>
      <c r="F420" s="1">
        <f>IF(B420^2+C420^2&lt;1,1,0)</f>
        <v>1</v>
      </c>
      <c r="G420" s="17">
        <f>IF(B420^2+C420^2&lt;1,1,1)</f>
        <v>1</v>
      </c>
    </row>
    <row r="421" spans="1:7" ht="12.8">
      <c r="A421" s="1">
        <v>414</v>
      </c>
      <c r="B421" s="1">
        <f>1-2*RAND()</f>
        <v>-0.336895620534578</v>
      </c>
      <c r="C421" s="1">
        <f>1-2*RAND()</f>
        <v>0.568009773744997</v>
      </c>
      <c r="D421" s="1">
        <f>IF(B421^2+C421^2&lt;1,B421,0)</f>
        <v>-0.336895620534578</v>
      </c>
      <c r="E421" s="1">
        <f>IF(B421^2+C421^2&lt;1,C421,0)</f>
        <v>0.568009773744997</v>
      </c>
      <c r="F421" s="1">
        <f>IF(B421^2+C421^2&lt;1,1,0)</f>
        <v>1</v>
      </c>
      <c r="G421" s="17">
        <f>IF(B421^2+C421^2&lt;1,1,1)</f>
        <v>1</v>
      </c>
    </row>
    <row r="422" spans="1:7" ht="12.8">
      <c r="A422" s="1">
        <v>415</v>
      </c>
      <c r="B422" s="1">
        <f>1-2*RAND()</f>
        <v>-0.352980642674607</v>
      </c>
      <c r="C422" s="1">
        <f>1-2*RAND()</f>
        <v>-0.984538604089114</v>
      </c>
      <c r="D422" s="1">
        <f>IF(B422^2+C422^2&lt;1,B422,0)</f>
        <v>0</v>
      </c>
      <c r="E422" s="1">
        <f>IF(B422^2+C422^2&lt;1,C422,0)</f>
        <v>0</v>
      </c>
      <c r="F422" s="1">
        <f>IF(B422^2+C422^2&lt;1,1,0)</f>
        <v>0</v>
      </c>
      <c r="G422" s="17">
        <f>IF(B422^2+C422^2&lt;1,1,1)</f>
        <v>1</v>
      </c>
    </row>
    <row r="423" spans="1:7" ht="12.8">
      <c r="A423" s="1">
        <v>416</v>
      </c>
      <c r="B423" s="1">
        <f>1-2*RAND()</f>
        <v>-0.213276428823225</v>
      </c>
      <c r="C423" s="1">
        <f>1-2*RAND()</f>
        <v>0.397343144049244</v>
      </c>
      <c r="D423" s="1">
        <f>IF(B423^2+C423^2&lt;1,B423,0)</f>
        <v>-0.213276428823225</v>
      </c>
      <c r="E423" s="1">
        <f>IF(B423^2+C423^2&lt;1,C423,0)</f>
        <v>0.397343144049244</v>
      </c>
      <c r="F423" s="1">
        <f>IF(B423^2+C423^2&lt;1,1,0)</f>
        <v>1</v>
      </c>
      <c r="G423" s="17">
        <f>IF(B423^2+C423^2&lt;1,1,1)</f>
        <v>1</v>
      </c>
    </row>
    <row r="424" spans="1:7" ht="12.8">
      <c r="A424" s="1">
        <v>417</v>
      </c>
      <c r="B424" s="1">
        <f>1-2*RAND()</f>
        <v>0.880677207068386</v>
      </c>
      <c r="C424" s="1">
        <f>1-2*RAND()</f>
        <v>-0.459663555379652</v>
      </c>
      <c r="D424" s="1">
        <f>IF(B424^2+C424^2&lt;1,B424,0)</f>
        <v>0.880677207068386</v>
      </c>
      <c r="E424" s="1">
        <f>IF(B424^2+C424^2&lt;1,C424,0)</f>
        <v>-0.459663555379652</v>
      </c>
      <c r="F424" s="1">
        <f>IF(B424^2+C424^2&lt;1,1,0)</f>
        <v>1</v>
      </c>
      <c r="G424" s="17">
        <f>IF(B424^2+C424^2&lt;1,1,1)</f>
        <v>1</v>
      </c>
    </row>
    <row r="425" spans="1:7" ht="12.8">
      <c r="A425" s="1">
        <v>418</v>
      </c>
      <c r="B425" s="1">
        <f>1-2*RAND()</f>
        <v>0.878836305773901</v>
      </c>
      <c r="C425" s="1">
        <f>1-2*RAND()</f>
        <v>-0.685690914240888</v>
      </c>
      <c r="D425" s="1">
        <f>IF(B425^2+C425^2&lt;1,B425,0)</f>
        <v>0</v>
      </c>
      <c r="E425" s="1">
        <f>IF(B425^2+C425^2&lt;1,C425,0)</f>
        <v>0</v>
      </c>
      <c r="F425" s="1">
        <f>IF(B425^2+C425^2&lt;1,1,0)</f>
        <v>0</v>
      </c>
      <c r="G425" s="17">
        <f>IF(B425^2+C425^2&lt;1,1,1)</f>
        <v>1</v>
      </c>
    </row>
    <row r="426" spans="1:7" ht="12.8">
      <c r="A426" s="1">
        <v>419</v>
      </c>
      <c r="B426" s="1">
        <f>1-2*RAND()</f>
        <v>-0.63923034816724</v>
      </c>
      <c r="C426" s="1">
        <f>1-2*RAND()</f>
        <v>0.848780273180351</v>
      </c>
      <c r="D426" s="1">
        <f>IF(B426^2+C426^2&lt;1,B426,0)</f>
        <v>0</v>
      </c>
      <c r="E426" s="1">
        <f>IF(B426^2+C426^2&lt;1,C426,0)</f>
        <v>0</v>
      </c>
      <c r="F426" s="1">
        <f>IF(B426^2+C426^2&lt;1,1,0)</f>
        <v>0</v>
      </c>
      <c r="G426" s="17">
        <f>IF(B426^2+C426^2&lt;1,1,1)</f>
        <v>1</v>
      </c>
    </row>
    <row r="427" spans="1:7" ht="12.8">
      <c r="A427" s="1">
        <v>420</v>
      </c>
      <c r="B427" s="1">
        <f>1-2*RAND()</f>
        <v>-0.360793524025655</v>
      </c>
      <c r="C427" s="1">
        <f>1-2*RAND()</f>
        <v>-0.666049681271925</v>
      </c>
      <c r="D427" s="1">
        <f>IF(B427^2+C427^2&lt;1,B427,0)</f>
        <v>-0.360793524025655</v>
      </c>
      <c r="E427" s="1">
        <f>IF(B427^2+C427^2&lt;1,C427,0)</f>
        <v>-0.666049681271925</v>
      </c>
      <c r="F427" s="1">
        <f>IF(B427^2+C427^2&lt;1,1,0)</f>
        <v>1</v>
      </c>
      <c r="G427" s="17">
        <f>IF(B427^2+C427^2&lt;1,1,1)</f>
        <v>1</v>
      </c>
    </row>
    <row r="428" spans="1:7" ht="12.8">
      <c r="A428" s="1">
        <v>421</v>
      </c>
      <c r="B428" s="1">
        <f>1-2*RAND()</f>
        <v>0.934958834025703</v>
      </c>
      <c r="C428" s="1">
        <f>1-2*RAND()</f>
        <v>0.41496609690518</v>
      </c>
      <c r="D428" s="1">
        <f>IF(B428^2+C428^2&lt;1,B428,0)</f>
        <v>0</v>
      </c>
      <c r="E428" s="1">
        <f>IF(B428^2+C428^2&lt;1,C428,0)</f>
        <v>0</v>
      </c>
      <c r="F428" s="1">
        <f>IF(B428^2+C428^2&lt;1,1,0)</f>
        <v>0</v>
      </c>
      <c r="G428" s="17">
        <f>IF(B428^2+C428^2&lt;1,1,1)</f>
        <v>1</v>
      </c>
    </row>
    <row r="429" spans="1:7" ht="12.8">
      <c r="A429" s="1">
        <v>422</v>
      </c>
      <c r="B429" s="1">
        <f>1-2*RAND()</f>
        <v>0.0397520740735926</v>
      </c>
      <c r="C429" s="1">
        <f>1-2*RAND()</f>
        <v>-0.155527141043033</v>
      </c>
      <c r="D429" s="1">
        <f>IF(B429^2+C429^2&lt;1,B429,0)</f>
        <v>0.0397520740735926</v>
      </c>
      <c r="E429" s="1">
        <f>IF(B429^2+C429^2&lt;1,C429,0)</f>
        <v>-0.155527141043033</v>
      </c>
      <c r="F429" s="1">
        <f>IF(B429^2+C429^2&lt;1,1,0)</f>
        <v>1</v>
      </c>
      <c r="G429" s="17">
        <f>IF(B429^2+C429^2&lt;1,1,1)</f>
        <v>1</v>
      </c>
    </row>
    <row r="430" spans="1:7" ht="12.8">
      <c r="A430" s="1">
        <v>423</v>
      </c>
      <c r="B430" s="1">
        <f>1-2*RAND()</f>
        <v>-0.932560503427781</v>
      </c>
      <c r="C430" s="1">
        <f>1-2*RAND()</f>
        <v>-0.190264867163372</v>
      </c>
      <c r="D430" s="1">
        <f>IF(B430^2+C430^2&lt;1,B430,0)</f>
        <v>-0.932560503427781</v>
      </c>
      <c r="E430" s="1">
        <f>IF(B430^2+C430^2&lt;1,C430,0)</f>
        <v>-0.190264867163372</v>
      </c>
      <c r="F430" s="1">
        <f>IF(B430^2+C430^2&lt;1,1,0)</f>
        <v>1</v>
      </c>
      <c r="G430" s="17">
        <f>IF(B430^2+C430^2&lt;1,1,1)</f>
        <v>1</v>
      </c>
    </row>
    <row r="431" spans="1:7" ht="12.8">
      <c r="A431" s="1">
        <v>424</v>
      </c>
      <c r="B431" s="1">
        <f>1-2*RAND()</f>
        <v>0.550817131947036</v>
      </c>
      <c r="C431" s="1">
        <f>1-2*RAND()</f>
        <v>0.169967680934312</v>
      </c>
      <c r="D431" s="1">
        <f>IF(B431^2+C431^2&lt;1,B431,0)</f>
        <v>0.550817131947036</v>
      </c>
      <c r="E431" s="1">
        <f>IF(B431^2+C431^2&lt;1,C431,0)</f>
        <v>0.169967680934312</v>
      </c>
      <c r="F431" s="1">
        <f>IF(B431^2+C431^2&lt;1,1,0)</f>
        <v>1</v>
      </c>
      <c r="G431" s="17">
        <f>IF(B431^2+C431^2&lt;1,1,1)</f>
        <v>1</v>
      </c>
    </row>
    <row r="432" spans="1:7" ht="12.8">
      <c r="A432" s="1">
        <v>425</v>
      </c>
      <c r="B432" s="1">
        <f>1-2*RAND()</f>
        <v>0.588482309817618</v>
      </c>
      <c r="C432" s="1">
        <f>1-2*RAND()</f>
        <v>-0.146118621274245</v>
      </c>
      <c r="D432" s="1">
        <f>IF(B432^2+C432^2&lt;1,B432,0)</f>
        <v>0.588482309817618</v>
      </c>
      <c r="E432" s="1">
        <f>IF(B432^2+C432^2&lt;1,C432,0)</f>
        <v>-0.146118621274245</v>
      </c>
      <c r="F432" s="1">
        <f>IF(B432^2+C432^2&lt;1,1,0)</f>
        <v>1</v>
      </c>
      <c r="G432" s="17">
        <f>IF(B432^2+C432^2&lt;1,1,1)</f>
        <v>1</v>
      </c>
    </row>
    <row r="433" spans="1:7" ht="12.8">
      <c r="A433" s="1">
        <v>426</v>
      </c>
      <c r="B433" s="1">
        <f>1-2*RAND()</f>
        <v>-0.378955942205379</v>
      </c>
      <c r="C433" s="1">
        <f>1-2*RAND()</f>
        <v>-0.207676559680735</v>
      </c>
      <c r="D433" s="1">
        <f>IF(B433^2+C433^2&lt;1,B433,0)</f>
        <v>-0.378955942205379</v>
      </c>
      <c r="E433" s="1">
        <f>IF(B433^2+C433^2&lt;1,C433,0)</f>
        <v>-0.207676559680735</v>
      </c>
      <c r="F433" s="1">
        <f>IF(B433^2+C433^2&lt;1,1,0)</f>
        <v>1</v>
      </c>
      <c r="G433" s="17">
        <f>IF(B433^2+C433^2&lt;1,1,1)</f>
        <v>1</v>
      </c>
    </row>
    <row r="434" spans="1:7" ht="12.8">
      <c r="A434" s="1">
        <v>427</v>
      </c>
      <c r="B434" s="1">
        <f>1-2*RAND()</f>
        <v>0.673391629162597</v>
      </c>
      <c r="C434" s="1">
        <f>1-2*RAND()</f>
        <v>0.462595463465746</v>
      </c>
      <c r="D434" s="1">
        <f>IF(B434^2+C434^2&lt;1,B434,0)</f>
        <v>0.673391629162597</v>
      </c>
      <c r="E434" s="1">
        <f>IF(B434^2+C434^2&lt;1,C434,0)</f>
        <v>0.462595463465746</v>
      </c>
      <c r="F434" s="1">
        <f>IF(B434^2+C434^2&lt;1,1,0)</f>
        <v>1</v>
      </c>
      <c r="G434" s="17">
        <f>IF(B434^2+C434^2&lt;1,1,1)</f>
        <v>1</v>
      </c>
    </row>
    <row r="435" spans="1:7" ht="12.8">
      <c r="A435" s="1">
        <v>428</v>
      </c>
      <c r="B435" s="1">
        <f>1-2*RAND()</f>
        <v>0.22365968568982</v>
      </c>
      <c r="C435" s="1">
        <f>1-2*RAND()</f>
        <v>0.640700421278101</v>
      </c>
      <c r="D435" s="1">
        <f>IF(B435^2+C435^2&lt;1,B435,0)</f>
        <v>0.22365968568982</v>
      </c>
      <c r="E435" s="1">
        <f>IF(B435^2+C435^2&lt;1,C435,0)</f>
        <v>0.640700421278101</v>
      </c>
      <c r="F435" s="1">
        <f>IF(B435^2+C435^2&lt;1,1,0)</f>
        <v>1</v>
      </c>
      <c r="G435" s="17">
        <f>IF(B435^2+C435^2&lt;1,1,1)</f>
        <v>1</v>
      </c>
    </row>
    <row r="436" spans="1:7" ht="12.8">
      <c r="A436" s="1">
        <v>429</v>
      </c>
      <c r="B436" s="1">
        <f>1-2*RAND()</f>
        <v>0.408419289949652</v>
      </c>
      <c r="C436" s="1">
        <f>1-2*RAND()</f>
        <v>-0.526144006083847</v>
      </c>
      <c r="D436" s="1">
        <f>IF(B436^2+C436^2&lt;1,B436,0)</f>
        <v>0.408419289949652</v>
      </c>
      <c r="E436" s="1">
        <f>IF(B436^2+C436^2&lt;1,C436,0)</f>
        <v>-0.526144006083847</v>
      </c>
      <c r="F436" s="1">
        <f>IF(B436^2+C436^2&lt;1,1,0)</f>
        <v>1</v>
      </c>
      <c r="G436" s="17">
        <f>IF(B436^2+C436^2&lt;1,1,1)</f>
        <v>1</v>
      </c>
    </row>
    <row r="437" spans="1:7" ht="12.8">
      <c r="A437" s="1">
        <v>430</v>
      </c>
      <c r="B437" s="1">
        <f>1-2*RAND()</f>
        <v>-0.859309829495402</v>
      </c>
      <c r="C437" s="1">
        <f>1-2*RAND()</f>
        <v>-0.73019278709375</v>
      </c>
      <c r="D437" s="1">
        <f>IF(B437^2+C437^2&lt;1,B437,0)</f>
        <v>0</v>
      </c>
      <c r="E437" s="1">
        <f>IF(B437^2+C437^2&lt;1,C437,0)</f>
        <v>0</v>
      </c>
      <c r="F437" s="1">
        <f>IF(B437^2+C437^2&lt;1,1,0)</f>
        <v>0</v>
      </c>
      <c r="G437" s="17">
        <f>IF(B437^2+C437^2&lt;1,1,1)</f>
        <v>1</v>
      </c>
    </row>
    <row r="438" spans="1:7" ht="12.8">
      <c r="A438" s="1">
        <v>431</v>
      </c>
      <c r="B438" s="1">
        <f>1-2*RAND()</f>
        <v>-0.874218303885181</v>
      </c>
      <c r="C438" s="1">
        <f>1-2*RAND()</f>
        <v>0.491318169296849</v>
      </c>
      <c r="D438" s="1">
        <f>IF(B438^2+C438^2&lt;1,B438,0)</f>
        <v>0</v>
      </c>
      <c r="E438" s="1">
        <f>IF(B438^2+C438^2&lt;1,C438,0)</f>
        <v>0</v>
      </c>
      <c r="F438" s="1">
        <f>IF(B438^2+C438^2&lt;1,1,0)</f>
        <v>0</v>
      </c>
      <c r="G438" s="17">
        <f>IF(B438^2+C438^2&lt;1,1,1)</f>
        <v>1</v>
      </c>
    </row>
    <row r="439" spans="1:7" ht="12.8">
      <c r="A439" s="1">
        <v>432</v>
      </c>
      <c r="B439" s="1">
        <f>1-2*RAND()</f>
        <v>0.593146236136619</v>
      </c>
      <c r="C439" s="1">
        <f>1-2*RAND()</f>
        <v>-0.48958215395473</v>
      </c>
      <c r="D439" s="1">
        <f>IF(B439^2+C439^2&lt;1,B439,0)</f>
        <v>0.593146236136619</v>
      </c>
      <c r="E439" s="1">
        <f>IF(B439^2+C439^2&lt;1,C439,0)</f>
        <v>-0.48958215395473</v>
      </c>
      <c r="F439" s="1">
        <f>IF(B439^2+C439^2&lt;1,1,0)</f>
        <v>1</v>
      </c>
      <c r="G439" s="17">
        <f>IF(B439^2+C439^2&lt;1,1,1)</f>
        <v>1</v>
      </c>
    </row>
    <row r="440" spans="1:7" ht="12.8">
      <c r="A440" s="1">
        <v>433</v>
      </c>
      <c r="B440" s="1">
        <f>1-2*RAND()</f>
        <v>0.799644768511206</v>
      </c>
      <c r="C440" s="1">
        <f>1-2*RAND()</f>
        <v>-0.586129178431112</v>
      </c>
      <c r="D440" s="1">
        <f>IF(B440^2+C440^2&lt;1,B440,0)</f>
        <v>0.799644768511206</v>
      </c>
      <c r="E440" s="1">
        <f>IF(B440^2+C440^2&lt;1,C440,0)</f>
        <v>-0.586129178431112</v>
      </c>
      <c r="F440" s="1">
        <f>IF(B440^2+C440^2&lt;1,1,0)</f>
        <v>1</v>
      </c>
      <c r="G440" s="17">
        <f>IF(B440^2+C440^2&lt;1,1,1)</f>
        <v>1</v>
      </c>
    </row>
    <row r="441" spans="1:7" ht="12.8">
      <c r="A441" s="1">
        <v>434</v>
      </c>
      <c r="B441" s="1">
        <f>1-2*RAND()</f>
        <v>-0.140704431032766</v>
      </c>
      <c r="C441" s="1">
        <f>1-2*RAND()</f>
        <v>0.14568560163509</v>
      </c>
      <c r="D441" s="1">
        <f>IF(B441^2+C441^2&lt;1,B441,0)</f>
        <v>-0.140704431032766</v>
      </c>
      <c r="E441" s="1">
        <f>IF(B441^2+C441^2&lt;1,C441,0)</f>
        <v>0.14568560163509</v>
      </c>
      <c r="F441" s="1">
        <f>IF(B441^2+C441^2&lt;1,1,0)</f>
        <v>1</v>
      </c>
      <c r="G441" s="17">
        <f>IF(B441^2+C441^2&lt;1,1,1)</f>
        <v>1</v>
      </c>
    </row>
    <row r="442" spans="1:7" ht="12.8">
      <c r="A442" s="1">
        <v>435</v>
      </c>
      <c r="B442" s="1">
        <f>1-2*RAND()</f>
        <v>-0.348322113954651</v>
      </c>
      <c r="C442" s="1">
        <f>1-2*RAND()</f>
        <v>0.970030105659851</v>
      </c>
      <c r="D442" s="1">
        <f>IF(B442^2+C442^2&lt;1,B442,0)</f>
        <v>0</v>
      </c>
      <c r="E442" s="1">
        <f>IF(B442^2+C442^2&lt;1,C442,0)</f>
        <v>0</v>
      </c>
      <c r="F442" s="1">
        <f>IF(B442^2+C442^2&lt;1,1,0)</f>
        <v>0</v>
      </c>
      <c r="G442" s="17">
        <f>IF(B442^2+C442^2&lt;1,1,1)</f>
        <v>1</v>
      </c>
    </row>
    <row r="443" spans="1:7" ht="12.8">
      <c r="A443" s="1">
        <v>436</v>
      </c>
      <c r="B443" s="1">
        <f>1-2*RAND()</f>
        <v>0.181157109349955</v>
      </c>
      <c r="C443" s="1">
        <f>1-2*RAND()</f>
        <v>-0.291942281728814</v>
      </c>
      <c r="D443" s="1">
        <f>IF(B443^2+C443^2&lt;1,B443,0)</f>
        <v>0.181157109349955</v>
      </c>
      <c r="E443" s="1">
        <f>IF(B443^2+C443^2&lt;1,C443,0)</f>
        <v>-0.291942281728814</v>
      </c>
      <c r="F443" s="1">
        <f>IF(B443^2+C443^2&lt;1,1,0)</f>
        <v>1</v>
      </c>
      <c r="G443" s="17">
        <f>IF(B443^2+C443^2&lt;1,1,1)</f>
        <v>1</v>
      </c>
    </row>
    <row r="444" spans="1:7" ht="12.8">
      <c r="A444" s="1">
        <v>437</v>
      </c>
      <c r="B444" s="1">
        <f>1-2*RAND()</f>
        <v>0.589593800106863</v>
      </c>
      <c r="C444" s="1">
        <f>1-2*RAND()</f>
        <v>0.934766322570285</v>
      </c>
      <c r="D444" s="1">
        <f>IF(B444^2+C444^2&lt;1,B444,0)</f>
        <v>0</v>
      </c>
      <c r="E444" s="1">
        <f>IF(B444^2+C444^2&lt;1,C444,0)</f>
        <v>0</v>
      </c>
      <c r="F444" s="1">
        <f>IF(B444^2+C444^2&lt;1,1,0)</f>
        <v>0</v>
      </c>
      <c r="G444" s="17">
        <f>IF(B444^2+C444^2&lt;1,1,1)</f>
        <v>1</v>
      </c>
    </row>
    <row r="445" spans="1:7" ht="12.8">
      <c r="A445" s="1">
        <v>438</v>
      </c>
      <c r="B445" s="1">
        <f>1-2*RAND()</f>
        <v>0.029297066496739</v>
      </c>
      <c r="C445" s="1">
        <f>1-2*RAND()</f>
        <v>-0.978955015911328</v>
      </c>
      <c r="D445" s="1">
        <f>IF(B445^2+C445^2&lt;1,B445,0)</f>
        <v>0.029297066496739</v>
      </c>
      <c r="E445" s="1">
        <f>IF(B445^2+C445^2&lt;1,C445,0)</f>
        <v>-0.978955015911328</v>
      </c>
      <c r="F445" s="1">
        <f>IF(B445^2+C445^2&lt;1,1,0)</f>
        <v>1</v>
      </c>
      <c r="G445" s="17">
        <f>IF(B445^2+C445^2&lt;1,1,1)</f>
        <v>1</v>
      </c>
    </row>
    <row r="446" spans="1:7" ht="12.8">
      <c r="A446" s="1">
        <v>439</v>
      </c>
      <c r="B446" s="1">
        <f>1-2*RAND()</f>
        <v>0.518528349821191</v>
      </c>
      <c r="C446" s="1">
        <f>1-2*RAND()</f>
        <v>0.290400899931827</v>
      </c>
      <c r="D446" s="1">
        <f>IF(B446^2+C446^2&lt;1,B446,0)</f>
        <v>0.518528349821191</v>
      </c>
      <c r="E446" s="1">
        <f>IF(B446^2+C446^2&lt;1,C446,0)</f>
        <v>0.290400899931827</v>
      </c>
      <c r="F446" s="1">
        <f>IF(B446^2+C446^2&lt;1,1,0)</f>
        <v>1</v>
      </c>
      <c r="G446" s="17">
        <f>IF(B446^2+C446^2&lt;1,1,1)</f>
        <v>1</v>
      </c>
    </row>
    <row r="447" spans="1:7" ht="12.8">
      <c r="A447" s="1">
        <v>440</v>
      </c>
      <c r="B447" s="1">
        <f>1-2*RAND()</f>
        <v>0.231324333654902</v>
      </c>
      <c r="C447" s="1">
        <f>1-2*RAND()</f>
        <v>0.762455491781725</v>
      </c>
      <c r="D447" s="1">
        <f>IF(B447^2+C447^2&lt;1,B447,0)</f>
        <v>0.231324333654902</v>
      </c>
      <c r="E447" s="1">
        <f>IF(B447^2+C447^2&lt;1,C447,0)</f>
        <v>0.762455491781725</v>
      </c>
      <c r="F447" s="1">
        <f>IF(B447^2+C447^2&lt;1,1,0)</f>
        <v>1</v>
      </c>
      <c r="G447" s="17">
        <f>IF(B447^2+C447^2&lt;1,1,1)</f>
        <v>1</v>
      </c>
    </row>
    <row r="448" spans="1:7" ht="12.8">
      <c r="A448" s="1">
        <v>441</v>
      </c>
      <c r="B448" s="1">
        <f>1-2*RAND()</f>
        <v>-0.456886443239611</v>
      </c>
      <c r="C448" s="1">
        <f>1-2*RAND()</f>
        <v>-0.896319835092577</v>
      </c>
      <c r="D448" s="1">
        <f>IF(B448^2+C448^2&lt;1,B448,0)</f>
        <v>0</v>
      </c>
      <c r="E448" s="1">
        <f>IF(B448^2+C448^2&lt;1,C448,0)</f>
        <v>0</v>
      </c>
      <c r="F448" s="1">
        <f>IF(B448^2+C448^2&lt;1,1,0)</f>
        <v>0</v>
      </c>
      <c r="G448" s="17">
        <f>IF(B448^2+C448^2&lt;1,1,1)</f>
        <v>1</v>
      </c>
    </row>
    <row r="449" spans="1:7" ht="12.8">
      <c r="A449" s="1">
        <v>442</v>
      </c>
      <c r="B449" s="1">
        <f>1-2*RAND()</f>
        <v>0.610234807741538</v>
      </c>
      <c r="C449" s="1">
        <f>1-2*RAND()</f>
        <v>-0.167997279093653</v>
      </c>
      <c r="D449" s="1">
        <f>IF(B449^2+C449^2&lt;1,B449,0)</f>
        <v>0.610234807741538</v>
      </c>
      <c r="E449" s="1">
        <f>IF(B449^2+C449^2&lt;1,C449,0)</f>
        <v>-0.167997279093653</v>
      </c>
      <c r="F449" s="1">
        <f>IF(B449^2+C449^2&lt;1,1,0)</f>
        <v>1</v>
      </c>
      <c r="G449" s="17">
        <f>IF(B449^2+C449^2&lt;1,1,1)</f>
        <v>1</v>
      </c>
    </row>
    <row r="450" spans="1:7" ht="12.8">
      <c r="A450" s="1">
        <v>443</v>
      </c>
      <c r="B450" s="1">
        <f>1-2*RAND()</f>
        <v>0.803883925765802</v>
      </c>
      <c r="C450" s="1">
        <f>1-2*RAND()</f>
        <v>-0.410533572553494</v>
      </c>
      <c r="D450" s="1">
        <f>IF(B450^2+C450^2&lt;1,B450,0)</f>
        <v>0.803883925765802</v>
      </c>
      <c r="E450" s="1">
        <f>IF(B450^2+C450^2&lt;1,C450,0)</f>
        <v>-0.410533572553494</v>
      </c>
      <c r="F450" s="1">
        <f>IF(B450^2+C450^2&lt;1,1,0)</f>
        <v>1</v>
      </c>
      <c r="G450" s="17">
        <f>IF(B450^2+C450^2&lt;1,1,1)</f>
        <v>1</v>
      </c>
    </row>
    <row r="451" spans="1:7" ht="12.8">
      <c r="A451" s="1">
        <v>444</v>
      </c>
      <c r="B451" s="1">
        <f>1-2*RAND()</f>
        <v>0.954647870834998</v>
      </c>
      <c r="C451" s="1">
        <f>1-2*RAND()</f>
        <v>0.659664656456923</v>
      </c>
      <c r="D451" s="1">
        <f>IF(B451^2+C451^2&lt;1,B451,0)</f>
        <v>0</v>
      </c>
      <c r="E451" s="1">
        <f>IF(B451^2+C451^2&lt;1,C451,0)</f>
        <v>0</v>
      </c>
      <c r="F451" s="1">
        <f>IF(B451^2+C451^2&lt;1,1,0)</f>
        <v>0</v>
      </c>
      <c r="G451" s="17">
        <f>IF(B451^2+C451^2&lt;1,1,1)</f>
        <v>1</v>
      </c>
    </row>
    <row r="452" spans="1:7" ht="12.8">
      <c r="A452" s="1">
        <v>445</v>
      </c>
      <c r="B452" s="1">
        <f>1-2*RAND()</f>
        <v>-0.0568452471773344</v>
      </c>
      <c r="C452" s="1">
        <f>1-2*RAND()</f>
        <v>-0.212999608709224</v>
      </c>
      <c r="D452" s="1">
        <f>IF(B452^2+C452^2&lt;1,B452,0)</f>
        <v>-0.0568452471773344</v>
      </c>
      <c r="E452" s="1">
        <f>IF(B452^2+C452^2&lt;1,C452,0)</f>
        <v>-0.212999608709224</v>
      </c>
      <c r="F452" s="1">
        <f>IF(B452^2+C452^2&lt;1,1,0)</f>
        <v>1</v>
      </c>
      <c r="G452" s="17">
        <f>IF(B452^2+C452^2&lt;1,1,1)</f>
        <v>1</v>
      </c>
    </row>
    <row r="453" spans="1:7" ht="12.8">
      <c r="A453" s="1">
        <v>446</v>
      </c>
      <c r="B453" s="1">
        <f>1-2*RAND()</f>
        <v>-0.981174507727426</v>
      </c>
      <c r="C453" s="1">
        <f>1-2*RAND()</f>
        <v>-0.374506858399327</v>
      </c>
      <c r="D453" s="1">
        <f>IF(B453^2+C453^2&lt;1,B453,0)</f>
        <v>0</v>
      </c>
      <c r="E453" s="1">
        <f>IF(B453^2+C453^2&lt;1,C453,0)</f>
        <v>0</v>
      </c>
      <c r="F453" s="1">
        <f>IF(B453^2+C453^2&lt;1,1,0)</f>
        <v>0</v>
      </c>
      <c r="G453" s="17">
        <f>IF(B453^2+C453^2&lt;1,1,1)</f>
        <v>1</v>
      </c>
    </row>
    <row r="454" spans="1:7" ht="12.8">
      <c r="A454" s="1">
        <v>447</v>
      </c>
      <c r="B454" s="1">
        <f>1-2*RAND()</f>
        <v>-0.261196160702846</v>
      </c>
      <c r="C454" s="1">
        <f>1-2*RAND()</f>
        <v>-0.462863407445779</v>
      </c>
      <c r="D454" s="1">
        <f>IF(B454^2+C454^2&lt;1,B454,0)</f>
        <v>-0.261196160702846</v>
      </c>
      <c r="E454" s="1">
        <f>IF(B454^2+C454^2&lt;1,C454,0)</f>
        <v>-0.462863407445779</v>
      </c>
      <c r="F454" s="1">
        <f>IF(B454^2+C454^2&lt;1,1,0)</f>
        <v>1</v>
      </c>
      <c r="G454" s="17">
        <f>IF(B454^2+C454^2&lt;1,1,1)</f>
        <v>1</v>
      </c>
    </row>
    <row r="455" spans="1:7" ht="12.8">
      <c r="A455" s="1">
        <v>448</v>
      </c>
      <c r="B455" s="1">
        <f>1-2*RAND()</f>
        <v>-0.045854511435746</v>
      </c>
      <c r="C455" s="1">
        <f>1-2*RAND()</f>
        <v>0.545367912074725</v>
      </c>
      <c r="D455" s="1">
        <f>IF(B455^2+C455^2&lt;1,B455,0)</f>
        <v>-0.045854511435746</v>
      </c>
      <c r="E455" s="1">
        <f>IF(B455^2+C455^2&lt;1,C455,0)</f>
        <v>0.545367912074725</v>
      </c>
      <c r="F455" s="1">
        <f>IF(B455^2+C455^2&lt;1,1,0)</f>
        <v>1</v>
      </c>
      <c r="G455" s="17">
        <f>IF(B455^2+C455^2&lt;1,1,1)</f>
        <v>1</v>
      </c>
    </row>
    <row r="456" spans="1:7" ht="12.8">
      <c r="A456" s="1">
        <v>449</v>
      </c>
      <c r="B456" s="1">
        <f>1-2*RAND()</f>
        <v>-0.80751763706232</v>
      </c>
      <c r="C456" s="1">
        <f>1-2*RAND()</f>
        <v>0.318925418117324</v>
      </c>
      <c r="D456" s="1">
        <f>IF(B456^2+C456^2&lt;1,B456,0)</f>
        <v>-0.80751763706232</v>
      </c>
      <c r="E456" s="1">
        <f>IF(B456^2+C456^2&lt;1,C456,0)</f>
        <v>0.318925418117324</v>
      </c>
      <c r="F456" s="1">
        <f>IF(B456^2+C456^2&lt;1,1,0)</f>
        <v>1</v>
      </c>
      <c r="G456" s="17">
        <f>IF(B456^2+C456^2&lt;1,1,1)</f>
        <v>1</v>
      </c>
    </row>
    <row r="457" spans="1:7" ht="12.8">
      <c r="A457" s="1">
        <v>450</v>
      </c>
      <c r="B457" s="1">
        <f>1-2*RAND()</f>
        <v>-0.907865494880812</v>
      </c>
      <c r="C457" s="1">
        <f>1-2*RAND()</f>
        <v>-0.10827846964222</v>
      </c>
      <c r="D457" s="1">
        <f>IF(B457^2+C457^2&lt;1,B457,0)</f>
        <v>-0.907865494880812</v>
      </c>
      <c r="E457" s="1">
        <f>IF(B457^2+C457^2&lt;1,C457,0)</f>
        <v>-0.10827846964222</v>
      </c>
      <c r="F457" s="1">
        <f>IF(B457^2+C457^2&lt;1,1,0)</f>
        <v>1</v>
      </c>
      <c r="G457" s="17">
        <f>IF(B457^2+C457^2&lt;1,1,1)</f>
        <v>1</v>
      </c>
    </row>
    <row r="458" spans="1:7" ht="12.8">
      <c r="A458" s="1">
        <v>451</v>
      </c>
      <c r="B458" s="1">
        <f>1-2*RAND()</f>
        <v>-0.477353122876121</v>
      </c>
      <c r="C458" s="1">
        <f>1-2*RAND()</f>
        <v>0.955116387402543</v>
      </c>
      <c r="D458" s="1">
        <f>IF(B458^2+C458^2&lt;1,B458,0)</f>
        <v>0</v>
      </c>
      <c r="E458" s="1">
        <f>IF(B458^2+C458^2&lt;1,C458,0)</f>
        <v>0</v>
      </c>
      <c r="F458" s="1">
        <f>IF(B458^2+C458^2&lt;1,1,0)</f>
        <v>0</v>
      </c>
      <c r="G458" s="17">
        <f>IF(B458^2+C458^2&lt;1,1,1)</f>
        <v>1</v>
      </c>
    </row>
    <row r="459" spans="1:7" ht="12.8">
      <c r="A459" s="1">
        <v>452</v>
      </c>
      <c r="B459" s="1">
        <f>1-2*RAND()</f>
        <v>0.908761529885652</v>
      </c>
      <c r="C459" s="1">
        <f>1-2*RAND()</f>
        <v>-0.0966057777777916</v>
      </c>
      <c r="D459" s="1">
        <f>IF(B459^2+C459^2&lt;1,B459,0)</f>
        <v>0.908761529885652</v>
      </c>
      <c r="E459" s="1">
        <f>IF(B459^2+C459^2&lt;1,C459,0)</f>
        <v>-0.0966057777777916</v>
      </c>
      <c r="F459" s="1">
        <f>IF(B459^2+C459^2&lt;1,1,0)</f>
        <v>1</v>
      </c>
      <c r="G459" s="17">
        <f>IF(B459^2+C459^2&lt;1,1,1)</f>
        <v>1</v>
      </c>
    </row>
    <row r="460" spans="1:7" ht="12.8">
      <c r="A460" s="1">
        <v>453</v>
      </c>
      <c r="B460" s="1">
        <f>1-2*RAND()</f>
        <v>-0.641671416267098</v>
      </c>
      <c r="C460" s="1">
        <f>1-2*RAND()</f>
        <v>0.38224552605293</v>
      </c>
      <c r="D460" s="1">
        <f>IF(B460^2+C460^2&lt;1,B460,0)</f>
        <v>-0.641671416267098</v>
      </c>
      <c r="E460" s="1">
        <f>IF(B460^2+C460^2&lt;1,C460,0)</f>
        <v>0.38224552605293</v>
      </c>
      <c r="F460" s="1">
        <f>IF(B460^2+C460^2&lt;1,1,0)</f>
        <v>1</v>
      </c>
      <c r="G460" s="17">
        <f>IF(B460^2+C460^2&lt;1,1,1)</f>
        <v>1</v>
      </c>
    </row>
    <row r="461" spans="1:7" ht="12.8">
      <c r="A461" s="1">
        <v>454</v>
      </c>
      <c r="B461" s="1">
        <f>1-2*RAND()</f>
        <v>-0.0228502237537125</v>
      </c>
      <c r="C461" s="1">
        <f>1-2*RAND()</f>
        <v>-0.933119275655659</v>
      </c>
      <c r="D461" s="1">
        <f>IF(B461^2+C461^2&lt;1,B461,0)</f>
        <v>-0.0228502237537125</v>
      </c>
      <c r="E461" s="1">
        <f>IF(B461^2+C461^2&lt;1,C461,0)</f>
        <v>-0.933119275655659</v>
      </c>
      <c r="F461" s="1">
        <f>IF(B461^2+C461^2&lt;1,1,0)</f>
        <v>1</v>
      </c>
      <c r="G461" s="17">
        <f>IF(B461^2+C461^2&lt;1,1,1)</f>
        <v>1</v>
      </c>
    </row>
    <row r="462" spans="1:7" ht="12.8">
      <c r="A462" s="1">
        <v>455</v>
      </c>
      <c r="B462" s="1">
        <f>1-2*RAND()</f>
        <v>-0.0106099985234585</v>
      </c>
      <c r="C462" s="1">
        <f>1-2*RAND()</f>
        <v>0.873345467517166</v>
      </c>
      <c r="D462" s="1">
        <f>IF(B462^2+C462^2&lt;1,B462,0)</f>
        <v>-0.0106099985234585</v>
      </c>
      <c r="E462" s="1">
        <f>IF(B462^2+C462^2&lt;1,C462,0)</f>
        <v>0.873345467517166</v>
      </c>
      <c r="F462" s="1">
        <f>IF(B462^2+C462^2&lt;1,1,0)</f>
        <v>1</v>
      </c>
      <c r="G462" s="17">
        <f>IF(B462^2+C462^2&lt;1,1,1)</f>
        <v>1</v>
      </c>
    </row>
    <row r="463" spans="1:7" ht="12.8">
      <c r="A463" s="1">
        <v>456</v>
      </c>
      <c r="B463" s="1">
        <f>1-2*RAND()</f>
        <v>-0.19300268119346</v>
      </c>
      <c r="C463" s="1">
        <f>1-2*RAND()</f>
        <v>0.223739183559947</v>
      </c>
      <c r="D463" s="1">
        <f>IF(B463^2+C463^2&lt;1,B463,0)</f>
        <v>-0.19300268119346</v>
      </c>
      <c r="E463" s="1">
        <f>IF(B463^2+C463^2&lt;1,C463,0)</f>
        <v>0.223739183559947</v>
      </c>
      <c r="F463" s="1">
        <f>IF(B463^2+C463^2&lt;1,1,0)</f>
        <v>1</v>
      </c>
      <c r="G463" s="17">
        <f>IF(B463^2+C463^2&lt;1,1,1)</f>
        <v>1</v>
      </c>
    </row>
    <row r="464" spans="1:7" ht="12.8">
      <c r="A464" s="1">
        <v>457</v>
      </c>
      <c r="B464" s="1">
        <f>1-2*RAND()</f>
        <v>-0.146225994709648</v>
      </c>
      <c r="C464" s="1">
        <f>1-2*RAND()</f>
        <v>0.406261999794549</v>
      </c>
      <c r="D464" s="1">
        <f>IF(B464^2+C464^2&lt;1,B464,0)</f>
        <v>-0.146225994709648</v>
      </c>
      <c r="E464" s="1">
        <f>IF(B464^2+C464^2&lt;1,C464,0)</f>
        <v>0.406261999794549</v>
      </c>
      <c r="F464" s="1">
        <f>IF(B464^2+C464^2&lt;1,1,0)</f>
        <v>1</v>
      </c>
      <c r="G464" s="17">
        <f>IF(B464^2+C464^2&lt;1,1,1)</f>
        <v>1</v>
      </c>
    </row>
    <row r="465" spans="1:7" ht="12.8">
      <c r="A465" s="1">
        <v>458</v>
      </c>
      <c r="B465" s="1">
        <f>1-2*RAND()</f>
        <v>-0.220296957983126</v>
      </c>
      <c r="C465" s="1">
        <f>1-2*RAND()</f>
        <v>-0.572246767383255</v>
      </c>
      <c r="D465" s="1">
        <f>IF(B465^2+C465^2&lt;1,B465,0)</f>
        <v>-0.220296957983126</v>
      </c>
      <c r="E465" s="1">
        <f>IF(B465^2+C465^2&lt;1,C465,0)</f>
        <v>-0.572246767383255</v>
      </c>
      <c r="F465" s="1">
        <f>IF(B465^2+C465^2&lt;1,1,0)</f>
        <v>1</v>
      </c>
      <c r="G465" s="17">
        <f>IF(B465^2+C465^2&lt;1,1,1)</f>
        <v>1</v>
      </c>
    </row>
    <row r="466" spans="1:7" ht="12.8">
      <c r="A466" s="1">
        <v>459</v>
      </c>
      <c r="B466" s="1">
        <f>1-2*RAND()</f>
        <v>0.552111800652748</v>
      </c>
      <c r="C466" s="1">
        <f>1-2*RAND()</f>
        <v>0.299975236727352</v>
      </c>
      <c r="D466" s="1">
        <f>IF(B466^2+C466^2&lt;1,B466,0)</f>
        <v>0.552111800652748</v>
      </c>
      <c r="E466" s="1">
        <f>IF(B466^2+C466^2&lt;1,C466,0)</f>
        <v>0.299975236727352</v>
      </c>
      <c r="F466" s="1">
        <f>IF(B466^2+C466^2&lt;1,1,0)</f>
        <v>1</v>
      </c>
      <c r="G466" s="17">
        <f>IF(B466^2+C466^2&lt;1,1,1)</f>
        <v>1</v>
      </c>
    </row>
    <row r="467" spans="1:7" ht="12.8">
      <c r="A467" s="1">
        <v>460</v>
      </c>
      <c r="B467" s="1">
        <f>1-2*RAND()</f>
        <v>0.207927818476169</v>
      </c>
      <c r="C467" s="1">
        <f>1-2*RAND()</f>
        <v>0.0823840498423447</v>
      </c>
      <c r="D467" s="1">
        <f>IF(B467^2+C467^2&lt;1,B467,0)</f>
        <v>0.207927818476169</v>
      </c>
      <c r="E467" s="1">
        <f>IF(B467^2+C467^2&lt;1,C467,0)</f>
        <v>0.0823840498423447</v>
      </c>
      <c r="F467" s="1">
        <f>IF(B467^2+C467^2&lt;1,1,0)</f>
        <v>1</v>
      </c>
      <c r="G467" s="17">
        <f>IF(B467^2+C467^2&lt;1,1,1)</f>
        <v>1</v>
      </c>
    </row>
    <row r="468" spans="1:7" ht="12.8">
      <c r="A468" s="1">
        <v>461</v>
      </c>
      <c r="B468" s="1">
        <f>1-2*RAND()</f>
        <v>0.158310639864485</v>
      </c>
      <c r="C468" s="1">
        <f>1-2*RAND()</f>
        <v>0.0433329293906636</v>
      </c>
      <c r="D468" s="1">
        <f>IF(B468^2+C468^2&lt;1,B468,0)</f>
        <v>0.158310639864485</v>
      </c>
      <c r="E468" s="1">
        <f>IF(B468^2+C468^2&lt;1,C468,0)</f>
        <v>0.0433329293906636</v>
      </c>
      <c r="F468" s="1">
        <f>IF(B468^2+C468^2&lt;1,1,0)</f>
        <v>1</v>
      </c>
      <c r="G468" s="17">
        <f>IF(B468^2+C468^2&lt;1,1,1)</f>
        <v>1</v>
      </c>
    </row>
    <row r="469" spans="1:7" ht="12.8">
      <c r="A469" s="1">
        <v>462</v>
      </c>
      <c r="B469" s="1">
        <f>1-2*RAND()</f>
        <v>-0.497143228768802</v>
      </c>
      <c r="C469" s="1">
        <f>1-2*RAND()</f>
        <v>-0.945771016798671</v>
      </c>
      <c r="D469" s="1">
        <f>IF(B469^2+C469^2&lt;1,B469,0)</f>
        <v>0</v>
      </c>
      <c r="E469" s="1">
        <f>IF(B469^2+C469^2&lt;1,C469,0)</f>
        <v>0</v>
      </c>
      <c r="F469" s="1">
        <f>IF(B469^2+C469^2&lt;1,1,0)</f>
        <v>0</v>
      </c>
      <c r="G469" s="17">
        <f>IF(B469^2+C469^2&lt;1,1,1)</f>
        <v>1</v>
      </c>
    </row>
    <row r="470" spans="1:7" ht="12.8">
      <c r="A470" s="1">
        <v>463</v>
      </c>
      <c r="B470" s="1">
        <f>1-2*RAND()</f>
        <v>-0.837721729262826</v>
      </c>
      <c r="C470" s="1">
        <f>1-2*RAND()</f>
        <v>0.927534796843994</v>
      </c>
      <c r="D470" s="1">
        <f>IF(B470^2+C470^2&lt;1,B470,0)</f>
        <v>0</v>
      </c>
      <c r="E470" s="1">
        <f>IF(B470^2+C470^2&lt;1,C470,0)</f>
        <v>0</v>
      </c>
      <c r="F470" s="1">
        <f>IF(B470^2+C470^2&lt;1,1,0)</f>
        <v>0</v>
      </c>
      <c r="G470" s="17">
        <f>IF(B470^2+C470^2&lt;1,1,1)</f>
        <v>1</v>
      </c>
    </row>
    <row r="471" spans="1:7" ht="12.8">
      <c r="A471" s="1">
        <v>464</v>
      </c>
      <c r="B471" s="1">
        <f>1-2*RAND()</f>
        <v>-0.188581387846294</v>
      </c>
      <c r="C471" s="1">
        <f>1-2*RAND()</f>
        <v>0.0254688688765159</v>
      </c>
      <c r="D471" s="1">
        <f>IF(B471^2+C471^2&lt;1,B471,0)</f>
        <v>-0.188581387846294</v>
      </c>
      <c r="E471" s="1">
        <f>IF(B471^2+C471^2&lt;1,C471,0)</f>
        <v>0.0254688688765159</v>
      </c>
      <c r="F471" s="1">
        <f>IF(B471^2+C471^2&lt;1,1,0)</f>
        <v>1</v>
      </c>
      <c r="G471" s="17">
        <f>IF(B471^2+C471^2&lt;1,1,1)</f>
        <v>1</v>
      </c>
    </row>
    <row r="472" spans="1:7" ht="12.8">
      <c r="A472" s="1">
        <v>465</v>
      </c>
      <c r="B472" s="1">
        <f>1-2*RAND()</f>
        <v>0.761104670290772</v>
      </c>
      <c r="C472" s="1">
        <f>1-2*RAND()</f>
        <v>-0.174267830671856</v>
      </c>
      <c r="D472" s="1">
        <f>IF(B472^2+C472^2&lt;1,B472,0)</f>
        <v>0.761104670290772</v>
      </c>
      <c r="E472" s="1">
        <f>IF(B472^2+C472^2&lt;1,C472,0)</f>
        <v>-0.174267830671856</v>
      </c>
      <c r="F472" s="1">
        <f>IF(B472^2+C472^2&lt;1,1,0)</f>
        <v>1</v>
      </c>
      <c r="G472" s="17">
        <f>IF(B472^2+C472^2&lt;1,1,1)</f>
        <v>1</v>
      </c>
    </row>
    <row r="473" spans="1:7" ht="12.8">
      <c r="A473" s="1">
        <v>466</v>
      </c>
      <c r="B473" s="1">
        <f>1-2*RAND()</f>
        <v>-0.584792181862043</v>
      </c>
      <c r="C473" s="1">
        <f>1-2*RAND()</f>
        <v>-0.0537704129250196</v>
      </c>
      <c r="D473" s="1">
        <f>IF(B473^2+C473^2&lt;1,B473,0)</f>
        <v>-0.584792181862043</v>
      </c>
      <c r="E473" s="1">
        <f>IF(B473^2+C473^2&lt;1,C473,0)</f>
        <v>-0.0537704129250196</v>
      </c>
      <c r="F473" s="1">
        <f>IF(B473^2+C473^2&lt;1,1,0)</f>
        <v>1</v>
      </c>
      <c r="G473" s="17">
        <f>IF(B473^2+C473^2&lt;1,1,1)</f>
        <v>1</v>
      </c>
    </row>
    <row r="474" spans="1:7" ht="12.8">
      <c r="A474" s="1">
        <v>467</v>
      </c>
      <c r="B474" s="1">
        <f>1-2*RAND()</f>
        <v>-0.286454151018718</v>
      </c>
      <c r="C474" s="1">
        <f>1-2*RAND()</f>
        <v>-0.961504374537828</v>
      </c>
      <c r="D474" s="1">
        <f>IF(B474^2+C474^2&lt;1,B474,0)</f>
        <v>0</v>
      </c>
      <c r="E474" s="1">
        <f>IF(B474^2+C474^2&lt;1,C474,0)</f>
        <v>0</v>
      </c>
      <c r="F474" s="1">
        <f>IF(B474^2+C474^2&lt;1,1,0)</f>
        <v>0</v>
      </c>
      <c r="G474" s="17">
        <f>IF(B474^2+C474^2&lt;1,1,1)</f>
        <v>1</v>
      </c>
    </row>
    <row r="475" spans="1:7" ht="12.8">
      <c r="A475" s="1">
        <v>468</v>
      </c>
      <c r="B475" s="1">
        <f>1-2*RAND()</f>
        <v>0.171696483071005</v>
      </c>
      <c r="C475" s="1">
        <f>1-2*RAND()</f>
        <v>0.268939985323017</v>
      </c>
      <c r="D475" s="1">
        <f>IF(B475^2+C475^2&lt;1,B475,0)</f>
        <v>0.171696483071005</v>
      </c>
      <c r="E475" s="1">
        <f>IF(B475^2+C475^2&lt;1,C475,0)</f>
        <v>0.268939985323017</v>
      </c>
      <c r="F475" s="1">
        <f>IF(B475^2+C475^2&lt;1,1,0)</f>
        <v>1</v>
      </c>
      <c r="G475" s="17">
        <f>IF(B475^2+C475^2&lt;1,1,1)</f>
        <v>1</v>
      </c>
    </row>
    <row r="476" spans="1:7" ht="12.8">
      <c r="A476" s="1">
        <v>469</v>
      </c>
      <c r="B476" s="1">
        <f>1-2*RAND()</f>
        <v>-0.402265387377885</v>
      </c>
      <c r="C476" s="1">
        <f>1-2*RAND()</f>
        <v>0.761409238051293</v>
      </c>
      <c r="D476" s="1">
        <f>IF(B476^2+C476^2&lt;1,B476,0)</f>
        <v>-0.402265387377885</v>
      </c>
      <c r="E476" s="1">
        <f>IF(B476^2+C476^2&lt;1,C476,0)</f>
        <v>0.761409238051293</v>
      </c>
      <c r="F476" s="1">
        <f>IF(B476^2+C476^2&lt;1,1,0)</f>
        <v>1</v>
      </c>
      <c r="G476" s="17">
        <f>IF(B476^2+C476^2&lt;1,1,1)</f>
        <v>1</v>
      </c>
    </row>
    <row r="477" spans="1:7" ht="12.8">
      <c r="A477" s="1">
        <v>470</v>
      </c>
      <c r="B477" s="1">
        <f>1-2*RAND()</f>
        <v>-0.841626461417329</v>
      </c>
      <c r="C477" s="1">
        <f>1-2*RAND()</f>
        <v>0.920042855779366</v>
      </c>
      <c r="D477" s="1">
        <f>IF(B477^2+C477^2&lt;1,B477,0)</f>
        <v>0</v>
      </c>
      <c r="E477" s="1">
        <f>IF(B477^2+C477^2&lt;1,C477,0)</f>
        <v>0</v>
      </c>
      <c r="F477" s="1">
        <f>IF(B477^2+C477^2&lt;1,1,0)</f>
        <v>0</v>
      </c>
      <c r="G477" s="17">
        <f>IF(B477^2+C477^2&lt;1,1,1)</f>
        <v>1</v>
      </c>
    </row>
    <row r="478" spans="1:7" ht="12.8">
      <c r="A478" s="1">
        <v>471</v>
      </c>
      <c r="B478" s="1">
        <f>1-2*RAND()</f>
        <v>-0.256370962847727</v>
      </c>
      <c r="C478" s="1">
        <f>1-2*RAND()</f>
        <v>0.962301477867051</v>
      </c>
      <c r="D478" s="1">
        <f>IF(B478^2+C478^2&lt;1,B478,0)</f>
        <v>-0.256370962847727</v>
      </c>
      <c r="E478" s="1">
        <f>IF(B478^2+C478^2&lt;1,C478,0)</f>
        <v>0.962301477867051</v>
      </c>
      <c r="F478" s="1">
        <f>IF(B478^2+C478^2&lt;1,1,0)</f>
        <v>1</v>
      </c>
      <c r="G478" s="17">
        <f>IF(B478^2+C478^2&lt;1,1,1)</f>
        <v>1</v>
      </c>
    </row>
    <row r="479" spans="1:7" ht="12.8">
      <c r="A479" s="1">
        <v>472</v>
      </c>
      <c r="B479" s="1">
        <f>1-2*RAND()</f>
        <v>-0.386848657333385</v>
      </c>
      <c r="C479" s="1">
        <f>1-2*RAND()</f>
        <v>0.178822970234571</v>
      </c>
      <c r="D479" s="1">
        <f>IF(B479^2+C479^2&lt;1,B479,0)</f>
        <v>-0.386848657333385</v>
      </c>
      <c r="E479" s="1">
        <f>IF(B479^2+C479^2&lt;1,C479,0)</f>
        <v>0.178822970234571</v>
      </c>
      <c r="F479" s="1">
        <f>IF(B479^2+C479^2&lt;1,1,0)</f>
        <v>1</v>
      </c>
      <c r="G479" s="17">
        <f>IF(B479^2+C479^2&lt;1,1,1)</f>
        <v>1</v>
      </c>
    </row>
    <row r="480" spans="1:7" ht="12.8">
      <c r="A480" s="1">
        <v>473</v>
      </c>
      <c r="B480" s="1">
        <f>1-2*RAND()</f>
        <v>0.493838036389194</v>
      </c>
      <c r="C480" s="1">
        <f>1-2*RAND()</f>
        <v>-0.346973309269027</v>
      </c>
      <c r="D480" s="1">
        <f>IF(B480^2+C480^2&lt;1,B480,0)</f>
        <v>0.493838036389194</v>
      </c>
      <c r="E480" s="1">
        <f>IF(B480^2+C480^2&lt;1,C480,0)</f>
        <v>-0.346973309269027</v>
      </c>
      <c r="F480" s="1">
        <f>IF(B480^2+C480^2&lt;1,1,0)</f>
        <v>1</v>
      </c>
      <c r="G480" s="17">
        <f>IF(B480^2+C480^2&lt;1,1,1)</f>
        <v>1</v>
      </c>
    </row>
    <row r="481" spans="1:7" ht="12.8">
      <c r="A481" s="1">
        <v>474</v>
      </c>
      <c r="B481" s="1">
        <f>1-2*RAND()</f>
        <v>-0.498842372016734</v>
      </c>
      <c r="C481" s="1">
        <f>1-2*RAND()</f>
        <v>0.443661884893099</v>
      </c>
      <c r="D481" s="1">
        <f>IF(B481^2+C481^2&lt;1,B481,0)</f>
        <v>-0.498842372016734</v>
      </c>
      <c r="E481" s="1">
        <f>IF(B481^2+C481^2&lt;1,C481,0)</f>
        <v>0.443661884893099</v>
      </c>
      <c r="F481" s="1">
        <f>IF(B481^2+C481^2&lt;1,1,0)</f>
        <v>1</v>
      </c>
      <c r="G481" s="17">
        <f>IF(B481^2+C481^2&lt;1,1,1)</f>
        <v>1</v>
      </c>
    </row>
    <row r="482" spans="1:7" ht="12.8">
      <c r="A482" s="1">
        <v>475</v>
      </c>
      <c r="B482" s="1">
        <f>1-2*RAND()</f>
        <v>0.364956810173074</v>
      </c>
      <c r="C482" s="1">
        <f>1-2*RAND()</f>
        <v>0.967201600432046</v>
      </c>
      <c r="D482" s="1">
        <f>IF(B482^2+C482^2&lt;1,B482,0)</f>
        <v>0</v>
      </c>
      <c r="E482" s="1">
        <f>IF(B482^2+C482^2&lt;1,C482,0)</f>
        <v>0</v>
      </c>
      <c r="F482" s="1">
        <f>IF(B482^2+C482^2&lt;1,1,0)</f>
        <v>0</v>
      </c>
      <c r="G482" s="17">
        <f>IF(B482^2+C482^2&lt;1,1,1)</f>
        <v>1</v>
      </c>
    </row>
    <row r="483" spans="1:7" ht="12.8">
      <c r="A483" s="1">
        <v>476</v>
      </c>
      <c r="B483" s="1">
        <f>1-2*RAND()</f>
        <v>-0.533706032663357</v>
      </c>
      <c r="C483" s="1">
        <f>1-2*RAND()</f>
        <v>-0.17705288547227</v>
      </c>
      <c r="D483" s="1">
        <f>IF(B483^2+C483^2&lt;1,B483,0)</f>
        <v>-0.533706032663357</v>
      </c>
      <c r="E483" s="1">
        <f>IF(B483^2+C483^2&lt;1,C483,0)</f>
        <v>-0.17705288547227</v>
      </c>
      <c r="F483" s="1">
        <f>IF(B483^2+C483^2&lt;1,1,0)</f>
        <v>1</v>
      </c>
      <c r="G483" s="17">
        <f>IF(B483^2+C483^2&lt;1,1,1)</f>
        <v>1</v>
      </c>
    </row>
    <row r="484" spans="1:7" ht="12.8">
      <c r="A484" s="1">
        <v>477</v>
      </c>
      <c r="B484" s="1">
        <f>1-2*RAND()</f>
        <v>-0.468046952140509</v>
      </c>
      <c r="C484" s="1">
        <f>1-2*RAND()</f>
        <v>0.478608435659247</v>
      </c>
      <c r="D484" s="1">
        <f>IF(B484^2+C484^2&lt;1,B484,0)</f>
        <v>-0.468046952140509</v>
      </c>
      <c r="E484" s="1">
        <f>IF(B484^2+C484^2&lt;1,C484,0)</f>
        <v>0.478608435659247</v>
      </c>
      <c r="F484" s="1">
        <f>IF(B484^2+C484^2&lt;1,1,0)</f>
        <v>1</v>
      </c>
      <c r="G484" s="17">
        <f>IF(B484^2+C484^2&lt;1,1,1)</f>
        <v>1</v>
      </c>
    </row>
    <row r="485" spans="1:7" ht="12.8">
      <c r="A485" s="1">
        <v>478</v>
      </c>
      <c r="B485" s="1">
        <f>1-2*RAND()</f>
        <v>-0.304401733238147</v>
      </c>
      <c r="C485" s="1">
        <f>1-2*RAND()</f>
        <v>0.515297931938388</v>
      </c>
      <c r="D485" s="1">
        <f>IF(B485^2+C485^2&lt;1,B485,0)</f>
        <v>-0.304401733238147</v>
      </c>
      <c r="E485" s="1">
        <f>IF(B485^2+C485^2&lt;1,C485,0)</f>
        <v>0.515297931938388</v>
      </c>
      <c r="F485" s="1">
        <f>IF(B485^2+C485^2&lt;1,1,0)</f>
        <v>1</v>
      </c>
      <c r="G485" s="17">
        <f>IF(B485^2+C485^2&lt;1,1,1)</f>
        <v>1</v>
      </c>
    </row>
    <row r="486" spans="1:7" ht="12.8">
      <c r="A486" s="1">
        <v>479</v>
      </c>
      <c r="B486" s="1">
        <f>1-2*RAND()</f>
        <v>-0.290902175032332</v>
      </c>
      <c r="C486" s="1">
        <f>1-2*RAND()</f>
        <v>0.578194086997484</v>
      </c>
      <c r="D486" s="1">
        <f>IF(B486^2+C486^2&lt;1,B486,0)</f>
        <v>-0.290902175032332</v>
      </c>
      <c r="E486" s="1">
        <f>IF(B486^2+C486^2&lt;1,C486,0)</f>
        <v>0.578194086997484</v>
      </c>
      <c r="F486" s="1">
        <f>IF(B486^2+C486^2&lt;1,1,0)</f>
        <v>1</v>
      </c>
      <c r="G486" s="17">
        <f>IF(B486^2+C486^2&lt;1,1,1)</f>
        <v>1</v>
      </c>
    </row>
    <row r="487" spans="1:7" ht="12.8">
      <c r="A487" s="1">
        <v>480</v>
      </c>
      <c r="B487" s="1">
        <f>1-2*RAND()</f>
        <v>-0.0231290143309373</v>
      </c>
      <c r="C487" s="1">
        <f>1-2*RAND()</f>
        <v>0.446018392174286</v>
      </c>
      <c r="D487" s="1">
        <f>IF(B487^2+C487^2&lt;1,B487,0)</f>
        <v>-0.0231290143309373</v>
      </c>
      <c r="E487" s="1">
        <f>IF(B487^2+C487^2&lt;1,C487,0)</f>
        <v>0.446018392174286</v>
      </c>
      <c r="F487" s="1">
        <f>IF(B487^2+C487^2&lt;1,1,0)</f>
        <v>1</v>
      </c>
      <c r="G487" s="17">
        <f>IF(B487^2+C487^2&lt;1,1,1)</f>
        <v>1</v>
      </c>
    </row>
    <row r="488" spans="1:7" ht="12.8">
      <c r="A488" s="1">
        <v>481</v>
      </c>
      <c r="B488" s="1">
        <f>1-2*RAND()</f>
        <v>-0.302636833964045</v>
      </c>
      <c r="C488" s="1">
        <f>1-2*RAND()</f>
        <v>0.473492564679785</v>
      </c>
      <c r="D488" s="1">
        <f>IF(B488^2+C488^2&lt;1,B488,0)</f>
        <v>-0.302636833964045</v>
      </c>
      <c r="E488" s="1">
        <f>IF(B488^2+C488^2&lt;1,C488,0)</f>
        <v>0.473492564679785</v>
      </c>
      <c r="F488" s="1">
        <f>IF(B488^2+C488^2&lt;1,1,0)</f>
        <v>1</v>
      </c>
      <c r="G488" s="17">
        <f>IF(B488^2+C488^2&lt;1,1,1)</f>
        <v>1</v>
      </c>
    </row>
    <row r="489" spans="1:7" ht="12.8">
      <c r="A489" s="1">
        <v>482</v>
      </c>
      <c r="B489" s="1">
        <f>1-2*RAND()</f>
        <v>0.6448090545432</v>
      </c>
      <c r="C489" s="1">
        <f>1-2*RAND()</f>
        <v>0.380040886265784</v>
      </c>
      <c r="D489" s="1">
        <f>IF(B489^2+C489^2&lt;1,B489,0)</f>
        <v>0.6448090545432</v>
      </c>
      <c r="E489" s="1">
        <f>IF(B489^2+C489^2&lt;1,C489,0)</f>
        <v>0.380040886265784</v>
      </c>
      <c r="F489" s="1">
        <f>IF(B489^2+C489^2&lt;1,1,0)</f>
        <v>1</v>
      </c>
      <c r="G489" s="17">
        <f>IF(B489^2+C489^2&lt;1,1,1)</f>
        <v>1</v>
      </c>
    </row>
    <row r="490" spans="1:7" ht="12.8">
      <c r="A490" s="1">
        <v>483</v>
      </c>
      <c r="B490" s="1">
        <f>1-2*RAND()</f>
        <v>-0.856911005597355</v>
      </c>
      <c r="C490" s="1">
        <f>1-2*RAND()</f>
        <v>-0.239611353230316</v>
      </c>
      <c r="D490" s="1">
        <f>IF(B490^2+C490^2&lt;1,B490,0)</f>
        <v>-0.856911005597355</v>
      </c>
      <c r="E490" s="1">
        <f>IF(B490^2+C490^2&lt;1,C490,0)</f>
        <v>-0.239611353230316</v>
      </c>
      <c r="F490" s="1">
        <f>IF(B490^2+C490^2&lt;1,1,0)</f>
        <v>1</v>
      </c>
      <c r="G490" s="17">
        <f>IF(B490^2+C490^2&lt;1,1,1)</f>
        <v>1</v>
      </c>
    </row>
    <row r="491" spans="1:7" ht="12.8">
      <c r="A491" s="1">
        <v>484</v>
      </c>
      <c r="B491" s="1">
        <f>1-2*RAND()</f>
        <v>0.179146045514513</v>
      </c>
      <c r="C491" s="1">
        <f>1-2*RAND()</f>
        <v>-0.576510110433891</v>
      </c>
      <c r="D491" s="1">
        <f>IF(B491^2+C491^2&lt;1,B491,0)</f>
        <v>0.179146045514513</v>
      </c>
      <c r="E491" s="1">
        <f>IF(B491^2+C491^2&lt;1,C491,0)</f>
        <v>-0.576510110433891</v>
      </c>
      <c r="F491" s="1">
        <f>IF(B491^2+C491^2&lt;1,1,0)</f>
        <v>1</v>
      </c>
      <c r="G491" s="17">
        <f>IF(B491^2+C491^2&lt;1,1,1)</f>
        <v>1</v>
      </c>
    </row>
    <row r="492" spans="1:7" ht="12.8">
      <c r="A492" s="1">
        <v>485</v>
      </c>
      <c r="B492" s="1">
        <f>1-2*RAND()</f>
        <v>-0.928837937635921</v>
      </c>
      <c r="C492" s="1">
        <f>1-2*RAND()</f>
        <v>-0.631992459582443</v>
      </c>
      <c r="D492" s="1">
        <f>IF(B492^2+C492^2&lt;1,B492,0)</f>
        <v>0</v>
      </c>
      <c r="E492" s="1">
        <f>IF(B492^2+C492^2&lt;1,C492,0)</f>
        <v>0</v>
      </c>
      <c r="F492" s="1">
        <f>IF(B492^2+C492^2&lt;1,1,0)</f>
        <v>0</v>
      </c>
      <c r="G492" s="17">
        <f>IF(B492^2+C492^2&lt;1,1,1)</f>
        <v>1</v>
      </c>
    </row>
    <row r="493" spans="1:7" ht="12.8">
      <c r="A493" s="1">
        <v>486</v>
      </c>
      <c r="B493" s="1">
        <f>1-2*RAND()</f>
        <v>0.285664514430756</v>
      </c>
      <c r="C493" s="1">
        <f>1-2*RAND()</f>
        <v>0.757103443299004</v>
      </c>
      <c r="D493" s="1">
        <f>IF(B493^2+C493^2&lt;1,B493,0)</f>
        <v>0.285664514430756</v>
      </c>
      <c r="E493" s="1">
        <f>IF(B493^2+C493^2&lt;1,C493,0)</f>
        <v>0.757103443299004</v>
      </c>
      <c r="F493" s="1">
        <f>IF(B493^2+C493^2&lt;1,1,0)</f>
        <v>1</v>
      </c>
      <c r="G493" s="17">
        <f>IF(B493^2+C493^2&lt;1,1,1)</f>
        <v>1</v>
      </c>
    </row>
    <row r="494" spans="1:7" ht="12.8">
      <c r="A494" s="1">
        <v>487</v>
      </c>
      <c r="B494" s="1">
        <f>1-2*RAND()</f>
        <v>-0.845596001614475</v>
      </c>
      <c r="C494" s="1">
        <f>1-2*RAND()</f>
        <v>-0.784814468361113</v>
      </c>
      <c r="D494" s="1">
        <f>IF(B494^2+C494^2&lt;1,B494,0)</f>
        <v>0</v>
      </c>
      <c r="E494" s="1">
        <f>IF(B494^2+C494^2&lt;1,C494,0)</f>
        <v>0</v>
      </c>
      <c r="F494" s="1">
        <f>IF(B494^2+C494^2&lt;1,1,0)</f>
        <v>0</v>
      </c>
      <c r="G494" s="17">
        <f>IF(B494^2+C494^2&lt;1,1,1)</f>
        <v>1</v>
      </c>
    </row>
    <row r="495" spans="1:7" ht="12.8">
      <c r="A495" s="1">
        <v>488</v>
      </c>
      <c r="B495" s="1">
        <f>1-2*RAND()</f>
        <v>-0.614689849569065</v>
      </c>
      <c r="C495" s="1">
        <f>1-2*RAND()</f>
        <v>-0.337328564345567</v>
      </c>
      <c r="D495" s="1">
        <f>IF(B495^2+C495^2&lt;1,B495,0)</f>
        <v>-0.614689849569065</v>
      </c>
      <c r="E495" s="1">
        <f>IF(B495^2+C495^2&lt;1,C495,0)</f>
        <v>-0.337328564345567</v>
      </c>
      <c r="F495" s="1">
        <f>IF(B495^2+C495^2&lt;1,1,0)</f>
        <v>1</v>
      </c>
      <c r="G495" s="17">
        <f>IF(B495^2+C495^2&lt;1,1,1)</f>
        <v>1</v>
      </c>
    </row>
    <row r="496" spans="1:7" ht="12.8">
      <c r="A496" s="1">
        <v>489</v>
      </c>
      <c r="B496" s="1">
        <f>1-2*RAND()</f>
        <v>-0.344601446541041</v>
      </c>
      <c r="C496" s="1">
        <f>1-2*RAND()</f>
        <v>-0.766008982758135</v>
      </c>
      <c r="D496" s="1">
        <f>IF(B496^2+C496^2&lt;1,B496,0)</f>
        <v>-0.344601446541041</v>
      </c>
      <c r="E496" s="1">
        <f>IF(B496^2+C496^2&lt;1,C496,0)</f>
        <v>-0.766008982758135</v>
      </c>
      <c r="F496" s="1">
        <f>IF(B496^2+C496^2&lt;1,1,0)</f>
        <v>1</v>
      </c>
      <c r="G496" s="17">
        <f>IF(B496^2+C496^2&lt;1,1,1)</f>
        <v>1</v>
      </c>
    </row>
    <row r="497" spans="1:7" ht="12.8">
      <c r="A497" s="1">
        <v>490</v>
      </c>
      <c r="B497" s="1">
        <f>1-2*RAND()</f>
        <v>-0.525437032305425</v>
      </c>
      <c r="C497" s="1">
        <f>1-2*RAND()</f>
        <v>0.044929376076479</v>
      </c>
      <c r="D497" s="1">
        <f>IF(B497^2+C497^2&lt;1,B497,0)</f>
        <v>-0.525437032305425</v>
      </c>
      <c r="E497" s="1">
        <f>IF(B497^2+C497^2&lt;1,C497,0)</f>
        <v>0.044929376076479</v>
      </c>
      <c r="F497" s="1">
        <f>IF(B497^2+C497^2&lt;1,1,0)</f>
        <v>1</v>
      </c>
      <c r="G497" s="17">
        <f>IF(B497^2+C497^2&lt;1,1,1)</f>
        <v>1</v>
      </c>
    </row>
    <row r="498" spans="1:7" ht="12.8">
      <c r="A498" s="1">
        <v>491</v>
      </c>
      <c r="B498" s="1">
        <f>1-2*RAND()</f>
        <v>0.586587574195707</v>
      </c>
      <c r="C498" s="1">
        <f>1-2*RAND()</f>
        <v>0.540715408584475</v>
      </c>
      <c r="D498" s="1">
        <f>IF(B498^2+C498^2&lt;1,B498,0)</f>
        <v>0.586587574195707</v>
      </c>
      <c r="E498" s="1">
        <f>IF(B498^2+C498^2&lt;1,C498,0)</f>
        <v>0.540715408584475</v>
      </c>
      <c r="F498" s="1">
        <f>IF(B498^2+C498^2&lt;1,1,0)</f>
        <v>1</v>
      </c>
      <c r="G498" s="17">
        <f>IF(B498^2+C498^2&lt;1,1,1)</f>
        <v>1</v>
      </c>
    </row>
    <row r="499" spans="1:7" ht="12.8">
      <c r="A499" s="1">
        <v>492</v>
      </c>
      <c r="B499" s="1">
        <f>1-2*RAND()</f>
        <v>-0.277501830775665</v>
      </c>
      <c r="C499" s="1">
        <f>1-2*RAND()</f>
        <v>-0.0748098940079582</v>
      </c>
      <c r="D499" s="1">
        <f>IF(B499^2+C499^2&lt;1,B499,0)</f>
        <v>-0.277501830775665</v>
      </c>
      <c r="E499" s="1">
        <f>IF(B499^2+C499^2&lt;1,C499,0)</f>
        <v>-0.0748098940079582</v>
      </c>
      <c r="F499" s="1">
        <f>IF(B499^2+C499^2&lt;1,1,0)</f>
        <v>1</v>
      </c>
      <c r="G499" s="17">
        <f>IF(B499^2+C499^2&lt;1,1,1)</f>
        <v>1</v>
      </c>
    </row>
    <row r="500" spans="1:7" ht="12.8">
      <c r="A500" s="1">
        <v>493</v>
      </c>
      <c r="B500" s="1">
        <f>1-2*RAND()</f>
        <v>-0.472065065044972</v>
      </c>
      <c r="C500" s="1">
        <f>1-2*RAND()</f>
        <v>0.782786712216779</v>
      </c>
      <c r="D500" s="1">
        <f>IF(B500^2+C500^2&lt;1,B500,0)</f>
        <v>-0.472065065044972</v>
      </c>
      <c r="E500" s="1">
        <f>IF(B500^2+C500^2&lt;1,C500,0)</f>
        <v>0.782786712216779</v>
      </c>
      <c r="F500" s="1">
        <f>IF(B500^2+C500^2&lt;1,1,0)</f>
        <v>1</v>
      </c>
      <c r="G500" s="17">
        <f>IF(B500^2+C500^2&lt;1,1,1)</f>
        <v>1</v>
      </c>
    </row>
    <row r="501" spans="1:7" ht="12.8">
      <c r="A501" s="1">
        <v>494</v>
      </c>
      <c r="B501" s="1">
        <f>1-2*RAND()</f>
        <v>0.0400583898700022</v>
      </c>
      <c r="C501" s="1">
        <f>1-2*RAND()</f>
        <v>0.937840201122041</v>
      </c>
      <c r="D501" s="1">
        <f>IF(B501^2+C501^2&lt;1,B501,0)</f>
        <v>0.0400583898700022</v>
      </c>
      <c r="E501" s="1">
        <f>IF(B501^2+C501^2&lt;1,C501,0)</f>
        <v>0.937840201122041</v>
      </c>
      <c r="F501" s="1">
        <f>IF(B501^2+C501^2&lt;1,1,0)</f>
        <v>1</v>
      </c>
      <c r="G501" s="17">
        <f>IF(B501^2+C501^2&lt;1,1,1)</f>
        <v>1</v>
      </c>
    </row>
    <row r="502" spans="1:7" ht="12.8">
      <c r="A502" s="1">
        <v>495</v>
      </c>
      <c r="B502" s="1">
        <f>1-2*RAND()</f>
        <v>0.660492581259152</v>
      </c>
      <c r="C502" s="1">
        <f>1-2*RAND()</f>
        <v>-0.606467684784025</v>
      </c>
      <c r="D502" s="1">
        <f>IF(B502^2+C502^2&lt;1,B502,0)</f>
        <v>0.660492581259152</v>
      </c>
      <c r="E502" s="1">
        <f>IF(B502^2+C502^2&lt;1,C502,0)</f>
        <v>-0.606467684784025</v>
      </c>
      <c r="F502" s="1">
        <f>IF(B502^2+C502^2&lt;1,1,0)</f>
        <v>1</v>
      </c>
      <c r="G502" s="17">
        <f>IF(B502^2+C502^2&lt;1,1,1)</f>
        <v>1</v>
      </c>
    </row>
    <row r="503" spans="1:7" ht="12.8">
      <c r="A503" s="1">
        <v>496</v>
      </c>
      <c r="B503" s="1">
        <f>1-2*RAND()</f>
        <v>-0.0309912567407196</v>
      </c>
      <c r="C503" s="1">
        <f>1-2*RAND()</f>
        <v>0.828176054907147</v>
      </c>
      <c r="D503" s="1">
        <f>IF(B503^2+C503^2&lt;1,B503,0)</f>
        <v>-0.0309912567407196</v>
      </c>
      <c r="E503" s="1">
        <f>IF(B503^2+C503^2&lt;1,C503,0)</f>
        <v>0.828176054907147</v>
      </c>
      <c r="F503" s="1">
        <f>IF(B503^2+C503^2&lt;1,1,0)</f>
        <v>1</v>
      </c>
      <c r="G503" s="17">
        <f>IF(B503^2+C503^2&lt;1,1,1)</f>
        <v>1</v>
      </c>
    </row>
    <row r="504" spans="1:7" ht="12.8">
      <c r="A504" s="1">
        <v>497</v>
      </c>
      <c r="B504" s="1">
        <f>1-2*RAND()</f>
        <v>-0.806355023398629</v>
      </c>
      <c r="C504" s="1">
        <f>1-2*RAND()</f>
        <v>0.516956023559748</v>
      </c>
      <c r="D504" s="1">
        <f>IF(B504^2+C504^2&lt;1,B504,0)</f>
        <v>-0.806355023398629</v>
      </c>
      <c r="E504" s="1">
        <f>IF(B504^2+C504^2&lt;1,C504,0)</f>
        <v>0.516956023559748</v>
      </c>
      <c r="F504" s="1">
        <f>IF(B504^2+C504^2&lt;1,1,0)</f>
        <v>1</v>
      </c>
      <c r="G504" s="17">
        <f>IF(B504^2+C504^2&lt;1,1,1)</f>
        <v>1</v>
      </c>
    </row>
    <row r="505" spans="1:7" ht="12.8">
      <c r="A505" s="1">
        <v>498</v>
      </c>
      <c r="B505" s="1">
        <f>1-2*RAND()</f>
        <v>0.645157573450131</v>
      </c>
      <c r="C505" s="1">
        <f>1-2*RAND()</f>
        <v>0.268430827773789</v>
      </c>
      <c r="D505" s="1">
        <f>IF(B505^2+C505^2&lt;1,B505,0)</f>
        <v>0.645157573450131</v>
      </c>
      <c r="E505" s="1">
        <f>IF(B505^2+C505^2&lt;1,C505,0)</f>
        <v>0.268430827773789</v>
      </c>
      <c r="F505" s="1">
        <f>IF(B505^2+C505^2&lt;1,1,0)</f>
        <v>1</v>
      </c>
      <c r="G505" s="17">
        <f>IF(B505^2+C505^2&lt;1,1,1)</f>
        <v>1</v>
      </c>
    </row>
    <row r="506" spans="1:7" ht="12.8">
      <c r="A506" s="1">
        <v>499</v>
      </c>
      <c r="B506" s="1">
        <f>1-2*RAND()</f>
        <v>0.250809851122914</v>
      </c>
      <c r="C506" s="1">
        <f>1-2*RAND()</f>
        <v>-0.968561650896472</v>
      </c>
      <c r="D506" s="1">
        <f>IF(B506^2+C506^2&lt;1,B506,0)</f>
        <v>0</v>
      </c>
      <c r="E506" s="1">
        <f>IF(B506^2+C506^2&lt;1,C506,0)</f>
        <v>0</v>
      </c>
      <c r="F506" s="1">
        <f>IF(B506^2+C506^2&lt;1,1,0)</f>
        <v>0</v>
      </c>
      <c r="G506" s="17">
        <f>IF(B506^2+C506^2&lt;1,1,1)</f>
        <v>1</v>
      </c>
    </row>
    <row r="507" spans="1:7" ht="12.8">
      <c r="A507" s="1">
        <v>500</v>
      </c>
      <c r="B507" s="1">
        <f>1-2*RAND()</f>
        <v>0.0235485888484231</v>
      </c>
      <c r="C507" s="1">
        <f>1-2*RAND()</f>
        <v>0.774808919743741</v>
      </c>
      <c r="D507" s="1">
        <f>IF(B507^2+C507^2&lt;1,B507,0)</f>
        <v>0.0235485888484231</v>
      </c>
      <c r="E507" s="1">
        <f>IF(B507^2+C507^2&lt;1,C507,0)</f>
        <v>0.774808919743741</v>
      </c>
      <c r="F507" s="1">
        <f>IF(B507^2+C507^2&lt;1,1,0)</f>
        <v>1</v>
      </c>
      <c r="G507" s="17">
        <f>IF(B507^2+C507^2&lt;1,1,1)</f>
        <v>1</v>
      </c>
    </row>
    <row r="508" spans="1:7" ht="12.8">
      <c r="A508" s="1">
        <v>501</v>
      </c>
      <c r="B508" s="1">
        <f>1-2*RAND()</f>
        <v>0.114424014919866</v>
      </c>
      <c r="C508" s="1">
        <f>1-2*RAND()</f>
        <v>0.997913629724187</v>
      </c>
      <c r="D508" s="1">
        <f>IF(B508^2+C508^2&lt;1,B508,0)</f>
        <v>0</v>
      </c>
      <c r="E508" s="1">
        <f>IF(B508^2+C508^2&lt;1,C508,0)</f>
        <v>0</v>
      </c>
      <c r="F508" s="1">
        <f>IF(B508^2+C508^2&lt;1,1,0)</f>
        <v>0</v>
      </c>
      <c r="G508" s="17">
        <f>IF(B508^2+C508^2&lt;1,1,1)</f>
        <v>1</v>
      </c>
    </row>
    <row r="509" spans="1:7" ht="12.8">
      <c r="A509" s="1">
        <v>502</v>
      </c>
      <c r="B509" s="1">
        <f>1-2*RAND()</f>
        <v>-0.119645375807502</v>
      </c>
      <c r="C509" s="1">
        <f>1-2*RAND()</f>
        <v>-0.524972744650384</v>
      </c>
      <c r="D509" s="1">
        <f>IF(B509^2+C509^2&lt;1,B509,0)</f>
        <v>-0.119645375807502</v>
      </c>
      <c r="E509" s="1">
        <f>IF(B509^2+C509^2&lt;1,C509,0)</f>
        <v>-0.524972744650384</v>
      </c>
      <c r="F509" s="1">
        <f>IF(B509^2+C509^2&lt;1,1,0)</f>
        <v>1</v>
      </c>
      <c r="G509" s="17">
        <f>IF(B509^2+C509^2&lt;1,1,1)</f>
        <v>1</v>
      </c>
    </row>
    <row r="510" spans="1:7" ht="12.8">
      <c r="A510" s="1">
        <v>503</v>
      </c>
      <c r="B510" s="1">
        <f>1-2*RAND()</f>
        <v>-0.94537497588694</v>
      </c>
      <c r="C510" s="1">
        <f>1-2*RAND()</f>
        <v>0.86456244631294</v>
      </c>
      <c r="D510" s="1">
        <f>IF(B510^2+C510^2&lt;1,B510,0)</f>
        <v>0</v>
      </c>
      <c r="E510" s="1">
        <f>IF(B510^2+C510^2&lt;1,C510,0)</f>
        <v>0</v>
      </c>
      <c r="F510" s="1">
        <f>IF(B510^2+C510^2&lt;1,1,0)</f>
        <v>0</v>
      </c>
      <c r="G510" s="17">
        <f>IF(B510^2+C510^2&lt;1,1,1)</f>
        <v>1</v>
      </c>
    </row>
    <row r="511" spans="1:7" ht="12.8">
      <c r="A511" s="1">
        <v>504</v>
      </c>
      <c r="B511" s="1">
        <f>1-2*RAND()</f>
        <v>0.058835581780905</v>
      </c>
      <c r="C511" s="1">
        <f>1-2*RAND()</f>
        <v>0.489395392803646</v>
      </c>
      <c r="D511" s="1">
        <f>IF(B511^2+C511^2&lt;1,B511,0)</f>
        <v>0.058835581780905</v>
      </c>
      <c r="E511" s="1">
        <f>IF(B511^2+C511^2&lt;1,C511,0)</f>
        <v>0.489395392803646</v>
      </c>
      <c r="F511" s="1">
        <f>IF(B511^2+C511^2&lt;1,1,0)</f>
        <v>1</v>
      </c>
      <c r="G511" s="17">
        <f>IF(B511^2+C511^2&lt;1,1,1)</f>
        <v>1</v>
      </c>
    </row>
    <row r="512" spans="1:7" ht="12.8">
      <c r="A512" s="1">
        <v>505</v>
      </c>
      <c r="B512" s="1">
        <f>1-2*RAND()</f>
        <v>0.783070366751077</v>
      </c>
      <c r="C512" s="1">
        <f>1-2*RAND()</f>
        <v>0.828280622976024</v>
      </c>
      <c r="D512" s="1">
        <f>IF(B512^2+C512^2&lt;1,B512,0)</f>
        <v>0</v>
      </c>
      <c r="E512" s="1">
        <f>IF(B512^2+C512^2&lt;1,C512,0)</f>
        <v>0</v>
      </c>
      <c r="F512" s="1">
        <f>IF(B512^2+C512^2&lt;1,1,0)</f>
        <v>0</v>
      </c>
      <c r="G512" s="17">
        <f>IF(B512^2+C512^2&lt;1,1,1)</f>
        <v>1</v>
      </c>
    </row>
    <row r="513" spans="1:7" ht="12.8">
      <c r="A513" s="1">
        <v>506</v>
      </c>
      <c r="B513" s="1">
        <f>1-2*RAND()</f>
        <v>0.841582655561267</v>
      </c>
      <c r="C513" s="1">
        <f>1-2*RAND()</f>
        <v>-0.508738508710273</v>
      </c>
      <c r="D513" s="1">
        <f>IF(B513^2+C513^2&lt;1,B513,0)</f>
        <v>0.841582655561267</v>
      </c>
      <c r="E513" s="1">
        <f>IF(B513^2+C513^2&lt;1,C513,0)</f>
        <v>-0.508738508710273</v>
      </c>
      <c r="F513" s="1">
        <f>IF(B513^2+C513^2&lt;1,1,0)</f>
        <v>1</v>
      </c>
      <c r="G513" s="17">
        <f>IF(B513^2+C513^2&lt;1,1,1)</f>
        <v>1</v>
      </c>
    </row>
    <row r="514" spans="1:7" ht="12.8">
      <c r="A514" s="1">
        <v>507</v>
      </c>
      <c r="B514" s="1">
        <f>1-2*RAND()</f>
        <v>-0.686782459165032</v>
      </c>
      <c r="C514" s="1">
        <f>1-2*RAND()</f>
        <v>-0.681133392976712</v>
      </c>
      <c r="D514" s="1">
        <f>IF(B514^2+C514^2&lt;1,B514,0)</f>
        <v>-0.686782459165032</v>
      </c>
      <c r="E514" s="1">
        <f>IF(B514^2+C514^2&lt;1,C514,0)</f>
        <v>-0.681133392976712</v>
      </c>
      <c r="F514" s="1">
        <f>IF(B514^2+C514^2&lt;1,1,0)</f>
        <v>1</v>
      </c>
      <c r="G514" s="17">
        <f>IF(B514^2+C514^2&lt;1,1,1)</f>
        <v>1</v>
      </c>
    </row>
    <row r="515" spans="1:7" ht="12.8">
      <c r="A515" s="1">
        <v>508</v>
      </c>
      <c r="B515" s="1">
        <f>1-2*RAND()</f>
        <v>-0.720539006978895</v>
      </c>
      <c r="C515" s="1">
        <f>1-2*RAND()</f>
        <v>0.406726993350851</v>
      </c>
      <c r="D515" s="1">
        <f>IF(B515^2+C515^2&lt;1,B515,0)</f>
        <v>-0.720539006978895</v>
      </c>
      <c r="E515" s="1">
        <f>IF(B515^2+C515^2&lt;1,C515,0)</f>
        <v>0.406726993350851</v>
      </c>
      <c r="F515" s="1">
        <f>IF(B515^2+C515^2&lt;1,1,0)</f>
        <v>1</v>
      </c>
      <c r="G515" s="17">
        <f>IF(B515^2+C515^2&lt;1,1,1)</f>
        <v>1</v>
      </c>
    </row>
    <row r="516" spans="1:7" ht="12.8">
      <c r="A516" s="1">
        <v>509</v>
      </c>
      <c r="B516" s="1">
        <f>1-2*RAND()</f>
        <v>0.563930771147902</v>
      </c>
      <c r="C516" s="1">
        <f>1-2*RAND()</f>
        <v>0.175538578275788</v>
      </c>
      <c r="D516" s="1">
        <f>IF(B516^2+C516^2&lt;1,B516,0)</f>
        <v>0.563930771147902</v>
      </c>
      <c r="E516" s="1">
        <f>IF(B516^2+C516^2&lt;1,C516,0)</f>
        <v>0.175538578275788</v>
      </c>
      <c r="F516" s="1">
        <f>IF(B516^2+C516^2&lt;1,1,0)</f>
        <v>1</v>
      </c>
      <c r="G516" s="17">
        <f>IF(B516^2+C516^2&lt;1,1,1)</f>
        <v>1</v>
      </c>
    </row>
    <row r="517" spans="1:7" ht="12.8">
      <c r="A517" s="1">
        <v>510</v>
      </c>
      <c r="B517" s="1">
        <f>1-2*RAND()</f>
        <v>0.526491880007731</v>
      </c>
      <c r="C517" s="1">
        <f>1-2*RAND()</f>
        <v>-0.957575806070141</v>
      </c>
      <c r="D517" s="1">
        <f>IF(B517^2+C517^2&lt;1,B517,0)</f>
        <v>0</v>
      </c>
      <c r="E517" s="1">
        <f>IF(B517^2+C517^2&lt;1,C517,0)</f>
        <v>0</v>
      </c>
      <c r="F517" s="1">
        <f>IF(B517^2+C517^2&lt;1,1,0)</f>
        <v>0</v>
      </c>
      <c r="G517" s="17">
        <f>IF(B517^2+C517^2&lt;1,1,1)</f>
        <v>1</v>
      </c>
    </row>
    <row r="518" spans="1:7" ht="12.8">
      <c r="A518" s="1">
        <v>511</v>
      </c>
      <c r="B518" s="1">
        <f>1-2*RAND()</f>
        <v>-0.558684030068386</v>
      </c>
      <c r="C518" s="1">
        <f>1-2*RAND()</f>
        <v>-0.0378301669154084</v>
      </c>
      <c r="D518" s="1">
        <f>IF(B518^2+C518^2&lt;1,B518,0)</f>
        <v>-0.558684030068386</v>
      </c>
      <c r="E518" s="1">
        <f>IF(B518^2+C518^2&lt;1,C518,0)</f>
        <v>-0.0378301669154084</v>
      </c>
      <c r="F518" s="1">
        <f>IF(B518^2+C518^2&lt;1,1,0)</f>
        <v>1</v>
      </c>
      <c r="G518" s="17">
        <f>IF(B518^2+C518^2&lt;1,1,1)</f>
        <v>1</v>
      </c>
    </row>
    <row r="519" spans="1:7" ht="12.8">
      <c r="A519" s="1">
        <v>512</v>
      </c>
      <c r="B519" s="1">
        <f>1-2*RAND()</f>
        <v>0.883875977685374</v>
      </c>
      <c r="C519" s="1">
        <f>1-2*RAND()</f>
        <v>0.559692822431421</v>
      </c>
      <c r="D519" s="1">
        <f>IF(B519^2+C519^2&lt;1,B519,0)</f>
        <v>0</v>
      </c>
      <c r="E519" s="1">
        <f>IF(B519^2+C519^2&lt;1,C519,0)</f>
        <v>0</v>
      </c>
      <c r="F519" s="1">
        <f>IF(B519^2+C519^2&lt;1,1,0)</f>
        <v>0</v>
      </c>
      <c r="G519" s="17">
        <f>IF(B519^2+C519^2&lt;1,1,1)</f>
        <v>1</v>
      </c>
    </row>
    <row r="520" spans="1:7" ht="12.8">
      <c r="A520" s="1">
        <v>513</v>
      </c>
      <c r="B520" s="1">
        <f>1-2*RAND()</f>
        <v>0.103993970919222</v>
      </c>
      <c r="C520" s="1">
        <f>1-2*RAND()</f>
        <v>0.338674339293678</v>
      </c>
      <c r="D520" s="1">
        <f>IF(B520^2+C520^2&lt;1,B520,0)</f>
        <v>0.103993970919222</v>
      </c>
      <c r="E520" s="1">
        <f>IF(B520^2+C520^2&lt;1,C520,0)</f>
        <v>0.338674339293678</v>
      </c>
      <c r="F520" s="1">
        <f>IF(B520^2+C520^2&lt;1,1,0)</f>
        <v>1</v>
      </c>
      <c r="G520" s="17">
        <f>IF(B520^2+C520^2&lt;1,1,1)</f>
        <v>1</v>
      </c>
    </row>
    <row r="521" spans="1:7" ht="12.8">
      <c r="A521" s="1">
        <v>514</v>
      </c>
      <c r="B521" s="1">
        <f>1-2*RAND()</f>
        <v>0.2981816198159</v>
      </c>
      <c r="C521" s="1">
        <f>1-2*RAND()</f>
        <v>-0.769082626157979</v>
      </c>
      <c r="D521" s="1">
        <f>IF(B521^2+C521^2&lt;1,B521,0)</f>
        <v>0.2981816198159</v>
      </c>
      <c r="E521" s="1">
        <f>IF(B521^2+C521^2&lt;1,C521,0)</f>
        <v>-0.769082626157979</v>
      </c>
      <c r="F521" s="1">
        <f>IF(B521^2+C521^2&lt;1,1,0)</f>
        <v>1</v>
      </c>
      <c r="G521" s="17">
        <f>IF(B521^2+C521^2&lt;1,1,1)</f>
        <v>1</v>
      </c>
    </row>
    <row r="522" spans="1:7" ht="12.8">
      <c r="A522" s="1">
        <v>515</v>
      </c>
      <c r="B522" s="1">
        <f>1-2*RAND()</f>
        <v>-0.610904782866583</v>
      </c>
      <c r="C522" s="1">
        <f>1-2*RAND()</f>
        <v>-0.00462580532624535</v>
      </c>
      <c r="D522" s="1">
        <f>IF(B522^2+C522^2&lt;1,B522,0)</f>
        <v>-0.610904782866583</v>
      </c>
      <c r="E522" s="1">
        <f>IF(B522^2+C522^2&lt;1,C522,0)</f>
        <v>-0.00462580532624535</v>
      </c>
      <c r="F522" s="1">
        <f>IF(B522^2+C522^2&lt;1,1,0)</f>
        <v>1</v>
      </c>
      <c r="G522" s="17">
        <f>IF(B522^2+C522^2&lt;1,1,1)</f>
        <v>1</v>
      </c>
    </row>
    <row r="523" spans="1:7" ht="12.8">
      <c r="A523" s="1">
        <v>516</v>
      </c>
      <c r="B523" s="1">
        <f>1-2*RAND()</f>
        <v>0.988742973772015</v>
      </c>
      <c r="C523" s="1">
        <f>1-2*RAND()</f>
        <v>-0.263662782377074</v>
      </c>
      <c r="D523" s="1">
        <f>IF(B523^2+C523^2&lt;1,B523,0)</f>
        <v>0</v>
      </c>
      <c r="E523" s="1">
        <f>IF(B523^2+C523^2&lt;1,C523,0)</f>
        <v>0</v>
      </c>
      <c r="F523" s="1">
        <f>IF(B523^2+C523^2&lt;1,1,0)</f>
        <v>0</v>
      </c>
      <c r="G523" s="17">
        <f>IF(B523^2+C523^2&lt;1,1,1)</f>
        <v>1</v>
      </c>
    </row>
    <row r="524" spans="1:7" ht="12.8">
      <c r="A524" s="1">
        <v>517</v>
      </c>
      <c r="B524" s="1">
        <f>1-2*RAND()</f>
        <v>0.245166150373605</v>
      </c>
      <c r="C524" s="1">
        <f>1-2*RAND()</f>
        <v>0.489180642557007</v>
      </c>
      <c r="D524" s="1">
        <f>IF(B524^2+C524^2&lt;1,B524,0)</f>
        <v>0.245166150373605</v>
      </c>
      <c r="E524" s="1">
        <f>IF(B524^2+C524^2&lt;1,C524,0)</f>
        <v>0.489180642557007</v>
      </c>
      <c r="F524" s="1">
        <f>IF(B524^2+C524^2&lt;1,1,0)</f>
        <v>1</v>
      </c>
      <c r="G524" s="17">
        <f>IF(B524^2+C524^2&lt;1,1,1)</f>
        <v>1</v>
      </c>
    </row>
    <row r="525" spans="1:7" ht="12.8">
      <c r="A525" s="1">
        <v>518</v>
      </c>
      <c r="B525" s="1">
        <f>1-2*RAND()</f>
        <v>0.239024123833408</v>
      </c>
      <c r="C525" s="1">
        <f>1-2*RAND()</f>
        <v>0.229113684866988</v>
      </c>
      <c r="D525" s="1">
        <f>IF(B525^2+C525^2&lt;1,B525,0)</f>
        <v>0.239024123833408</v>
      </c>
      <c r="E525" s="1">
        <f>IF(B525^2+C525^2&lt;1,C525,0)</f>
        <v>0.229113684866988</v>
      </c>
      <c r="F525" s="1">
        <f>IF(B525^2+C525^2&lt;1,1,0)</f>
        <v>1</v>
      </c>
      <c r="G525" s="17">
        <f>IF(B525^2+C525^2&lt;1,1,1)</f>
        <v>1</v>
      </c>
    </row>
    <row r="526" spans="1:7" ht="12.8">
      <c r="A526" s="1">
        <v>519</v>
      </c>
      <c r="B526" s="1">
        <f>1-2*RAND()</f>
        <v>-0.976511686932342</v>
      </c>
      <c r="C526" s="1">
        <f>1-2*RAND()</f>
        <v>-0.867957062000346</v>
      </c>
      <c r="D526" s="1">
        <f>IF(B526^2+C526^2&lt;1,B526,0)</f>
        <v>0</v>
      </c>
      <c r="E526" s="1">
        <f>IF(B526^2+C526^2&lt;1,C526,0)</f>
        <v>0</v>
      </c>
      <c r="F526" s="1">
        <f>IF(B526^2+C526^2&lt;1,1,0)</f>
        <v>0</v>
      </c>
      <c r="G526" s="17">
        <f>IF(B526^2+C526^2&lt;1,1,1)</f>
        <v>1</v>
      </c>
    </row>
    <row r="527" spans="1:7" ht="12.8">
      <c r="A527" s="1">
        <v>520</v>
      </c>
      <c r="B527" s="1">
        <f>1-2*RAND()</f>
        <v>-0.186546393918635</v>
      </c>
      <c r="C527" s="1">
        <f>1-2*RAND()</f>
        <v>0.344828004100983</v>
      </c>
      <c r="D527" s="1">
        <f>IF(B527^2+C527^2&lt;1,B527,0)</f>
        <v>-0.186546393918635</v>
      </c>
      <c r="E527" s="1">
        <f>IF(B527^2+C527^2&lt;1,C527,0)</f>
        <v>0.344828004100983</v>
      </c>
      <c r="F527" s="1">
        <f>IF(B527^2+C527^2&lt;1,1,0)</f>
        <v>1</v>
      </c>
      <c r="G527" s="17">
        <f>IF(B527^2+C527^2&lt;1,1,1)</f>
        <v>1</v>
      </c>
    </row>
    <row r="528" spans="1:7" ht="12.8">
      <c r="A528" s="1">
        <v>521</v>
      </c>
      <c r="B528" s="1">
        <f>1-2*RAND()</f>
        <v>0.582551570592309</v>
      </c>
      <c r="C528" s="1">
        <f>1-2*RAND()</f>
        <v>0.931886194858404</v>
      </c>
      <c r="D528" s="1">
        <f>IF(B528^2+C528^2&lt;1,B528,0)</f>
        <v>0</v>
      </c>
      <c r="E528" s="1">
        <f>IF(B528^2+C528^2&lt;1,C528,0)</f>
        <v>0</v>
      </c>
      <c r="F528" s="1">
        <f>IF(B528^2+C528^2&lt;1,1,0)</f>
        <v>0</v>
      </c>
      <c r="G528" s="17">
        <f>IF(B528^2+C528^2&lt;1,1,1)</f>
        <v>1</v>
      </c>
    </row>
    <row r="529" spans="1:7" ht="12.8">
      <c r="A529" s="1">
        <v>522</v>
      </c>
      <c r="B529" s="1">
        <f>1-2*RAND()</f>
        <v>0.300825579224785</v>
      </c>
      <c r="C529" s="1">
        <f>1-2*RAND()</f>
        <v>0.0564233292620814</v>
      </c>
      <c r="D529" s="1">
        <f>IF(B529^2+C529^2&lt;1,B529,0)</f>
        <v>0.300825579224785</v>
      </c>
      <c r="E529" s="1">
        <f>IF(B529^2+C529^2&lt;1,C529,0)</f>
        <v>0.0564233292620814</v>
      </c>
      <c r="F529" s="1">
        <f>IF(B529^2+C529^2&lt;1,1,0)</f>
        <v>1</v>
      </c>
      <c r="G529" s="17">
        <f>IF(B529^2+C529^2&lt;1,1,1)</f>
        <v>1</v>
      </c>
    </row>
    <row r="530" spans="1:7" ht="12.8">
      <c r="A530" s="1">
        <v>523</v>
      </c>
      <c r="B530" s="1">
        <f>1-2*RAND()</f>
        <v>0.359729630053733</v>
      </c>
      <c r="C530" s="1">
        <f>1-2*RAND()</f>
        <v>0.470489098214051</v>
      </c>
      <c r="D530" s="1">
        <f>IF(B530^2+C530^2&lt;1,B530,0)</f>
        <v>0.359729630053733</v>
      </c>
      <c r="E530" s="1">
        <f>IF(B530^2+C530^2&lt;1,C530,0)</f>
        <v>0.470489098214051</v>
      </c>
      <c r="F530" s="1">
        <f>IF(B530^2+C530^2&lt;1,1,0)</f>
        <v>1</v>
      </c>
      <c r="G530" s="17">
        <f>IF(B530^2+C530^2&lt;1,1,1)</f>
        <v>1</v>
      </c>
    </row>
    <row r="531" spans="1:7" ht="12.8">
      <c r="A531" s="1">
        <v>524</v>
      </c>
      <c r="B531" s="1">
        <f>1-2*RAND()</f>
        <v>0.222343387520651</v>
      </c>
      <c r="C531" s="1">
        <f>1-2*RAND()</f>
        <v>0.224237412824092</v>
      </c>
      <c r="D531" s="1">
        <f>IF(B531^2+C531^2&lt;1,B531,0)</f>
        <v>0.222343387520651</v>
      </c>
      <c r="E531" s="1">
        <f>IF(B531^2+C531^2&lt;1,C531,0)</f>
        <v>0.224237412824092</v>
      </c>
      <c r="F531" s="1">
        <f>IF(B531^2+C531^2&lt;1,1,0)</f>
        <v>1</v>
      </c>
      <c r="G531" s="17">
        <f>IF(B531^2+C531^2&lt;1,1,1)</f>
        <v>1</v>
      </c>
    </row>
    <row r="532" spans="1:7" ht="12.8">
      <c r="A532" s="1">
        <v>525</v>
      </c>
      <c r="B532" s="1">
        <f>1-2*RAND()</f>
        <v>-0.72435903243753</v>
      </c>
      <c r="C532" s="1">
        <f>1-2*RAND()</f>
        <v>0.455306463074916</v>
      </c>
      <c r="D532" s="1">
        <f>IF(B532^2+C532^2&lt;1,B532,0)</f>
        <v>-0.72435903243753</v>
      </c>
      <c r="E532" s="1">
        <f>IF(B532^2+C532^2&lt;1,C532,0)</f>
        <v>0.455306463074916</v>
      </c>
      <c r="F532" s="1">
        <f>IF(B532^2+C532^2&lt;1,1,0)</f>
        <v>1</v>
      </c>
      <c r="G532" s="17">
        <f>IF(B532^2+C532^2&lt;1,1,1)</f>
        <v>1</v>
      </c>
    </row>
    <row r="533" spans="1:7" ht="12.8">
      <c r="A533" s="1">
        <v>526</v>
      </c>
      <c r="B533" s="1">
        <f>1-2*RAND()</f>
        <v>-0.241416425418746</v>
      </c>
      <c r="C533" s="1">
        <f>1-2*RAND()</f>
        <v>-0.496776137061479</v>
      </c>
      <c r="D533" s="1">
        <f>IF(B533^2+C533^2&lt;1,B533,0)</f>
        <v>-0.241416425418746</v>
      </c>
      <c r="E533" s="1">
        <f>IF(B533^2+C533^2&lt;1,C533,0)</f>
        <v>-0.496776137061479</v>
      </c>
      <c r="F533" s="1">
        <f>IF(B533^2+C533^2&lt;1,1,0)</f>
        <v>1</v>
      </c>
      <c r="G533" s="17">
        <f>IF(B533^2+C533^2&lt;1,1,1)</f>
        <v>1</v>
      </c>
    </row>
    <row r="534" spans="1:7" ht="12.8">
      <c r="A534" s="1">
        <v>527</v>
      </c>
      <c r="B534" s="1">
        <f>1-2*RAND()</f>
        <v>0.4262397759375</v>
      </c>
      <c r="C534" s="1">
        <f>1-2*RAND()</f>
        <v>0.95010344208919</v>
      </c>
      <c r="D534" s="1">
        <f>IF(B534^2+C534^2&lt;1,B534,0)</f>
        <v>0</v>
      </c>
      <c r="E534" s="1">
        <f>IF(B534^2+C534^2&lt;1,C534,0)</f>
        <v>0</v>
      </c>
      <c r="F534" s="1">
        <f>IF(B534^2+C534^2&lt;1,1,0)</f>
        <v>0</v>
      </c>
      <c r="G534" s="17">
        <f>IF(B534^2+C534^2&lt;1,1,1)</f>
        <v>1</v>
      </c>
    </row>
    <row r="535" spans="1:7" ht="12.8">
      <c r="A535" s="1">
        <v>528</v>
      </c>
      <c r="B535" s="1">
        <f>1-2*RAND()</f>
        <v>0.788482848315524</v>
      </c>
      <c r="C535" s="1">
        <f>1-2*RAND()</f>
        <v>0.129261951816093</v>
      </c>
      <c r="D535" s="1">
        <f>IF(B535^2+C535^2&lt;1,B535,0)</f>
        <v>0.788482848315524</v>
      </c>
      <c r="E535" s="1">
        <f>IF(B535^2+C535^2&lt;1,C535,0)</f>
        <v>0.129261951816093</v>
      </c>
      <c r="F535" s="1">
        <f>IF(B535^2+C535^2&lt;1,1,0)</f>
        <v>1</v>
      </c>
      <c r="G535" s="17">
        <f>IF(B535^2+C535^2&lt;1,1,1)</f>
        <v>1</v>
      </c>
    </row>
    <row r="536" spans="1:7" ht="12.8">
      <c r="A536" s="1">
        <v>529</v>
      </c>
      <c r="B536" s="1">
        <f>1-2*RAND()</f>
        <v>0.290802543201387</v>
      </c>
      <c r="C536" s="1">
        <f>1-2*RAND()</f>
        <v>0.826428955940005</v>
      </c>
      <c r="D536" s="1">
        <f>IF(B536^2+C536^2&lt;1,B536,0)</f>
        <v>0.290802543201387</v>
      </c>
      <c r="E536" s="1">
        <f>IF(B536^2+C536^2&lt;1,C536,0)</f>
        <v>0.826428955940005</v>
      </c>
      <c r="F536" s="1">
        <f>IF(B536^2+C536^2&lt;1,1,0)</f>
        <v>1</v>
      </c>
      <c r="G536" s="17">
        <f>IF(B536^2+C536^2&lt;1,1,1)</f>
        <v>1</v>
      </c>
    </row>
    <row r="537" spans="1:7" ht="12.8">
      <c r="A537" s="1">
        <v>530</v>
      </c>
      <c r="B537" s="1">
        <f>1-2*RAND()</f>
        <v>0.659377702704372</v>
      </c>
      <c r="C537" s="1">
        <f>1-2*RAND()</f>
        <v>-0.212069250165043</v>
      </c>
      <c r="D537" s="1">
        <f>IF(B537^2+C537^2&lt;1,B537,0)</f>
        <v>0.659377702704372</v>
      </c>
      <c r="E537" s="1">
        <f>IF(B537^2+C537^2&lt;1,C537,0)</f>
        <v>-0.212069250165043</v>
      </c>
      <c r="F537" s="1">
        <f>IF(B537^2+C537^2&lt;1,1,0)</f>
        <v>1</v>
      </c>
      <c r="G537" s="17">
        <f>IF(B537^2+C537^2&lt;1,1,1)</f>
        <v>1</v>
      </c>
    </row>
    <row r="538" spans="1:7" ht="12.8">
      <c r="A538" s="1">
        <v>531</v>
      </c>
      <c r="B538" s="1">
        <f>1-2*RAND()</f>
        <v>0.416405434137738</v>
      </c>
      <c r="C538" s="1">
        <f>1-2*RAND()</f>
        <v>-0.983782041390016</v>
      </c>
      <c r="D538" s="1">
        <f>IF(B538^2+C538^2&lt;1,B538,0)</f>
        <v>0</v>
      </c>
      <c r="E538" s="1">
        <f>IF(B538^2+C538^2&lt;1,C538,0)</f>
        <v>0</v>
      </c>
      <c r="F538" s="1">
        <f>IF(B538^2+C538^2&lt;1,1,0)</f>
        <v>0</v>
      </c>
      <c r="G538" s="17">
        <f>IF(B538^2+C538^2&lt;1,1,1)</f>
        <v>1</v>
      </c>
    </row>
    <row r="539" spans="1:7" ht="12.8">
      <c r="A539" s="1">
        <v>532</v>
      </c>
      <c r="B539" s="1">
        <f>1-2*RAND()</f>
        <v>-0.141757665664686</v>
      </c>
      <c r="C539" s="1">
        <f>1-2*RAND()</f>
        <v>-0.354893570514809</v>
      </c>
      <c r="D539" s="1">
        <f>IF(B539^2+C539^2&lt;1,B539,0)</f>
        <v>-0.141757665664686</v>
      </c>
      <c r="E539" s="1">
        <f>IF(B539^2+C539^2&lt;1,C539,0)</f>
        <v>-0.354893570514809</v>
      </c>
      <c r="F539" s="1">
        <f>IF(B539^2+C539^2&lt;1,1,0)</f>
        <v>1</v>
      </c>
      <c r="G539" s="17">
        <f>IF(B539^2+C539^2&lt;1,1,1)</f>
        <v>1</v>
      </c>
    </row>
    <row r="540" spans="1:7" ht="12.8">
      <c r="A540" s="1">
        <v>533</v>
      </c>
      <c r="B540" s="1">
        <f>1-2*RAND()</f>
        <v>0.26326524720096</v>
      </c>
      <c r="C540" s="1">
        <f>1-2*RAND()</f>
        <v>0.283303137499145</v>
      </c>
      <c r="D540" s="1">
        <f>IF(B540^2+C540^2&lt;1,B540,0)</f>
        <v>0.26326524720096</v>
      </c>
      <c r="E540" s="1">
        <f>IF(B540^2+C540^2&lt;1,C540,0)</f>
        <v>0.283303137499145</v>
      </c>
      <c r="F540" s="1">
        <f>IF(B540^2+C540^2&lt;1,1,0)</f>
        <v>1</v>
      </c>
      <c r="G540" s="17">
        <f>IF(B540^2+C540^2&lt;1,1,1)</f>
        <v>1</v>
      </c>
    </row>
    <row r="541" spans="1:7" ht="12.8">
      <c r="A541" s="1">
        <v>534</v>
      </c>
      <c r="B541" s="1">
        <f>1-2*RAND()</f>
        <v>0.147651098656897</v>
      </c>
      <c r="C541" s="1">
        <f>1-2*RAND()</f>
        <v>-0.804383376692203</v>
      </c>
      <c r="D541" s="1">
        <f>IF(B541^2+C541^2&lt;1,B541,0)</f>
        <v>0.147651098656897</v>
      </c>
      <c r="E541" s="1">
        <f>IF(B541^2+C541^2&lt;1,C541,0)</f>
        <v>-0.804383376692203</v>
      </c>
      <c r="F541" s="1">
        <f>IF(B541^2+C541^2&lt;1,1,0)</f>
        <v>1</v>
      </c>
      <c r="G541" s="17">
        <f>IF(B541^2+C541^2&lt;1,1,1)</f>
        <v>1</v>
      </c>
    </row>
    <row r="542" spans="1:7" ht="12.8">
      <c r="A542" s="1">
        <v>535</v>
      </c>
      <c r="B542" s="1">
        <f>1-2*RAND()</f>
        <v>-0.672217350164098</v>
      </c>
      <c r="C542" s="1">
        <f>1-2*RAND()</f>
        <v>-0.510252750528436</v>
      </c>
      <c r="D542" s="1">
        <f>IF(B542^2+C542^2&lt;1,B542,0)</f>
        <v>-0.672217350164098</v>
      </c>
      <c r="E542" s="1">
        <f>IF(B542^2+C542^2&lt;1,C542,0)</f>
        <v>-0.510252750528436</v>
      </c>
      <c r="F542" s="1">
        <f>IF(B542^2+C542^2&lt;1,1,0)</f>
        <v>1</v>
      </c>
      <c r="G542" s="17">
        <f>IF(B542^2+C542^2&lt;1,1,1)</f>
        <v>1</v>
      </c>
    </row>
    <row r="543" spans="1:7" ht="12.8">
      <c r="A543" s="1">
        <v>536</v>
      </c>
      <c r="B543" s="1">
        <f>1-2*RAND()</f>
        <v>0.399149100573034</v>
      </c>
      <c r="C543" s="1">
        <f>1-2*RAND()</f>
        <v>0.270321460118487</v>
      </c>
      <c r="D543" s="1">
        <f>IF(B543^2+C543^2&lt;1,B543,0)</f>
        <v>0.399149100573034</v>
      </c>
      <c r="E543" s="1">
        <f>IF(B543^2+C543^2&lt;1,C543,0)</f>
        <v>0.270321460118487</v>
      </c>
      <c r="F543" s="1">
        <f>IF(B543^2+C543^2&lt;1,1,0)</f>
        <v>1</v>
      </c>
      <c r="G543" s="17">
        <f>IF(B543^2+C543^2&lt;1,1,1)</f>
        <v>1</v>
      </c>
    </row>
    <row r="544" spans="1:7" ht="12.8">
      <c r="A544" s="1">
        <v>537</v>
      </c>
      <c r="B544" s="1">
        <f>1-2*RAND()</f>
        <v>0.761807794120395</v>
      </c>
      <c r="C544" s="1">
        <f>1-2*RAND()</f>
        <v>-0.843970238402388</v>
      </c>
      <c r="D544" s="1">
        <f>IF(B544^2+C544^2&lt;1,B544,0)</f>
        <v>0</v>
      </c>
      <c r="E544" s="1">
        <f>IF(B544^2+C544^2&lt;1,C544,0)</f>
        <v>0</v>
      </c>
      <c r="F544" s="1">
        <f>IF(B544^2+C544^2&lt;1,1,0)</f>
        <v>0</v>
      </c>
      <c r="G544" s="17">
        <f>IF(B544^2+C544^2&lt;1,1,1)</f>
        <v>1</v>
      </c>
    </row>
    <row r="545" spans="1:7" ht="12.8">
      <c r="A545" s="1">
        <v>538</v>
      </c>
      <c r="B545" s="1">
        <f>1-2*RAND()</f>
        <v>-0.225392750610561</v>
      </c>
      <c r="C545" s="1">
        <f>1-2*RAND()</f>
        <v>0.627561862255946</v>
      </c>
      <c r="D545" s="1">
        <f>IF(B545^2+C545^2&lt;1,B545,0)</f>
        <v>-0.225392750610561</v>
      </c>
      <c r="E545" s="1">
        <f>IF(B545^2+C545^2&lt;1,C545,0)</f>
        <v>0.627561862255946</v>
      </c>
      <c r="F545" s="1">
        <f>IF(B545^2+C545^2&lt;1,1,0)</f>
        <v>1</v>
      </c>
      <c r="G545" s="17">
        <f>IF(B545^2+C545^2&lt;1,1,1)</f>
        <v>1</v>
      </c>
    </row>
    <row r="546" spans="1:7" ht="12.8">
      <c r="A546" s="1">
        <v>539</v>
      </c>
      <c r="B546" s="1">
        <f>1-2*RAND()</f>
        <v>-0.810500385134644</v>
      </c>
      <c r="C546" s="1">
        <f>1-2*RAND()</f>
        <v>0.278376879929394</v>
      </c>
      <c r="D546" s="1">
        <f>IF(B546^2+C546^2&lt;1,B546,0)</f>
        <v>-0.810500385134644</v>
      </c>
      <c r="E546" s="1">
        <f>IF(B546^2+C546^2&lt;1,C546,0)</f>
        <v>0.278376879929394</v>
      </c>
      <c r="F546" s="1">
        <f>IF(B546^2+C546^2&lt;1,1,0)</f>
        <v>1</v>
      </c>
      <c r="G546" s="17">
        <f>IF(B546^2+C546^2&lt;1,1,1)</f>
        <v>1</v>
      </c>
    </row>
    <row r="547" spans="1:7" ht="12.8">
      <c r="A547" s="1">
        <v>540</v>
      </c>
      <c r="B547" s="1">
        <f>1-2*RAND()</f>
        <v>-0.169324991805383</v>
      </c>
      <c r="C547" s="1">
        <f>1-2*RAND()</f>
        <v>0.121863046907148</v>
      </c>
      <c r="D547" s="1">
        <f>IF(B547^2+C547^2&lt;1,B547,0)</f>
        <v>-0.169324991805383</v>
      </c>
      <c r="E547" s="1">
        <f>IF(B547^2+C547^2&lt;1,C547,0)</f>
        <v>0.121863046907148</v>
      </c>
      <c r="F547" s="1">
        <f>IF(B547^2+C547^2&lt;1,1,0)</f>
        <v>1</v>
      </c>
      <c r="G547" s="17">
        <f>IF(B547^2+C547^2&lt;1,1,1)</f>
        <v>1</v>
      </c>
    </row>
    <row r="548" spans="1:7" ht="12.8">
      <c r="A548" s="1">
        <v>541</v>
      </c>
      <c r="B548" s="1">
        <f>1-2*RAND()</f>
        <v>-0.497111626282969</v>
      </c>
      <c r="C548" s="1">
        <f>1-2*RAND()</f>
        <v>0.907961767540425</v>
      </c>
      <c r="D548" s="1">
        <f>IF(B548^2+C548^2&lt;1,B548,0)</f>
        <v>0</v>
      </c>
      <c r="E548" s="1">
        <f>IF(B548^2+C548^2&lt;1,C548,0)</f>
        <v>0</v>
      </c>
      <c r="F548" s="1">
        <f>IF(B548^2+C548^2&lt;1,1,0)</f>
        <v>0</v>
      </c>
      <c r="G548" s="17">
        <f>IF(B548^2+C548^2&lt;1,1,1)</f>
        <v>1</v>
      </c>
    </row>
    <row r="549" spans="1:7" ht="12.8">
      <c r="A549" s="1">
        <v>542</v>
      </c>
      <c r="B549" s="1">
        <f>1-2*RAND()</f>
        <v>-0.717606530589088</v>
      </c>
      <c r="C549" s="1">
        <f>1-2*RAND()</f>
        <v>0.370602003229894</v>
      </c>
      <c r="D549" s="1">
        <f>IF(B549^2+C549^2&lt;1,B549,0)</f>
        <v>-0.717606530589088</v>
      </c>
      <c r="E549" s="1">
        <f>IF(B549^2+C549^2&lt;1,C549,0)</f>
        <v>0.370602003229894</v>
      </c>
      <c r="F549" s="1">
        <f>IF(B549^2+C549^2&lt;1,1,0)</f>
        <v>1</v>
      </c>
      <c r="G549" s="17">
        <f>IF(B549^2+C549^2&lt;1,1,1)</f>
        <v>1</v>
      </c>
    </row>
    <row r="550" spans="1:7" ht="12.8">
      <c r="A550" s="1">
        <v>543</v>
      </c>
      <c r="B550" s="1">
        <f>1-2*RAND()</f>
        <v>-0.990719965150699</v>
      </c>
      <c r="C550" s="1">
        <f>1-2*RAND()</f>
        <v>0.634250214082086</v>
      </c>
      <c r="D550" s="1">
        <f>IF(B550^2+C550^2&lt;1,B550,0)</f>
        <v>0</v>
      </c>
      <c r="E550" s="1">
        <f>IF(B550^2+C550^2&lt;1,C550,0)</f>
        <v>0</v>
      </c>
      <c r="F550" s="1">
        <f>IF(B550^2+C550^2&lt;1,1,0)</f>
        <v>0</v>
      </c>
      <c r="G550" s="17">
        <f>IF(B550^2+C550^2&lt;1,1,1)</f>
        <v>1</v>
      </c>
    </row>
    <row r="551" spans="1:7" ht="12.8">
      <c r="A551" s="1">
        <v>544</v>
      </c>
      <c r="B551" s="1">
        <f>1-2*RAND()</f>
        <v>0.638698711107058</v>
      </c>
      <c r="C551" s="1">
        <f>1-2*RAND()</f>
        <v>-0.337351231275202</v>
      </c>
      <c r="D551" s="1">
        <f>IF(B551^2+C551^2&lt;1,B551,0)</f>
        <v>0.638698711107058</v>
      </c>
      <c r="E551" s="1">
        <f>IF(B551^2+C551^2&lt;1,C551,0)</f>
        <v>-0.337351231275202</v>
      </c>
      <c r="F551" s="1">
        <f>IF(B551^2+C551^2&lt;1,1,0)</f>
        <v>1</v>
      </c>
      <c r="G551" s="17">
        <f>IF(B551^2+C551^2&lt;1,1,1)</f>
        <v>1</v>
      </c>
    </row>
    <row r="552" spans="1:7" ht="12.8">
      <c r="A552" s="1">
        <v>545</v>
      </c>
      <c r="B552" s="1">
        <f>1-2*RAND()</f>
        <v>0.686050440743945</v>
      </c>
      <c r="C552" s="1">
        <f>1-2*RAND()</f>
        <v>0.0326181510993196</v>
      </c>
      <c r="D552" s="1">
        <f>IF(B552^2+C552^2&lt;1,B552,0)</f>
        <v>0.686050440743945</v>
      </c>
      <c r="E552" s="1">
        <f>IF(B552^2+C552^2&lt;1,C552,0)</f>
        <v>0.0326181510993196</v>
      </c>
      <c r="F552" s="1">
        <f>IF(B552^2+C552^2&lt;1,1,0)</f>
        <v>1</v>
      </c>
      <c r="G552" s="17">
        <f>IF(B552^2+C552^2&lt;1,1,1)</f>
        <v>1</v>
      </c>
    </row>
    <row r="553" spans="1:7" ht="12.8">
      <c r="A553" s="1">
        <v>546</v>
      </c>
      <c r="B553" s="1">
        <f>1-2*RAND()</f>
        <v>-0.79178843896131</v>
      </c>
      <c r="C553" s="1">
        <f>1-2*RAND()</f>
        <v>-0.283640702683806</v>
      </c>
      <c r="D553" s="1">
        <f>IF(B553^2+C553^2&lt;1,B553,0)</f>
        <v>-0.79178843896131</v>
      </c>
      <c r="E553" s="1">
        <f>IF(B553^2+C553^2&lt;1,C553,0)</f>
        <v>-0.283640702683806</v>
      </c>
      <c r="F553" s="1">
        <f>IF(B553^2+C553^2&lt;1,1,0)</f>
        <v>1</v>
      </c>
      <c r="G553" s="17">
        <f>IF(B553^2+C553^2&lt;1,1,1)</f>
        <v>1</v>
      </c>
    </row>
    <row r="554" spans="1:7" ht="12.8">
      <c r="A554" s="1">
        <v>547</v>
      </c>
      <c r="B554" s="1">
        <f>1-2*RAND()</f>
        <v>-0.720482221412746</v>
      </c>
      <c r="C554" s="1">
        <f>1-2*RAND()</f>
        <v>0.356537735299372</v>
      </c>
      <c r="D554" s="1">
        <f>IF(B554^2+C554^2&lt;1,B554,0)</f>
        <v>-0.720482221412746</v>
      </c>
      <c r="E554" s="1">
        <f>IF(B554^2+C554^2&lt;1,C554,0)</f>
        <v>0.356537735299372</v>
      </c>
      <c r="F554" s="1">
        <f>IF(B554^2+C554^2&lt;1,1,0)</f>
        <v>1</v>
      </c>
      <c r="G554" s="17">
        <f>IF(B554^2+C554^2&lt;1,1,1)</f>
        <v>1</v>
      </c>
    </row>
    <row r="555" spans="1:7" ht="12.8">
      <c r="A555" s="1">
        <v>548</v>
      </c>
      <c r="B555" s="1">
        <f>1-2*RAND()</f>
        <v>-0.997097074922914</v>
      </c>
      <c r="C555" s="1">
        <f>1-2*RAND()</f>
        <v>0.38271673103978</v>
      </c>
      <c r="D555" s="1">
        <f>IF(B555^2+C555^2&lt;1,B555,0)</f>
        <v>0</v>
      </c>
      <c r="E555" s="1">
        <f>IF(B555^2+C555^2&lt;1,C555,0)</f>
        <v>0</v>
      </c>
      <c r="F555" s="1">
        <f>IF(B555^2+C555^2&lt;1,1,0)</f>
        <v>0</v>
      </c>
      <c r="G555" s="17">
        <f>IF(B555^2+C555^2&lt;1,1,1)</f>
        <v>1</v>
      </c>
    </row>
    <row r="556" spans="1:7" ht="12.8">
      <c r="A556" s="1">
        <v>549</v>
      </c>
      <c r="B556" s="1">
        <f>1-2*RAND()</f>
        <v>-0.393637092256911</v>
      </c>
      <c r="C556" s="1">
        <f>1-2*RAND()</f>
        <v>0.2777284848483</v>
      </c>
      <c r="D556" s="1">
        <f>IF(B556^2+C556^2&lt;1,B556,0)</f>
        <v>-0.393637092256911</v>
      </c>
      <c r="E556" s="1">
        <f>IF(B556^2+C556^2&lt;1,C556,0)</f>
        <v>0.2777284848483</v>
      </c>
      <c r="F556" s="1">
        <f>IF(B556^2+C556^2&lt;1,1,0)</f>
        <v>1</v>
      </c>
      <c r="G556" s="17">
        <f>IF(B556^2+C556^2&lt;1,1,1)</f>
        <v>1</v>
      </c>
    </row>
    <row r="557" spans="1:7" ht="12.8">
      <c r="A557" s="1">
        <v>550</v>
      </c>
      <c r="B557" s="1">
        <f>1-2*RAND()</f>
        <v>0.0197839767661757</v>
      </c>
      <c r="C557" s="1">
        <f>1-2*RAND()</f>
        <v>0.728323353435601</v>
      </c>
      <c r="D557" s="1">
        <f>IF(B557^2+C557^2&lt;1,B557,0)</f>
        <v>0.0197839767661757</v>
      </c>
      <c r="E557" s="1">
        <f>IF(B557^2+C557^2&lt;1,C557,0)</f>
        <v>0.728323353435601</v>
      </c>
      <c r="F557" s="1">
        <f>IF(B557^2+C557^2&lt;1,1,0)</f>
        <v>1</v>
      </c>
      <c r="G557" s="17">
        <f>IF(B557^2+C557^2&lt;1,1,1)</f>
        <v>1</v>
      </c>
    </row>
    <row r="558" spans="1:7" ht="12.8">
      <c r="A558" s="1">
        <v>551</v>
      </c>
      <c r="B558" s="1">
        <f>1-2*RAND()</f>
        <v>0.528844760071579</v>
      </c>
      <c r="C558" s="1">
        <f>1-2*RAND()</f>
        <v>-0.979634018770186</v>
      </c>
      <c r="D558" s="1">
        <f>IF(B558^2+C558^2&lt;1,B558,0)</f>
        <v>0</v>
      </c>
      <c r="E558" s="1">
        <f>IF(B558^2+C558^2&lt;1,C558,0)</f>
        <v>0</v>
      </c>
      <c r="F558" s="1">
        <f>IF(B558^2+C558^2&lt;1,1,0)</f>
        <v>0</v>
      </c>
      <c r="G558" s="17">
        <f>IF(B558^2+C558^2&lt;1,1,1)</f>
        <v>1</v>
      </c>
    </row>
    <row r="559" spans="1:7" ht="12.8">
      <c r="A559" s="1">
        <v>552</v>
      </c>
      <c r="B559" s="1">
        <f>1-2*RAND()</f>
        <v>0.215072939269837</v>
      </c>
      <c r="C559" s="1">
        <f>1-2*RAND()</f>
        <v>0.0717650887665008</v>
      </c>
      <c r="D559" s="1">
        <f>IF(B559^2+C559^2&lt;1,B559,0)</f>
        <v>0.215072939269837</v>
      </c>
      <c r="E559" s="1">
        <f>IF(B559^2+C559^2&lt;1,C559,0)</f>
        <v>0.0717650887665008</v>
      </c>
      <c r="F559" s="1">
        <f>IF(B559^2+C559^2&lt;1,1,0)</f>
        <v>1</v>
      </c>
      <c r="G559" s="17">
        <f>IF(B559^2+C559^2&lt;1,1,1)</f>
        <v>1</v>
      </c>
    </row>
    <row r="560" spans="1:7" ht="12.8">
      <c r="A560" s="1">
        <v>553</v>
      </c>
      <c r="B560" s="1">
        <f>1-2*RAND()</f>
        <v>0.284113283427073</v>
      </c>
      <c r="C560" s="1">
        <f>1-2*RAND()</f>
        <v>0.577951163937801</v>
      </c>
      <c r="D560" s="1">
        <f>IF(B560^2+C560^2&lt;1,B560,0)</f>
        <v>0.284113283427073</v>
      </c>
      <c r="E560" s="1">
        <f>IF(B560^2+C560^2&lt;1,C560,0)</f>
        <v>0.577951163937801</v>
      </c>
      <c r="F560" s="1">
        <f>IF(B560^2+C560^2&lt;1,1,0)</f>
        <v>1</v>
      </c>
      <c r="G560" s="17">
        <f>IF(B560^2+C560^2&lt;1,1,1)</f>
        <v>1</v>
      </c>
    </row>
    <row r="561" spans="1:7" ht="12.8">
      <c r="A561" s="1">
        <v>554</v>
      </c>
      <c r="B561" s="1">
        <f>1-2*RAND()</f>
        <v>-0.45735622644614</v>
      </c>
      <c r="C561" s="1">
        <f>1-2*RAND()</f>
        <v>-0.714004873189384</v>
      </c>
      <c r="D561" s="1">
        <f>IF(B561^2+C561^2&lt;1,B561,0)</f>
        <v>-0.45735622644614</v>
      </c>
      <c r="E561" s="1">
        <f>IF(B561^2+C561^2&lt;1,C561,0)</f>
        <v>-0.714004873189384</v>
      </c>
      <c r="F561" s="1">
        <f>IF(B561^2+C561^2&lt;1,1,0)</f>
        <v>1</v>
      </c>
      <c r="G561" s="17">
        <f>IF(B561^2+C561^2&lt;1,1,1)</f>
        <v>1</v>
      </c>
    </row>
    <row r="562" spans="1:7" ht="12.8">
      <c r="A562" s="1">
        <v>555</v>
      </c>
      <c r="B562" s="1">
        <f>1-2*RAND()</f>
        <v>0.245833062186923</v>
      </c>
      <c r="C562" s="1">
        <f>1-2*RAND()</f>
        <v>-0.196852181254428</v>
      </c>
      <c r="D562" s="1">
        <f>IF(B562^2+C562^2&lt;1,B562,0)</f>
        <v>0.245833062186923</v>
      </c>
      <c r="E562" s="1">
        <f>IF(B562^2+C562^2&lt;1,C562,0)</f>
        <v>-0.196852181254428</v>
      </c>
      <c r="F562" s="1">
        <f>IF(B562^2+C562^2&lt;1,1,0)</f>
        <v>1</v>
      </c>
      <c r="G562" s="17">
        <f>IF(B562^2+C562^2&lt;1,1,1)</f>
        <v>1</v>
      </c>
    </row>
    <row r="563" spans="1:7" ht="12.8">
      <c r="A563" s="1">
        <v>556</v>
      </c>
      <c r="B563" s="1">
        <f>1-2*RAND()</f>
        <v>-0.6529770480985</v>
      </c>
      <c r="C563" s="1">
        <f>1-2*RAND()</f>
        <v>-0.160056176253749</v>
      </c>
      <c r="D563" s="1">
        <f>IF(B563^2+C563^2&lt;1,B563,0)</f>
        <v>-0.6529770480985</v>
      </c>
      <c r="E563" s="1">
        <f>IF(B563^2+C563^2&lt;1,C563,0)</f>
        <v>-0.160056176253749</v>
      </c>
      <c r="F563" s="1">
        <f>IF(B563^2+C563^2&lt;1,1,0)</f>
        <v>1</v>
      </c>
      <c r="G563" s="17">
        <f>IF(B563^2+C563^2&lt;1,1,1)</f>
        <v>1</v>
      </c>
    </row>
    <row r="564" spans="1:7" ht="12.8">
      <c r="A564" s="1">
        <v>557</v>
      </c>
      <c r="B564" s="1">
        <f>1-2*RAND()</f>
        <v>0.922894634933498</v>
      </c>
      <c r="C564" s="1">
        <f>1-2*RAND()</f>
        <v>0.0572983598284881</v>
      </c>
      <c r="D564" s="1">
        <f>IF(B564^2+C564^2&lt;1,B564,0)</f>
        <v>0.922894634933498</v>
      </c>
      <c r="E564" s="1">
        <f>IF(B564^2+C564^2&lt;1,C564,0)</f>
        <v>0.0572983598284881</v>
      </c>
      <c r="F564" s="1">
        <f>IF(B564^2+C564^2&lt;1,1,0)</f>
        <v>1</v>
      </c>
      <c r="G564" s="17">
        <f>IF(B564^2+C564^2&lt;1,1,1)</f>
        <v>1</v>
      </c>
    </row>
    <row r="565" spans="1:7" ht="12.8">
      <c r="A565" s="1">
        <v>558</v>
      </c>
      <c r="B565" s="1">
        <f>1-2*RAND()</f>
        <v>-0.348760333247195</v>
      </c>
      <c r="C565" s="1">
        <f>1-2*RAND()</f>
        <v>0.501729082184826</v>
      </c>
      <c r="D565" s="1">
        <f>IF(B565^2+C565^2&lt;1,B565,0)</f>
        <v>-0.348760333247195</v>
      </c>
      <c r="E565" s="1">
        <f>IF(B565^2+C565^2&lt;1,C565,0)</f>
        <v>0.501729082184826</v>
      </c>
      <c r="F565" s="1">
        <f>IF(B565^2+C565^2&lt;1,1,0)</f>
        <v>1</v>
      </c>
      <c r="G565" s="17">
        <f>IF(B565^2+C565^2&lt;1,1,1)</f>
        <v>1</v>
      </c>
    </row>
    <row r="566" spans="1:7" ht="12.8">
      <c r="A566" s="1">
        <v>559</v>
      </c>
      <c r="B566" s="1">
        <f>1-2*RAND()</f>
        <v>0.569728418750877</v>
      </c>
      <c r="C566" s="1">
        <f>1-2*RAND()</f>
        <v>0.0106579280394167</v>
      </c>
      <c r="D566" s="1">
        <f>IF(B566^2+C566^2&lt;1,B566,0)</f>
        <v>0.569728418750877</v>
      </c>
      <c r="E566" s="1">
        <f>IF(B566^2+C566^2&lt;1,C566,0)</f>
        <v>0.0106579280394167</v>
      </c>
      <c r="F566" s="1">
        <f>IF(B566^2+C566^2&lt;1,1,0)</f>
        <v>1</v>
      </c>
      <c r="G566" s="17">
        <f>IF(B566^2+C566^2&lt;1,1,1)</f>
        <v>1</v>
      </c>
    </row>
    <row r="567" spans="1:7" ht="12.8">
      <c r="A567" s="1">
        <v>560</v>
      </c>
      <c r="B567" s="1">
        <f>1-2*RAND()</f>
        <v>-0.305510292817942</v>
      </c>
      <c r="C567" s="1">
        <f>1-2*RAND()</f>
        <v>-0.129375319732415</v>
      </c>
      <c r="D567" s="1">
        <f>IF(B567^2+C567^2&lt;1,B567,0)</f>
        <v>-0.305510292817942</v>
      </c>
      <c r="E567" s="1">
        <f>IF(B567^2+C567^2&lt;1,C567,0)</f>
        <v>-0.129375319732415</v>
      </c>
      <c r="F567" s="1">
        <f>IF(B567^2+C567^2&lt;1,1,0)</f>
        <v>1</v>
      </c>
      <c r="G567" s="17">
        <f>IF(B567^2+C567^2&lt;1,1,1)</f>
        <v>1</v>
      </c>
    </row>
    <row r="568" spans="1:7" ht="12.8">
      <c r="A568" s="1">
        <v>561</v>
      </c>
      <c r="B568" s="1">
        <f>1-2*RAND()</f>
        <v>-0.666278678820598</v>
      </c>
      <c r="C568" s="1">
        <f>1-2*RAND()</f>
        <v>-0.602344131619194</v>
      </c>
      <c r="D568" s="1">
        <f>IF(B568^2+C568^2&lt;1,B568,0)</f>
        <v>-0.666278678820598</v>
      </c>
      <c r="E568" s="1">
        <f>IF(B568^2+C568^2&lt;1,C568,0)</f>
        <v>-0.602344131619194</v>
      </c>
      <c r="F568" s="1">
        <f>IF(B568^2+C568^2&lt;1,1,0)</f>
        <v>1</v>
      </c>
      <c r="G568" s="17">
        <f>IF(B568^2+C568^2&lt;1,1,1)</f>
        <v>1</v>
      </c>
    </row>
    <row r="569" spans="1:7" ht="12.8">
      <c r="A569" s="1">
        <v>562</v>
      </c>
      <c r="B569" s="1">
        <f>1-2*RAND()</f>
        <v>-0.212654956612611</v>
      </c>
      <c r="C569" s="1">
        <f>1-2*RAND()</f>
        <v>-0.597179555129149</v>
      </c>
      <c r="D569" s="1">
        <f>IF(B569^2+C569^2&lt;1,B569,0)</f>
        <v>-0.212654956612611</v>
      </c>
      <c r="E569" s="1">
        <f>IF(B569^2+C569^2&lt;1,C569,0)</f>
        <v>-0.597179555129149</v>
      </c>
      <c r="F569" s="1">
        <f>IF(B569^2+C569^2&lt;1,1,0)</f>
        <v>1</v>
      </c>
      <c r="G569" s="17">
        <f>IF(B569^2+C569^2&lt;1,1,1)</f>
        <v>1</v>
      </c>
    </row>
    <row r="570" spans="1:7" ht="12.8">
      <c r="A570" s="1">
        <v>563</v>
      </c>
      <c r="B570" s="1">
        <f>1-2*RAND()</f>
        <v>-0.944404320701155</v>
      </c>
      <c r="C570" s="1">
        <f>1-2*RAND()</f>
        <v>0.372667568839769</v>
      </c>
      <c r="D570" s="1">
        <f>IF(B570^2+C570^2&lt;1,B570,0)</f>
        <v>0</v>
      </c>
      <c r="E570" s="1">
        <f>IF(B570^2+C570^2&lt;1,C570,0)</f>
        <v>0</v>
      </c>
      <c r="F570" s="1">
        <f>IF(B570^2+C570^2&lt;1,1,0)</f>
        <v>0</v>
      </c>
      <c r="G570" s="17">
        <f>IF(B570^2+C570^2&lt;1,1,1)</f>
        <v>1</v>
      </c>
    </row>
    <row r="571" spans="1:7" ht="12.8">
      <c r="A571" s="1">
        <v>564</v>
      </c>
      <c r="B571" s="1">
        <f>1-2*RAND()</f>
        <v>0.933681948630127</v>
      </c>
      <c r="C571" s="1">
        <f>1-2*RAND()</f>
        <v>-0.470293298259499</v>
      </c>
      <c r="D571" s="1">
        <f>IF(B571^2+C571^2&lt;1,B571,0)</f>
        <v>0</v>
      </c>
      <c r="E571" s="1">
        <f>IF(B571^2+C571^2&lt;1,C571,0)</f>
        <v>0</v>
      </c>
      <c r="F571" s="1">
        <f>IF(B571^2+C571^2&lt;1,1,0)</f>
        <v>0</v>
      </c>
      <c r="G571" s="17">
        <f>IF(B571^2+C571^2&lt;1,1,1)</f>
        <v>1</v>
      </c>
    </row>
    <row r="572" spans="1:7" ht="12.8">
      <c r="A572" s="1">
        <v>565</v>
      </c>
      <c r="B572" s="1">
        <f>1-2*RAND()</f>
        <v>-0.0084329121077853</v>
      </c>
      <c r="C572" s="1">
        <f>1-2*RAND()</f>
        <v>0.801431920087631</v>
      </c>
      <c r="D572" s="1">
        <f>IF(B572^2+C572^2&lt;1,B572,0)</f>
        <v>-0.0084329121077853</v>
      </c>
      <c r="E572" s="1">
        <f>IF(B572^2+C572^2&lt;1,C572,0)</f>
        <v>0.801431920087631</v>
      </c>
      <c r="F572" s="1">
        <f>IF(B572^2+C572^2&lt;1,1,0)</f>
        <v>1</v>
      </c>
      <c r="G572" s="17">
        <f>IF(B572^2+C572^2&lt;1,1,1)</f>
        <v>1</v>
      </c>
    </row>
    <row r="573" spans="1:7" ht="12.8">
      <c r="A573" s="1">
        <v>566</v>
      </c>
      <c r="B573" s="1">
        <f>1-2*RAND()</f>
        <v>0.472084804284528</v>
      </c>
      <c r="C573" s="1">
        <f>1-2*RAND()</f>
        <v>-0.94953030720394</v>
      </c>
      <c r="D573" s="1">
        <f>IF(B573^2+C573^2&lt;1,B573,0)</f>
        <v>0</v>
      </c>
      <c r="E573" s="1">
        <f>IF(B573^2+C573^2&lt;1,C573,0)</f>
        <v>0</v>
      </c>
      <c r="F573" s="1">
        <f>IF(B573^2+C573^2&lt;1,1,0)</f>
        <v>0</v>
      </c>
      <c r="G573" s="17">
        <f>IF(B573^2+C573^2&lt;1,1,1)</f>
        <v>1</v>
      </c>
    </row>
    <row r="574" spans="1:7" ht="12.8">
      <c r="A574" s="1">
        <v>567</v>
      </c>
      <c r="B574" s="1">
        <f>1-2*RAND()</f>
        <v>0.857012401734914</v>
      </c>
      <c r="C574" s="1">
        <f>1-2*RAND()</f>
        <v>-0.0261530112912614</v>
      </c>
      <c r="D574" s="1">
        <f>IF(B574^2+C574^2&lt;1,B574,0)</f>
        <v>0.857012401734914</v>
      </c>
      <c r="E574" s="1">
        <f>IF(B574^2+C574^2&lt;1,C574,0)</f>
        <v>-0.0261530112912614</v>
      </c>
      <c r="F574" s="1">
        <f>IF(B574^2+C574^2&lt;1,1,0)</f>
        <v>1</v>
      </c>
      <c r="G574" s="17">
        <f>IF(B574^2+C574^2&lt;1,1,1)</f>
        <v>1</v>
      </c>
    </row>
    <row r="575" spans="1:7" ht="12.8">
      <c r="A575" s="1">
        <v>568</v>
      </c>
      <c r="B575" s="1">
        <f>1-2*RAND()</f>
        <v>0.0146929991657739</v>
      </c>
      <c r="C575" s="1">
        <f>1-2*RAND()</f>
        <v>-0.823271082996509</v>
      </c>
      <c r="D575" s="1">
        <f>IF(B575^2+C575^2&lt;1,B575,0)</f>
        <v>0.0146929991657739</v>
      </c>
      <c r="E575" s="1">
        <f>IF(B575^2+C575^2&lt;1,C575,0)</f>
        <v>-0.823271082996509</v>
      </c>
      <c r="F575" s="1">
        <f>IF(B575^2+C575^2&lt;1,1,0)</f>
        <v>1</v>
      </c>
      <c r="G575" s="17">
        <f>IF(B575^2+C575^2&lt;1,1,1)</f>
        <v>1</v>
      </c>
    </row>
    <row r="576" spans="1:7" ht="12.8">
      <c r="A576" s="1">
        <v>569</v>
      </c>
      <c r="B576" s="1">
        <f>1-2*RAND()</f>
        <v>0.0474615330947005</v>
      </c>
      <c r="C576" s="1">
        <f>1-2*RAND()</f>
        <v>-0.376966501202415</v>
      </c>
      <c r="D576" s="1">
        <f>IF(B576^2+C576^2&lt;1,B576,0)</f>
        <v>0.0474615330947005</v>
      </c>
      <c r="E576" s="1">
        <f>IF(B576^2+C576^2&lt;1,C576,0)</f>
        <v>-0.376966501202415</v>
      </c>
      <c r="F576" s="1">
        <f>IF(B576^2+C576^2&lt;1,1,0)</f>
        <v>1</v>
      </c>
      <c r="G576" s="17">
        <f>IF(B576^2+C576^2&lt;1,1,1)</f>
        <v>1</v>
      </c>
    </row>
    <row r="577" spans="1:7" ht="12.8">
      <c r="A577" s="1">
        <v>570</v>
      </c>
      <c r="B577" s="1">
        <f>1-2*RAND()</f>
        <v>-0.727039951379295</v>
      </c>
      <c r="C577" s="1">
        <f>1-2*RAND()</f>
        <v>-0.482833303075503</v>
      </c>
      <c r="D577" s="1">
        <f>IF(B577^2+C577^2&lt;1,B577,0)</f>
        <v>-0.727039951379295</v>
      </c>
      <c r="E577" s="1">
        <f>IF(B577^2+C577^2&lt;1,C577,0)</f>
        <v>-0.482833303075503</v>
      </c>
      <c r="F577" s="1">
        <f>IF(B577^2+C577^2&lt;1,1,0)</f>
        <v>1</v>
      </c>
      <c r="G577" s="17">
        <f>IF(B577^2+C577^2&lt;1,1,1)</f>
        <v>1</v>
      </c>
    </row>
    <row r="578" spans="1:7" ht="12.8">
      <c r="A578" s="1">
        <v>571</v>
      </c>
      <c r="B578" s="1">
        <f>1-2*RAND()</f>
        <v>0.291945531757561</v>
      </c>
      <c r="C578" s="1">
        <f>1-2*RAND()</f>
        <v>-0.574448611272563</v>
      </c>
      <c r="D578" s="1">
        <f>IF(B578^2+C578^2&lt;1,B578,0)</f>
        <v>0.291945531757561</v>
      </c>
      <c r="E578" s="1">
        <f>IF(B578^2+C578^2&lt;1,C578,0)</f>
        <v>-0.574448611272563</v>
      </c>
      <c r="F578" s="1">
        <f>IF(B578^2+C578^2&lt;1,1,0)</f>
        <v>1</v>
      </c>
      <c r="G578" s="17">
        <f>IF(B578^2+C578^2&lt;1,1,1)</f>
        <v>1</v>
      </c>
    </row>
    <row r="579" spans="1:7" ht="12.8">
      <c r="A579" s="1">
        <v>572</v>
      </c>
      <c r="B579" s="1">
        <f>1-2*RAND()</f>
        <v>0.779270461047192</v>
      </c>
      <c r="C579" s="1">
        <f>1-2*RAND()</f>
        <v>0.0486127095418998</v>
      </c>
      <c r="D579" s="1">
        <f>IF(B579^2+C579^2&lt;1,B579,0)</f>
        <v>0.779270461047192</v>
      </c>
      <c r="E579" s="1">
        <f>IF(B579^2+C579^2&lt;1,C579,0)</f>
        <v>0.0486127095418998</v>
      </c>
      <c r="F579" s="1">
        <f>IF(B579^2+C579^2&lt;1,1,0)</f>
        <v>1</v>
      </c>
      <c r="G579" s="17">
        <f>IF(B579^2+C579^2&lt;1,1,1)</f>
        <v>1</v>
      </c>
    </row>
    <row r="580" spans="1:7" ht="12.8">
      <c r="A580" s="1">
        <v>573</v>
      </c>
      <c r="B580" s="1">
        <f>1-2*RAND()</f>
        <v>-0.048454428825409</v>
      </c>
      <c r="C580" s="1">
        <f>1-2*RAND()</f>
        <v>0.673523917946567</v>
      </c>
      <c r="D580" s="1">
        <f>IF(B580^2+C580^2&lt;1,B580,0)</f>
        <v>-0.048454428825409</v>
      </c>
      <c r="E580" s="1">
        <f>IF(B580^2+C580^2&lt;1,C580,0)</f>
        <v>0.673523917946567</v>
      </c>
      <c r="F580" s="1">
        <f>IF(B580^2+C580^2&lt;1,1,0)</f>
        <v>1</v>
      </c>
      <c r="G580" s="17">
        <f>IF(B580^2+C580^2&lt;1,1,1)</f>
        <v>1</v>
      </c>
    </row>
    <row r="581" spans="1:7" ht="12.8">
      <c r="A581" s="1">
        <v>574</v>
      </c>
      <c r="B581" s="1">
        <f>1-2*RAND()</f>
        <v>0.392588728949938</v>
      </c>
      <c r="C581" s="1">
        <f>1-2*RAND()</f>
        <v>0.621649784777088</v>
      </c>
      <c r="D581" s="1">
        <f>IF(B581^2+C581^2&lt;1,B581,0)</f>
        <v>0.392588728949938</v>
      </c>
      <c r="E581" s="1">
        <f>IF(B581^2+C581^2&lt;1,C581,0)</f>
        <v>0.621649784777088</v>
      </c>
      <c r="F581" s="1">
        <f>IF(B581^2+C581^2&lt;1,1,0)</f>
        <v>1</v>
      </c>
      <c r="G581" s="17">
        <f>IF(B581^2+C581^2&lt;1,1,1)</f>
        <v>1</v>
      </c>
    </row>
    <row r="582" spans="1:7" ht="12.8">
      <c r="A582" s="1">
        <v>575</v>
      </c>
      <c r="B582" s="1">
        <f>1-2*RAND()</f>
        <v>-0.232416746828857</v>
      </c>
      <c r="C582" s="1">
        <f>1-2*RAND()</f>
        <v>0.927565216343322</v>
      </c>
      <c r="D582" s="1">
        <f>IF(B582^2+C582^2&lt;1,B582,0)</f>
        <v>-0.232416746828857</v>
      </c>
      <c r="E582" s="1">
        <f>IF(B582^2+C582^2&lt;1,C582,0)</f>
        <v>0.927565216343322</v>
      </c>
      <c r="F582" s="1">
        <f>IF(B582^2+C582^2&lt;1,1,0)</f>
        <v>1</v>
      </c>
      <c r="G582" s="17">
        <f>IF(B582^2+C582^2&lt;1,1,1)</f>
        <v>1</v>
      </c>
    </row>
    <row r="583" spans="1:7" ht="12.8">
      <c r="A583" s="1">
        <v>576</v>
      </c>
      <c r="B583" s="1">
        <f>1-2*RAND()</f>
        <v>-0.0433895265944435</v>
      </c>
      <c r="C583" s="1">
        <f>1-2*RAND()</f>
        <v>-0.360145346922631</v>
      </c>
      <c r="D583" s="1">
        <f>IF(B583^2+C583^2&lt;1,B583,0)</f>
        <v>-0.0433895265944435</v>
      </c>
      <c r="E583" s="1">
        <f>IF(B583^2+C583^2&lt;1,C583,0)</f>
        <v>-0.360145346922631</v>
      </c>
      <c r="F583" s="1">
        <f>IF(B583^2+C583^2&lt;1,1,0)</f>
        <v>1</v>
      </c>
      <c r="G583" s="17">
        <f>IF(B583^2+C583^2&lt;1,1,1)</f>
        <v>1</v>
      </c>
    </row>
    <row r="584" spans="1:7" ht="12.8">
      <c r="A584" s="1">
        <v>577</v>
      </c>
      <c r="B584" s="1">
        <f>1-2*RAND()</f>
        <v>0.767776856706131</v>
      </c>
      <c r="C584" s="1">
        <f>1-2*RAND()</f>
        <v>-0.291695744156693</v>
      </c>
      <c r="D584" s="1">
        <f>IF(B584^2+C584^2&lt;1,B584,0)</f>
        <v>0.767776856706131</v>
      </c>
      <c r="E584" s="1">
        <f>IF(B584^2+C584^2&lt;1,C584,0)</f>
        <v>-0.291695744156693</v>
      </c>
      <c r="F584" s="1">
        <f>IF(B584^2+C584^2&lt;1,1,0)</f>
        <v>1</v>
      </c>
      <c r="G584" s="17">
        <f>IF(B584^2+C584^2&lt;1,1,1)</f>
        <v>1</v>
      </c>
    </row>
    <row r="585" spans="1:7" ht="12.8">
      <c r="A585" s="1">
        <v>578</v>
      </c>
      <c r="B585" s="1">
        <f>1-2*RAND()</f>
        <v>0.539045982034792</v>
      </c>
      <c r="C585" s="1">
        <f>1-2*RAND()</f>
        <v>-0.124734100828795</v>
      </c>
      <c r="D585" s="1">
        <f>IF(B585^2+C585^2&lt;1,B585,0)</f>
        <v>0.539045982034792</v>
      </c>
      <c r="E585" s="1">
        <f>IF(B585^2+C585^2&lt;1,C585,0)</f>
        <v>-0.124734100828795</v>
      </c>
      <c r="F585" s="1">
        <f>IF(B585^2+C585^2&lt;1,1,0)</f>
        <v>1</v>
      </c>
      <c r="G585" s="17">
        <f>IF(B585^2+C585^2&lt;1,1,1)</f>
        <v>1</v>
      </c>
    </row>
    <row r="586" spans="1:7" ht="12.8">
      <c r="A586" s="1">
        <v>579</v>
      </c>
      <c r="B586" s="1">
        <f>1-2*RAND()</f>
        <v>-0.122350395293224</v>
      </c>
      <c r="C586" s="1">
        <f>1-2*RAND()</f>
        <v>0.619576455576143</v>
      </c>
      <c r="D586" s="1">
        <f>IF(B586^2+C586^2&lt;1,B586,0)</f>
        <v>-0.122350395293224</v>
      </c>
      <c r="E586" s="1">
        <f>IF(B586^2+C586^2&lt;1,C586,0)</f>
        <v>0.619576455576143</v>
      </c>
      <c r="F586" s="1">
        <f>IF(B586^2+C586^2&lt;1,1,0)</f>
        <v>1</v>
      </c>
      <c r="G586" s="17">
        <f>IF(B586^2+C586^2&lt;1,1,1)</f>
        <v>1</v>
      </c>
    </row>
    <row r="587" spans="1:7" ht="12.8">
      <c r="A587" s="1">
        <v>580</v>
      </c>
      <c r="B587" s="1">
        <f>1-2*RAND()</f>
        <v>-0.251470447023176</v>
      </c>
      <c r="C587" s="1">
        <f>1-2*RAND()</f>
        <v>-0.072252961876343</v>
      </c>
      <c r="D587" s="1">
        <f>IF(B587^2+C587^2&lt;1,B587,0)</f>
        <v>-0.251470447023176</v>
      </c>
      <c r="E587" s="1">
        <f>IF(B587^2+C587^2&lt;1,C587,0)</f>
        <v>-0.072252961876343</v>
      </c>
      <c r="F587" s="1">
        <f>IF(B587^2+C587^2&lt;1,1,0)</f>
        <v>1</v>
      </c>
      <c r="G587" s="17">
        <f>IF(B587^2+C587^2&lt;1,1,1)</f>
        <v>1</v>
      </c>
    </row>
    <row r="588" spans="1:7" ht="12.8">
      <c r="A588" s="1">
        <v>581</v>
      </c>
      <c r="B588" s="1">
        <f>1-2*RAND()</f>
        <v>-0.913131468918315</v>
      </c>
      <c r="C588" s="1">
        <f>1-2*RAND()</f>
        <v>-0.743239500980999</v>
      </c>
      <c r="D588" s="1">
        <f>IF(B588^2+C588^2&lt;1,B588,0)</f>
        <v>0</v>
      </c>
      <c r="E588" s="1">
        <f>IF(B588^2+C588^2&lt;1,C588,0)</f>
        <v>0</v>
      </c>
      <c r="F588" s="1">
        <f>IF(B588^2+C588^2&lt;1,1,0)</f>
        <v>0</v>
      </c>
      <c r="G588" s="17">
        <f>IF(B588^2+C588^2&lt;1,1,1)</f>
        <v>1</v>
      </c>
    </row>
    <row r="589" spans="1:7" ht="12.8">
      <c r="A589" s="1">
        <v>582</v>
      </c>
      <c r="B589" s="1">
        <f>1-2*RAND()</f>
        <v>0.253912903974463</v>
      </c>
      <c r="C589" s="1">
        <f>1-2*RAND()</f>
        <v>0.750137783676056</v>
      </c>
      <c r="D589" s="1">
        <f>IF(B589^2+C589^2&lt;1,B589,0)</f>
        <v>0.253912903974463</v>
      </c>
      <c r="E589" s="1">
        <f>IF(B589^2+C589^2&lt;1,C589,0)</f>
        <v>0.750137783676056</v>
      </c>
      <c r="F589" s="1">
        <f>IF(B589^2+C589^2&lt;1,1,0)</f>
        <v>1</v>
      </c>
      <c r="G589" s="17">
        <f>IF(B589^2+C589^2&lt;1,1,1)</f>
        <v>1</v>
      </c>
    </row>
    <row r="590" spans="1:7" ht="12.8">
      <c r="A590" s="1">
        <v>583</v>
      </c>
      <c r="B590" s="1">
        <f>1-2*RAND()</f>
        <v>0.794473510928726</v>
      </c>
      <c r="C590" s="1">
        <f>1-2*RAND()</f>
        <v>0.493040537007722</v>
      </c>
      <c r="D590" s="1">
        <f>IF(B590^2+C590^2&lt;1,B590,0)</f>
        <v>0.794473510928726</v>
      </c>
      <c r="E590" s="1">
        <f>IF(B590^2+C590^2&lt;1,C590,0)</f>
        <v>0.493040537007722</v>
      </c>
      <c r="F590" s="1">
        <f>IF(B590^2+C590^2&lt;1,1,0)</f>
        <v>1</v>
      </c>
      <c r="G590" s="17">
        <f>IF(B590^2+C590^2&lt;1,1,1)</f>
        <v>1</v>
      </c>
    </row>
    <row r="591" spans="1:7" ht="12.8">
      <c r="A591" s="1">
        <v>584</v>
      </c>
      <c r="B591" s="1">
        <f>1-2*RAND()</f>
        <v>0.504088026346238</v>
      </c>
      <c r="C591" s="1">
        <f>1-2*RAND()</f>
        <v>-0.340821788923102</v>
      </c>
      <c r="D591" s="1">
        <f>IF(B591^2+C591^2&lt;1,B591,0)</f>
        <v>0.504088026346238</v>
      </c>
      <c r="E591" s="1">
        <f>IF(B591^2+C591^2&lt;1,C591,0)</f>
        <v>-0.340821788923102</v>
      </c>
      <c r="F591" s="1">
        <f>IF(B591^2+C591^2&lt;1,1,0)</f>
        <v>1</v>
      </c>
      <c r="G591" s="17">
        <f>IF(B591^2+C591^2&lt;1,1,1)</f>
        <v>1</v>
      </c>
    </row>
    <row r="592" spans="1:7" ht="12.8">
      <c r="A592" s="1">
        <v>585</v>
      </c>
      <c r="B592" s="1">
        <f>1-2*RAND()</f>
        <v>-0.718060330103235</v>
      </c>
      <c r="C592" s="1">
        <f>1-2*RAND()</f>
        <v>0.348770720837541</v>
      </c>
      <c r="D592" s="1">
        <f>IF(B592^2+C592^2&lt;1,B592,0)</f>
        <v>-0.718060330103235</v>
      </c>
      <c r="E592" s="1">
        <f>IF(B592^2+C592^2&lt;1,C592,0)</f>
        <v>0.348770720837541</v>
      </c>
      <c r="F592" s="1">
        <f>IF(B592^2+C592^2&lt;1,1,0)</f>
        <v>1</v>
      </c>
      <c r="G592" s="17">
        <f>IF(B592^2+C592^2&lt;1,1,1)</f>
        <v>1</v>
      </c>
    </row>
    <row r="593" spans="1:7" ht="12.8">
      <c r="A593" s="1">
        <v>586</v>
      </c>
      <c r="B593" s="1">
        <f>1-2*RAND()</f>
        <v>-0.107014433436213</v>
      </c>
      <c r="C593" s="1">
        <f>1-2*RAND()</f>
        <v>0.329310642386128</v>
      </c>
      <c r="D593" s="1">
        <f>IF(B593^2+C593^2&lt;1,B593,0)</f>
        <v>-0.107014433436213</v>
      </c>
      <c r="E593" s="1">
        <f>IF(B593^2+C593^2&lt;1,C593,0)</f>
        <v>0.329310642386128</v>
      </c>
      <c r="F593" s="1">
        <f>IF(B593^2+C593^2&lt;1,1,0)</f>
        <v>1</v>
      </c>
      <c r="G593" s="17">
        <f>IF(B593^2+C593^2&lt;1,1,1)</f>
        <v>1</v>
      </c>
    </row>
    <row r="594" spans="1:7" ht="12.8">
      <c r="A594" s="1">
        <v>587</v>
      </c>
      <c r="B594" s="1">
        <f>1-2*RAND()</f>
        <v>0.359491957549304</v>
      </c>
      <c r="C594" s="1">
        <f>1-2*RAND()</f>
        <v>0.0709524489254134</v>
      </c>
      <c r="D594" s="1">
        <f>IF(B594^2+C594^2&lt;1,B594,0)</f>
        <v>0.359491957549304</v>
      </c>
      <c r="E594" s="1">
        <f>IF(B594^2+C594^2&lt;1,C594,0)</f>
        <v>0.0709524489254134</v>
      </c>
      <c r="F594" s="1">
        <f>IF(B594^2+C594^2&lt;1,1,0)</f>
        <v>1</v>
      </c>
      <c r="G594" s="17">
        <f>IF(B594^2+C594^2&lt;1,1,1)</f>
        <v>1</v>
      </c>
    </row>
    <row r="595" spans="1:7" ht="12.8">
      <c r="A595" s="1">
        <v>588</v>
      </c>
      <c r="B595" s="1">
        <f>1-2*RAND()</f>
        <v>0.417434740361396</v>
      </c>
      <c r="C595" s="1">
        <f>1-2*RAND()</f>
        <v>0.0462660250905083</v>
      </c>
      <c r="D595" s="1">
        <f>IF(B595^2+C595^2&lt;1,B595,0)</f>
        <v>0.417434740361396</v>
      </c>
      <c r="E595" s="1">
        <f>IF(B595^2+C595^2&lt;1,C595,0)</f>
        <v>0.0462660250905083</v>
      </c>
      <c r="F595" s="1">
        <f>IF(B595^2+C595^2&lt;1,1,0)</f>
        <v>1</v>
      </c>
      <c r="G595" s="17">
        <f>IF(B595^2+C595^2&lt;1,1,1)</f>
        <v>1</v>
      </c>
    </row>
    <row r="596" spans="1:7" ht="12.8">
      <c r="A596" s="1">
        <v>589</v>
      </c>
      <c r="B596" s="1">
        <f>1-2*RAND()</f>
        <v>0.479824727757695</v>
      </c>
      <c r="C596" s="1">
        <f>1-2*RAND()</f>
        <v>-0.809406308474503</v>
      </c>
      <c r="D596" s="1">
        <f>IF(B596^2+C596^2&lt;1,B596,0)</f>
        <v>0.479824727757695</v>
      </c>
      <c r="E596" s="1">
        <f>IF(B596^2+C596^2&lt;1,C596,0)</f>
        <v>-0.809406308474503</v>
      </c>
      <c r="F596" s="1">
        <f>IF(B596^2+C596^2&lt;1,1,0)</f>
        <v>1</v>
      </c>
      <c r="G596" s="17">
        <f>IF(B596^2+C596^2&lt;1,1,1)</f>
        <v>1</v>
      </c>
    </row>
    <row r="597" spans="1:7" ht="12.8">
      <c r="A597" s="1">
        <v>590</v>
      </c>
      <c r="B597" s="1">
        <f>1-2*RAND()</f>
        <v>-0.341920525079519</v>
      </c>
      <c r="C597" s="1">
        <f>1-2*RAND()</f>
        <v>0.939797114330413</v>
      </c>
      <c r="D597" s="1">
        <f>IF(B597^2+C597^2&lt;1,B597,0)</f>
        <v>0</v>
      </c>
      <c r="E597" s="1">
        <f>IF(B597^2+C597^2&lt;1,C597,0)</f>
        <v>0</v>
      </c>
      <c r="F597" s="1">
        <f>IF(B597^2+C597^2&lt;1,1,0)</f>
        <v>0</v>
      </c>
      <c r="G597" s="17">
        <f>IF(B597^2+C597^2&lt;1,1,1)</f>
        <v>1</v>
      </c>
    </row>
    <row r="598" spans="1:7" ht="12.8">
      <c r="A598" s="1">
        <v>591</v>
      </c>
      <c r="B598" s="1">
        <f>1-2*RAND()</f>
        <v>0.311598461078241</v>
      </c>
      <c r="C598" s="1">
        <f>1-2*RAND()</f>
        <v>-0.338878752389769</v>
      </c>
      <c r="D598" s="1">
        <f>IF(B598^2+C598^2&lt;1,B598,0)</f>
        <v>0.311598461078241</v>
      </c>
      <c r="E598" s="1">
        <f>IF(B598^2+C598^2&lt;1,C598,0)</f>
        <v>-0.338878752389769</v>
      </c>
      <c r="F598" s="1">
        <f>IF(B598^2+C598^2&lt;1,1,0)</f>
        <v>1</v>
      </c>
      <c r="G598" s="17">
        <f>IF(B598^2+C598^2&lt;1,1,1)</f>
        <v>1</v>
      </c>
    </row>
    <row r="599" spans="1:7" ht="12.8">
      <c r="A599" s="1">
        <v>592</v>
      </c>
      <c r="B599" s="1">
        <f>1-2*RAND()</f>
        <v>-0.789111431893189</v>
      </c>
      <c r="C599" s="1">
        <f>1-2*RAND()</f>
        <v>-0.312453600349614</v>
      </c>
      <c r="D599" s="1">
        <f>IF(B599^2+C599^2&lt;1,B599,0)</f>
        <v>-0.789111431893189</v>
      </c>
      <c r="E599" s="1">
        <f>IF(B599^2+C599^2&lt;1,C599,0)</f>
        <v>-0.312453600349614</v>
      </c>
      <c r="F599" s="1">
        <f>IF(B599^2+C599^2&lt;1,1,0)</f>
        <v>1</v>
      </c>
      <c r="G599" s="17">
        <f>IF(B599^2+C599^2&lt;1,1,1)</f>
        <v>1</v>
      </c>
    </row>
    <row r="600" spans="1:7" ht="12.8">
      <c r="A600" s="1">
        <v>593</v>
      </c>
      <c r="B600" s="1">
        <f>1-2*RAND()</f>
        <v>-0.22922030044203</v>
      </c>
      <c r="C600" s="1">
        <f>1-2*RAND()</f>
        <v>-0.354863577140271</v>
      </c>
      <c r="D600" s="1">
        <f>IF(B600^2+C600^2&lt;1,B600,0)</f>
        <v>-0.22922030044203</v>
      </c>
      <c r="E600" s="1">
        <f>IF(B600^2+C600^2&lt;1,C600,0)</f>
        <v>-0.354863577140271</v>
      </c>
      <c r="F600" s="1">
        <f>IF(B600^2+C600^2&lt;1,1,0)</f>
        <v>1</v>
      </c>
      <c r="G600" s="17">
        <f>IF(B600^2+C600^2&lt;1,1,1)</f>
        <v>1</v>
      </c>
    </row>
    <row r="601" spans="1:7" ht="12.8">
      <c r="A601" s="1">
        <v>594</v>
      </c>
      <c r="B601" s="1">
        <f>1-2*RAND()</f>
        <v>0.907713517127598</v>
      </c>
      <c r="C601" s="1">
        <f>1-2*RAND()</f>
        <v>0.608492354491143</v>
      </c>
      <c r="D601" s="1">
        <f>IF(B601^2+C601^2&lt;1,B601,0)</f>
        <v>0</v>
      </c>
      <c r="E601" s="1">
        <f>IF(B601^2+C601^2&lt;1,C601,0)</f>
        <v>0</v>
      </c>
      <c r="F601" s="1">
        <f>IF(B601^2+C601^2&lt;1,1,0)</f>
        <v>0</v>
      </c>
      <c r="G601" s="17">
        <f>IF(B601^2+C601^2&lt;1,1,1)</f>
        <v>1</v>
      </c>
    </row>
    <row r="602" spans="1:7" ht="12.8">
      <c r="A602" s="1">
        <v>595</v>
      </c>
      <c r="B602" s="1">
        <f>1-2*RAND()</f>
        <v>-0.194240835071162</v>
      </c>
      <c r="C602" s="1">
        <f>1-2*RAND()</f>
        <v>-0.834962542155313</v>
      </c>
      <c r="D602" s="1">
        <f>IF(B602^2+C602^2&lt;1,B602,0)</f>
        <v>-0.194240835071162</v>
      </c>
      <c r="E602" s="1">
        <f>IF(B602^2+C602^2&lt;1,C602,0)</f>
        <v>-0.834962542155313</v>
      </c>
      <c r="F602" s="1">
        <f>IF(B602^2+C602^2&lt;1,1,0)</f>
        <v>1</v>
      </c>
      <c r="G602" s="17">
        <f>IF(B602^2+C602^2&lt;1,1,1)</f>
        <v>1</v>
      </c>
    </row>
    <row r="603" spans="1:7" ht="12.8">
      <c r="A603" s="1">
        <v>596</v>
      </c>
      <c r="B603" s="1">
        <f>1-2*RAND()</f>
        <v>-0.708986976080058</v>
      </c>
      <c r="C603" s="1">
        <f>1-2*RAND()</f>
        <v>0.3531153329777</v>
      </c>
      <c r="D603" s="1">
        <f>IF(B603^2+C603^2&lt;1,B603,0)</f>
        <v>-0.708986976080058</v>
      </c>
      <c r="E603" s="1">
        <f>IF(B603^2+C603^2&lt;1,C603,0)</f>
        <v>0.3531153329777</v>
      </c>
      <c r="F603" s="1">
        <f>IF(B603^2+C603^2&lt;1,1,0)</f>
        <v>1</v>
      </c>
      <c r="G603" s="17">
        <f>IF(B603^2+C603^2&lt;1,1,1)</f>
        <v>1</v>
      </c>
    </row>
    <row r="604" spans="1:7" ht="12.8">
      <c r="A604" s="1">
        <v>597</v>
      </c>
      <c r="B604" s="1">
        <f>1-2*RAND()</f>
        <v>0.603726144096328</v>
      </c>
      <c r="C604" s="1">
        <f>1-2*RAND()</f>
        <v>0.632443317471173</v>
      </c>
      <c r="D604" s="1">
        <f>IF(B604^2+C604^2&lt;1,B604,0)</f>
        <v>0.603726144096328</v>
      </c>
      <c r="E604" s="1">
        <f>IF(B604^2+C604^2&lt;1,C604,0)</f>
        <v>0.632443317471173</v>
      </c>
      <c r="F604" s="1">
        <f>IF(B604^2+C604^2&lt;1,1,0)</f>
        <v>1</v>
      </c>
      <c r="G604" s="17">
        <f>IF(B604^2+C604^2&lt;1,1,1)</f>
        <v>1</v>
      </c>
    </row>
    <row r="605" spans="1:7" ht="12.8">
      <c r="A605" s="1">
        <v>598</v>
      </c>
      <c r="B605" s="1">
        <f>1-2*RAND()</f>
        <v>-0.0729286028667058</v>
      </c>
      <c r="C605" s="1">
        <f>1-2*RAND()</f>
        <v>0.879077343731299</v>
      </c>
      <c r="D605" s="1">
        <f>IF(B605^2+C605^2&lt;1,B605,0)</f>
        <v>-0.0729286028667058</v>
      </c>
      <c r="E605" s="1">
        <f>IF(B605^2+C605^2&lt;1,C605,0)</f>
        <v>0.879077343731299</v>
      </c>
      <c r="F605" s="1">
        <f>IF(B605^2+C605^2&lt;1,1,0)</f>
        <v>1</v>
      </c>
      <c r="G605" s="17">
        <f>IF(B605^2+C605^2&lt;1,1,1)</f>
        <v>1</v>
      </c>
    </row>
    <row r="606" spans="1:7" ht="12.8">
      <c r="A606" s="1">
        <v>599</v>
      </c>
      <c r="B606" s="1">
        <f>1-2*RAND()</f>
        <v>0.242662911153989</v>
      </c>
      <c r="C606" s="1">
        <f>1-2*RAND()</f>
        <v>0.0296432443568708</v>
      </c>
      <c r="D606" s="1">
        <f>IF(B606^2+C606^2&lt;1,B606,0)</f>
        <v>0.242662911153989</v>
      </c>
      <c r="E606" s="1">
        <f>IF(B606^2+C606^2&lt;1,C606,0)</f>
        <v>0.0296432443568708</v>
      </c>
      <c r="F606" s="1">
        <f>IF(B606^2+C606^2&lt;1,1,0)</f>
        <v>1</v>
      </c>
      <c r="G606" s="17">
        <f>IF(B606^2+C606^2&lt;1,1,1)</f>
        <v>1</v>
      </c>
    </row>
    <row r="607" spans="1:7" ht="12.8">
      <c r="A607" s="1">
        <v>600</v>
      </c>
      <c r="B607" s="1">
        <f>1-2*RAND()</f>
        <v>0.379735212043592</v>
      </c>
      <c r="C607" s="1">
        <f>1-2*RAND()</f>
        <v>0.123670193739248</v>
      </c>
      <c r="D607" s="1">
        <f>IF(B607^2+C607^2&lt;1,B607,0)</f>
        <v>0.379735212043592</v>
      </c>
      <c r="E607" s="1">
        <f>IF(B607^2+C607^2&lt;1,C607,0)</f>
        <v>0.123670193739248</v>
      </c>
      <c r="F607" s="1">
        <f>IF(B607^2+C607^2&lt;1,1,0)</f>
        <v>1</v>
      </c>
      <c r="G607" s="17">
        <f>IF(B607^2+C607^2&lt;1,1,1)</f>
        <v>1</v>
      </c>
    </row>
    <row r="608" spans="1:7" ht="12.8">
      <c r="A608" s="1">
        <v>601</v>
      </c>
      <c r="B608" s="1">
        <f>1-2*RAND()</f>
        <v>0.838617040565117</v>
      </c>
      <c r="C608" s="1">
        <f>1-2*RAND()</f>
        <v>-0.363750307173338</v>
      </c>
      <c r="D608" s="1">
        <f>IF(B608^2+C608^2&lt;1,B608,0)</f>
        <v>0.838617040565117</v>
      </c>
      <c r="E608" s="1">
        <f>IF(B608^2+C608^2&lt;1,C608,0)</f>
        <v>-0.363750307173338</v>
      </c>
      <c r="F608" s="1">
        <f>IF(B608^2+C608^2&lt;1,1,0)</f>
        <v>1</v>
      </c>
      <c r="G608" s="17">
        <f>IF(B608^2+C608^2&lt;1,1,1)</f>
        <v>1</v>
      </c>
    </row>
    <row r="609" spans="1:7" ht="12.8">
      <c r="A609" s="1">
        <v>602</v>
      </c>
      <c r="B609" s="1">
        <f>1-2*RAND()</f>
        <v>0.501101023850921</v>
      </c>
      <c r="C609" s="1">
        <f>1-2*RAND()</f>
        <v>-0.513313403933479</v>
      </c>
      <c r="D609" s="1">
        <f>IF(B609^2+C609^2&lt;1,B609,0)</f>
        <v>0.501101023850921</v>
      </c>
      <c r="E609" s="1">
        <f>IF(B609^2+C609^2&lt;1,C609,0)</f>
        <v>-0.513313403933479</v>
      </c>
      <c r="F609" s="1">
        <f>IF(B609^2+C609^2&lt;1,1,0)</f>
        <v>1</v>
      </c>
      <c r="G609" s="17">
        <f>IF(B609^2+C609^2&lt;1,1,1)</f>
        <v>1</v>
      </c>
    </row>
    <row r="610" spans="1:7" ht="12.8">
      <c r="A610" s="1">
        <v>603</v>
      </c>
      <c r="B610" s="1">
        <f>1-2*RAND()</f>
        <v>-0.786004636989754</v>
      </c>
      <c r="C610" s="1">
        <f>1-2*RAND()</f>
        <v>0.538345759839098</v>
      </c>
      <c r="D610" s="1">
        <f>IF(B610^2+C610^2&lt;1,B610,0)</f>
        <v>-0.786004636989754</v>
      </c>
      <c r="E610" s="1">
        <f>IF(B610^2+C610^2&lt;1,C610,0)</f>
        <v>0.538345759839098</v>
      </c>
      <c r="F610" s="1">
        <f>IF(B610^2+C610^2&lt;1,1,0)</f>
        <v>1</v>
      </c>
      <c r="G610" s="17">
        <f>IF(B610^2+C610^2&lt;1,1,1)</f>
        <v>1</v>
      </c>
    </row>
    <row r="611" spans="1:7" ht="12.8">
      <c r="A611" s="1">
        <v>604</v>
      </c>
      <c r="B611" s="1">
        <f>1-2*RAND()</f>
        <v>-0.381788152327455</v>
      </c>
      <c r="C611" s="1">
        <f>1-2*RAND()</f>
        <v>-0.0724972075678763</v>
      </c>
      <c r="D611" s="1">
        <f>IF(B611^2+C611^2&lt;1,B611,0)</f>
        <v>-0.381788152327455</v>
      </c>
      <c r="E611" s="1">
        <f>IF(B611^2+C611^2&lt;1,C611,0)</f>
        <v>-0.0724972075678763</v>
      </c>
      <c r="F611" s="1">
        <f>IF(B611^2+C611^2&lt;1,1,0)</f>
        <v>1</v>
      </c>
      <c r="G611" s="17">
        <f>IF(B611^2+C611^2&lt;1,1,1)</f>
        <v>1</v>
      </c>
    </row>
    <row r="612" spans="1:7" ht="12.8">
      <c r="A612" s="1">
        <v>605</v>
      </c>
      <c r="B612" s="1">
        <f>1-2*RAND()</f>
        <v>-0.688319453035589</v>
      </c>
      <c r="C612" s="1">
        <f>1-2*RAND()</f>
        <v>0.851205958735336</v>
      </c>
      <c r="D612" s="1">
        <f>IF(B612^2+C612^2&lt;1,B612,0)</f>
        <v>0</v>
      </c>
      <c r="E612" s="1">
        <f>IF(B612^2+C612^2&lt;1,C612,0)</f>
        <v>0</v>
      </c>
      <c r="F612" s="1">
        <f>IF(B612^2+C612^2&lt;1,1,0)</f>
        <v>0</v>
      </c>
      <c r="G612" s="17">
        <f>IF(B612^2+C612^2&lt;1,1,1)</f>
        <v>1</v>
      </c>
    </row>
    <row r="613" spans="1:7" ht="12.8">
      <c r="A613" s="1">
        <v>606</v>
      </c>
      <c r="B613" s="1">
        <f>1-2*RAND()</f>
        <v>-0.722241646231712</v>
      </c>
      <c r="C613" s="1">
        <f>1-2*RAND()</f>
        <v>0.574503547011789</v>
      </c>
      <c r="D613" s="1">
        <f>IF(B613^2+C613^2&lt;1,B613,0)</f>
        <v>-0.722241646231712</v>
      </c>
      <c r="E613" s="1">
        <f>IF(B613^2+C613^2&lt;1,C613,0)</f>
        <v>0.574503547011789</v>
      </c>
      <c r="F613" s="1">
        <f>IF(B613^2+C613^2&lt;1,1,0)</f>
        <v>1</v>
      </c>
      <c r="G613" s="17">
        <f>IF(B613^2+C613^2&lt;1,1,1)</f>
        <v>1</v>
      </c>
    </row>
    <row r="614" spans="1:7" ht="12.8">
      <c r="A614" s="1">
        <v>607</v>
      </c>
      <c r="B614" s="1">
        <f>1-2*RAND()</f>
        <v>-0.976469288828868</v>
      </c>
      <c r="C614" s="1">
        <f>1-2*RAND()</f>
        <v>0.849445177537092</v>
      </c>
      <c r="D614" s="1">
        <f>IF(B614^2+C614^2&lt;1,B614,0)</f>
        <v>0</v>
      </c>
      <c r="E614" s="1">
        <f>IF(B614^2+C614^2&lt;1,C614,0)</f>
        <v>0</v>
      </c>
      <c r="F614" s="1">
        <f>IF(B614^2+C614^2&lt;1,1,0)</f>
        <v>0</v>
      </c>
      <c r="G614" s="17">
        <f>IF(B614^2+C614^2&lt;1,1,1)</f>
        <v>1</v>
      </c>
    </row>
    <row r="615" spans="1:7" ht="12.8">
      <c r="A615" s="1">
        <v>608</v>
      </c>
      <c r="B615" s="1">
        <f>1-2*RAND()</f>
        <v>-0.717883947258058</v>
      </c>
      <c r="C615" s="1">
        <f>1-2*RAND()</f>
        <v>-0.892579999656547</v>
      </c>
      <c r="D615" s="1">
        <f>IF(B615^2+C615^2&lt;1,B615,0)</f>
        <v>0</v>
      </c>
      <c r="E615" s="1">
        <f>IF(B615^2+C615^2&lt;1,C615,0)</f>
        <v>0</v>
      </c>
      <c r="F615" s="1">
        <f>IF(B615^2+C615^2&lt;1,1,0)</f>
        <v>0</v>
      </c>
      <c r="G615" s="17">
        <f>IF(B615^2+C615^2&lt;1,1,1)</f>
        <v>1</v>
      </c>
    </row>
    <row r="616" spans="1:7" ht="12.8">
      <c r="A616" s="1">
        <v>609</v>
      </c>
      <c r="B616" s="1">
        <f>1-2*RAND()</f>
        <v>0.793392097939841</v>
      </c>
      <c r="C616" s="1">
        <f>1-2*RAND()</f>
        <v>0.325407163826532</v>
      </c>
      <c r="D616" s="1">
        <f>IF(B616^2+C616^2&lt;1,B616,0)</f>
        <v>0.793392097939841</v>
      </c>
      <c r="E616" s="1">
        <f>IF(B616^2+C616^2&lt;1,C616,0)</f>
        <v>0.325407163826532</v>
      </c>
      <c r="F616" s="1">
        <f>IF(B616^2+C616^2&lt;1,1,0)</f>
        <v>1</v>
      </c>
      <c r="G616" s="17">
        <f>IF(B616^2+C616^2&lt;1,1,1)</f>
        <v>1</v>
      </c>
    </row>
    <row r="617" spans="1:7" ht="12.8">
      <c r="A617" s="1">
        <v>610</v>
      </c>
      <c r="B617" s="1">
        <f>1-2*RAND()</f>
        <v>-0.40731955532206</v>
      </c>
      <c r="C617" s="1">
        <f>1-2*RAND()</f>
        <v>-0.864404852338554</v>
      </c>
      <c r="D617" s="1">
        <f>IF(B617^2+C617^2&lt;1,B617,0)</f>
        <v>-0.40731955532206</v>
      </c>
      <c r="E617" s="1">
        <f>IF(B617^2+C617^2&lt;1,C617,0)</f>
        <v>-0.864404852338554</v>
      </c>
      <c r="F617" s="1">
        <f>IF(B617^2+C617^2&lt;1,1,0)</f>
        <v>1</v>
      </c>
      <c r="G617" s="17">
        <f>IF(B617^2+C617^2&lt;1,1,1)</f>
        <v>1</v>
      </c>
    </row>
    <row r="618" spans="1:7" ht="12.8">
      <c r="A618" s="1">
        <v>611</v>
      </c>
      <c r="B618" s="1">
        <f>1-2*RAND()</f>
        <v>-0.51541273764655</v>
      </c>
      <c r="C618" s="1">
        <f>1-2*RAND()</f>
        <v>0.276731735865263</v>
      </c>
      <c r="D618" s="1">
        <f>IF(B618^2+C618^2&lt;1,B618,0)</f>
        <v>-0.51541273764655</v>
      </c>
      <c r="E618" s="1">
        <f>IF(B618^2+C618^2&lt;1,C618,0)</f>
        <v>0.276731735865263</v>
      </c>
      <c r="F618" s="1">
        <f>IF(B618^2+C618^2&lt;1,1,0)</f>
        <v>1</v>
      </c>
      <c r="G618" s="17">
        <f>IF(B618^2+C618^2&lt;1,1,1)</f>
        <v>1</v>
      </c>
    </row>
    <row r="619" spans="1:7" ht="12.8">
      <c r="A619" s="1">
        <v>612</v>
      </c>
      <c r="B619" s="1">
        <f>1-2*RAND()</f>
        <v>-0.959525265242375</v>
      </c>
      <c r="C619" s="1">
        <f>1-2*RAND()</f>
        <v>0.0755193030331935</v>
      </c>
      <c r="D619" s="1">
        <f>IF(B619^2+C619^2&lt;1,B619,0)</f>
        <v>-0.959525265242375</v>
      </c>
      <c r="E619" s="1">
        <f>IF(B619^2+C619^2&lt;1,C619,0)</f>
        <v>0.0755193030331935</v>
      </c>
      <c r="F619" s="1">
        <f>IF(B619^2+C619^2&lt;1,1,0)</f>
        <v>1</v>
      </c>
      <c r="G619" s="17">
        <f>IF(B619^2+C619^2&lt;1,1,1)</f>
        <v>1</v>
      </c>
    </row>
    <row r="620" spans="1:7" ht="12.8">
      <c r="A620" s="1">
        <v>613</v>
      </c>
      <c r="B620" s="1">
        <f>1-2*RAND()</f>
        <v>0.717989442735368</v>
      </c>
      <c r="C620" s="1">
        <f>1-2*RAND()</f>
        <v>-0.177594252013471</v>
      </c>
      <c r="D620" s="1">
        <f>IF(B620^2+C620^2&lt;1,B620,0)</f>
        <v>0.717989442735368</v>
      </c>
      <c r="E620" s="1">
        <f>IF(B620^2+C620^2&lt;1,C620,0)</f>
        <v>-0.177594252013471</v>
      </c>
      <c r="F620" s="1">
        <f>IF(B620^2+C620^2&lt;1,1,0)</f>
        <v>1</v>
      </c>
      <c r="G620" s="17">
        <f>IF(B620^2+C620^2&lt;1,1,1)</f>
        <v>1</v>
      </c>
    </row>
    <row r="621" spans="1:7" ht="12.8">
      <c r="A621" s="1">
        <v>614</v>
      </c>
      <c r="B621" s="1">
        <f>1-2*RAND()</f>
        <v>0.763986858692895</v>
      </c>
      <c r="C621" s="1">
        <f>1-2*RAND()</f>
        <v>-0.121704897434498</v>
      </c>
      <c r="D621" s="1">
        <f>IF(B621^2+C621^2&lt;1,B621,0)</f>
        <v>0.763986858692895</v>
      </c>
      <c r="E621" s="1">
        <f>IF(B621^2+C621^2&lt;1,C621,0)</f>
        <v>-0.121704897434498</v>
      </c>
      <c r="F621" s="1">
        <f>IF(B621^2+C621^2&lt;1,1,0)</f>
        <v>1</v>
      </c>
      <c r="G621" s="17">
        <f>IF(B621^2+C621^2&lt;1,1,1)</f>
        <v>1</v>
      </c>
    </row>
    <row r="622" spans="1:7" ht="12.8">
      <c r="A622" s="1">
        <v>615</v>
      </c>
      <c r="B622" s="1">
        <f>1-2*RAND()</f>
        <v>-0.353355091923144</v>
      </c>
      <c r="C622" s="1">
        <f>1-2*RAND()</f>
        <v>0.36649702227997</v>
      </c>
      <c r="D622" s="1">
        <f>IF(B622^2+C622^2&lt;1,B622,0)</f>
        <v>-0.353355091923144</v>
      </c>
      <c r="E622" s="1">
        <f>IF(B622^2+C622^2&lt;1,C622,0)</f>
        <v>0.36649702227997</v>
      </c>
      <c r="F622" s="1">
        <f>IF(B622^2+C622^2&lt;1,1,0)</f>
        <v>1</v>
      </c>
      <c r="G622" s="17">
        <f>IF(B622^2+C622^2&lt;1,1,1)</f>
        <v>1</v>
      </c>
    </row>
    <row r="623" spans="1:7" ht="12.8">
      <c r="A623" s="1">
        <v>616</v>
      </c>
      <c r="B623" s="1">
        <f>1-2*RAND()</f>
        <v>-0.213547036413048</v>
      </c>
      <c r="C623" s="1">
        <f>1-2*RAND()</f>
        <v>-0.06973578865788</v>
      </c>
      <c r="D623" s="1">
        <f>IF(B623^2+C623^2&lt;1,B623,0)</f>
        <v>-0.213547036413048</v>
      </c>
      <c r="E623" s="1">
        <f>IF(B623^2+C623^2&lt;1,C623,0)</f>
        <v>-0.06973578865788</v>
      </c>
      <c r="F623" s="1">
        <f>IF(B623^2+C623^2&lt;1,1,0)</f>
        <v>1</v>
      </c>
      <c r="G623" s="17">
        <f>IF(B623^2+C623^2&lt;1,1,1)</f>
        <v>1</v>
      </c>
    </row>
    <row r="624" spans="1:7" ht="12.8">
      <c r="A624" s="1">
        <v>617</v>
      </c>
      <c r="B624" s="1">
        <f>1-2*RAND()</f>
        <v>-0.57243874519183</v>
      </c>
      <c r="C624" s="1">
        <f>1-2*RAND()</f>
        <v>-0.965017447424669</v>
      </c>
      <c r="D624" s="1">
        <f>IF(B624^2+C624^2&lt;1,B624,0)</f>
        <v>0</v>
      </c>
      <c r="E624" s="1">
        <f>IF(B624^2+C624^2&lt;1,C624,0)</f>
        <v>0</v>
      </c>
      <c r="F624" s="1">
        <f>IF(B624^2+C624^2&lt;1,1,0)</f>
        <v>0</v>
      </c>
      <c r="G624" s="17">
        <f>IF(B624^2+C624^2&lt;1,1,1)</f>
        <v>1</v>
      </c>
    </row>
    <row r="625" spans="1:7" ht="12.8">
      <c r="A625" s="1">
        <v>618</v>
      </c>
      <c r="B625" s="1">
        <f>1-2*RAND()</f>
        <v>0.806310017804425</v>
      </c>
      <c r="C625" s="1">
        <f>1-2*RAND()</f>
        <v>-0.201796944306016</v>
      </c>
      <c r="D625" s="1">
        <f>IF(B625^2+C625^2&lt;1,B625,0)</f>
        <v>0.806310017804425</v>
      </c>
      <c r="E625" s="1">
        <f>IF(B625^2+C625^2&lt;1,C625,0)</f>
        <v>-0.201796944306016</v>
      </c>
      <c r="F625" s="1">
        <f>IF(B625^2+C625^2&lt;1,1,0)</f>
        <v>1</v>
      </c>
      <c r="G625" s="17">
        <f>IF(B625^2+C625^2&lt;1,1,1)</f>
        <v>1</v>
      </c>
    </row>
    <row r="626" spans="1:7" ht="12.8">
      <c r="A626" s="1">
        <v>619</v>
      </c>
      <c r="B626" s="1">
        <f>1-2*RAND()</f>
        <v>0.358518411411308</v>
      </c>
      <c r="C626" s="1">
        <f>1-2*RAND()</f>
        <v>0.989076772750699</v>
      </c>
      <c r="D626" s="1">
        <f>IF(B626^2+C626^2&lt;1,B626,0)</f>
        <v>0</v>
      </c>
      <c r="E626" s="1">
        <f>IF(B626^2+C626^2&lt;1,C626,0)</f>
        <v>0</v>
      </c>
      <c r="F626" s="1">
        <f>IF(B626^2+C626^2&lt;1,1,0)</f>
        <v>0</v>
      </c>
      <c r="G626" s="17">
        <f>IF(B626^2+C626^2&lt;1,1,1)</f>
        <v>1</v>
      </c>
    </row>
    <row r="627" spans="1:7" ht="12.8">
      <c r="A627" s="1">
        <v>620</v>
      </c>
      <c r="B627" s="1">
        <f>1-2*RAND()</f>
        <v>-0.498953843954171</v>
      </c>
      <c r="C627" s="1">
        <f>1-2*RAND()</f>
        <v>-0.129478540340587</v>
      </c>
      <c r="D627" s="1">
        <f>IF(B627^2+C627^2&lt;1,B627,0)</f>
        <v>-0.498953843954171</v>
      </c>
      <c r="E627" s="1">
        <f>IF(B627^2+C627^2&lt;1,C627,0)</f>
        <v>-0.129478540340587</v>
      </c>
      <c r="F627" s="1">
        <f>IF(B627^2+C627^2&lt;1,1,0)</f>
        <v>1</v>
      </c>
      <c r="G627" s="17">
        <f>IF(B627^2+C627^2&lt;1,1,1)</f>
        <v>1</v>
      </c>
    </row>
    <row r="628" spans="1:7" ht="12.8">
      <c r="A628" s="1">
        <v>621</v>
      </c>
      <c r="B628" s="1">
        <f>1-2*RAND()</f>
        <v>-0.540515007422002</v>
      </c>
      <c r="C628" s="1">
        <f>1-2*RAND()</f>
        <v>-0.712122616865402</v>
      </c>
      <c r="D628" s="1">
        <f>IF(B628^2+C628^2&lt;1,B628,0)</f>
        <v>-0.540515007422002</v>
      </c>
      <c r="E628" s="1">
        <f>IF(B628^2+C628^2&lt;1,C628,0)</f>
        <v>-0.712122616865402</v>
      </c>
      <c r="F628" s="1">
        <f>IF(B628^2+C628^2&lt;1,1,0)</f>
        <v>1</v>
      </c>
      <c r="G628" s="17">
        <f>IF(B628^2+C628^2&lt;1,1,1)</f>
        <v>1</v>
      </c>
    </row>
    <row r="629" spans="1:7" ht="12.8">
      <c r="A629" s="1">
        <v>622</v>
      </c>
      <c r="B629" s="1">
        <f>1-2*RAND()</f>
        <v>-0.913975393994689</v>
      </c>
      <c r="C629" s="1">
        <f>1-2*RAND()</f>
        <v>0.851257079778262</v>
      </c>
      <c r="D629" s="1">
        <f>IF(B629^2+C629^2&lt;1,B629,0)</f>
        <v>0</v>
      </c>
      <c r="E629" s="1">
        <f>IF(B629^2+C629^2&lt;1,C629,0)</f>
        <v>0</v>
      </c>
      <c r="F629" s="1">
        <f>IF(B629^2+C629^2&lt;1,1,0)</f>
        <v>0</v>
      </c>
      <c r="G629" s="17">
        <f>IF(B629^2+C629^2&lt;1,1,1)</f>
        <v>1</v>
      </c>
    </row>
    <row r="630" spans="1:7" ht="12.8">
      <c r="A630" s="1">
        <v>623</v>
      </c>
      <c r="B630" s="1">
        <f>1-2*RAND()</f>
        <v>0.20108692251734</v>
      </c>
      <c r="C630" s="1">
        <f>1-2*RAND()</f>
        <v>0.342663317820522</v>
      </c>
      <c r="D630" s="1">
        <f>IF(B630^2+C630^2&lt;1,B630,0)</f>
        <v>0.20108692251734</v>
      </c>
      <c r="E630" s="1">
        <f>IF(B630^2+C630^2&lt;1,C630,0)</f>
        <v>0.342663317820522</v>
      </c>
      <c r="F630" s="1">
        <f>IF(B630^2+C630^2&lt;1,1,0)</f>
        <v>1</v>
      </c>
      <c r="G630" s="17">
        <f>IF(B630^2+C630^2&lt;1,1,1)</f>
        <v>1</v>
      </c>
    </row>
    <row r="631" spans="1:7" ht="12.8">
      <c r="A631" s="1">
        <v>624</v>
      </c>
      <c r="B631" s="1">
        <f>1-2*RAND()</f>
        <v>-0.251201768327713</v>
      </c>
      <c r="C631" s="1">
        <f>1-2*RAND()</f>
        <v>-0.969746653053811</v>
      </c>
      <c r="D631" s="1">
        <f>IF(B631^2+C631^2&lt;1,B631,0)</f>
        <v>0</v>
      </c>
      <c r="E631" s="1">
        <f>IF(B631^2+C631^2&lt;1,C631,0)</f>
        <v>0</v>
      </c>
      <c r="F631" s="1">
        <f>IF(B631^2+C631^2&lt;1,1,0)</f>
        <v>0</v>
      </c>
      <c r="G631" s="17">
        <f>IF(B631^2+C631^2&lt;1,1,1)</f>
        <v>1</v>
      </c>
    </row>
    <row r="632" spans="1:7" ht="12.8">
      <c r="A632" s="1">
        <v>625</v>
      </c>
      <c r="B632" s="1">
        <f>1-2*RAND()</f>
        <v>0.286129602066557</v>
      </c>
      <c r="C632" s="1">
        <f>1-2*RAND()</f>
        <v>0.521389632172027</v>
      </c>
      <c r="D632" s="1">
        <f>IF(B632^2+C632^2&lt;1,B632,0)</f>
        <v>0.286129602066557</v>
      </c>
      <c r="E632" s="1">
        <f>IF(B632^2+C632^2&lt;1,C632,0)</f>
        <v>0.521389632172027</v>
      </c>
      <c r="F632" s="1">
        <f>IF(B632^2+C632^2&lt;1,1,0)</f>
        <v>1</v>
      </c>
      <c r="G632" s="17">
        <f>IF(B632^2+C632^2&lt;1,1,1)</f>
        <v>1</v>
      </c>
    </row>
    <row r="633" spans="1:7" ht="12.8">
      <c r="A633" s="1">
        <v>626</v>
      </c>
      <c r="B633" s="1">
        <f>1-2*RAND()</f>
        <v>-0.964052326509001</v>
      </c>
      <c r="C633" s="1">
        <f>1-2*RAND()</f>
        <v>0.00748126602271515</v>
      </c>
      <c r="D633" s="1">
        <f>IF(B633^2+C633^2&lt;1,B633,0)</f>
        <v>-0.964052326509001</v>
      </c>
      <c r="E633" s="1">
        <f>IF(B633^2+C633^2&lt;1,C633,0)</f>
        <v>0.00748126602271515</v>
      </c>
      <c r="F633" s="1">
        <f>IF(B633^2+C633^2&lt;1,1,0)</f>
        <v>1</v>
      </c>
      <c r="G633" s="17">
        <f>IF(B633^2+C633^2&lt;1,1,1)</f>
        <v>1</v>
      </c>
    </row>
    <row r="634" spans="1:7" ht="12.8">
      <c r="A634" s="1">
        <v>627</v>
      </c>
      <c r="B634" s="1">
        <f>1-2*RAND()</f>
        <v>-0.515129499435176</v>
      </c>
      <c r="C634" s="1">
        <f>1-2*RAND()</f>
        <v>0.517240549764304</v>
      </c>
      <c r="D634" s="1">
        <f>IF(B634^2+C634^2&lt;1,B634,0)</f>
        <v>-0.515129499435176</v>
      </c>
      <c r="E634" s="1">
        <f>IF(B634^2+C634^2&lt;1,C634,0)</f>
        <v>0.517240549764304</v>
      </c>
      <c r="F634" s="1">
        <f>IF(B634^2+C634^2&lt;1,1,0)</f>
        <v>1</v>
      </c>
      <c r="G634" s="17">
        <f>IF(B634^2+C634^2&lt;1,1,1)</f>
        <v>1</v>
      </c>
    </row>
    <row r="635" spans="1:7" ht="12.8">
      <c r="A635" s="1">
        <v>628</v>
      </c>
      <c r="B635" s="1">
        <f>1-2*RAND()</f>
        <v>-0.961481312200334</v>
      </c>
      <c r="C635" s="1">
        <f>1-2*RAND()</f>
        <v>0.19355429234337</v>
      </c>
      <c r="D635" s="1">
        <f>IF(B635^2+C635^2&lt;1,B635,0)</f>
        <v>-0.961481312200334</v>
      </c>
      <c r="E635" s="1">
        <f>IF(B635^2+C635^2&lt;1,C635,0)</f>
        <v>0.19355429234337</v>
      </c>
      <c r="F635" s="1">
        <f>IF(B635^2+C635^2&lt;1,1,0)</f>
        <v>1</v>
      </c>
      <c r="G635" s="17">
        <f>IF(B635^2+C635^2&lt;1,1,1)</f>
        <v>1</v>
      </c>
    </row>
    <row r="636" spans="1:7" ht="12.8">
      <c r="A636" s="1">
        <v>629</v>
      </c>
      <c r="B636" s="1">
        <f>1-2*RAND()</f>
        <v>0.438771536444448</v>
      </c>
      <c r="C636" s="1">
        <f>1-2*RAND()</f>
        <v>-0.333914235089655</v>
      </c>
      <c r="D636" s="1">
        <f>IF(B636^2+C636^2&lt;1,B636,0)</f>
        <v>0.438771536444448</v>
      </c>
      <c r="E636" s="1">
        <f>IF(B636^2+C636^2&lt;1,C636,0)</f>
        <v>-0.333914235089655</v>
      </c>
      <c r="F636" s="1">
        <f>IF(B636^2+C636^2&lt;1,1,0)</f>
        <v>1</v>
      </c>
      <c r="G636" s="17">
        <f>IF(B636^2+C636^2&lt;1,1,1)</f>
        <v>1</v>
      </c>
    </row>
    <row r="637" spans="1:7" ht="12.8">
      <c r="A637" s="1">
        <v>630</v>
      </c>
      <c r="B637" s="1">
        <f>1-2*RAND()</f>
        <v>0.984162003760821</v>
      </c>
      <c r="C637" s="1">
        <f>1-2*RAND()</f>
        <v>0.4607992159072</v>
      </c>
      <c r="D637" s="1">
        <f>IF(B637^2+C637^2&lt;1,B637,0)</f>
        <v>0</v>
      </c>
      <c r="E637" s="1">
        <f>IF(B637^2+C637^2&lt;1,C637,0)</f>
        <v>0</v>
      </c>
      <c r="F637" s="1">
        <f>IF(B637^2+C637^2&lt;1,1,0)</f>
        <v>0</v>
      </c>
      <c r="G637" s="17">
        <f>IF(B637^2+C637^2&lt;1,1,1)</f>
        <v>1</v>
      </c>
    </row>
    <row r="638" spans="1:7" ht="12.8">
      <c r="A638" s="1">
        <v>631</v>
      </c>
      <c r="B638" s="1">
        <f>1-2*RAND()</f>
        <v>-0.508138271708047</v>
      </c>
      <c r="C638" s="1">
        <f>1-2*RAND()</f>
        <v>0.761748655584227</v>
      </c>
      <c r="D638" s="1">
        <f>IF(B638^2+C638^2&lt;1,B638,0)</f>
        <v>-0.508138271708047</v>
      </c>
      <c r="E638" s="1">
        <f>IF(B638^2+C638^2&lt;1,C638,0)</f>
        <v>0.761748655584227</v>
      </c>
      <c r="F638" s="1">
        <f>IF(B638^2+C638^2&lt;1,1,0)</f>
        <v>1</v>
      </c>
      <c r="G638" s="17">
        <f>IF(B638^2+C638^2&lt;1,1,1)</f>
        <v>1</v>
      </c>
    </row>
    <row r="639" spans="1:7" ht="12.8">
      <c r="A639" s="1">
        <v>632</v>
      </c>
      <c r="B639" s="1">
        <f>1-2*RAND()</f>
        <v>-0.885351376596932</v>
      </c>
      <c r="C639" s="1">
        <f>1-2*RAND()</f>
        <v>-0.0800131443748533</v>
      </c>
      <c r="D639" s="1">
        <f>IF(B639^2+C639^2&lt;1,B639,0)</f>
        <v>-0.885351376596932</v>
      </c>
      <c r="E639" s="1">
        <f>IF(B639^2+C639^2&lt;1,C639,0)</f>
        <v>-0.0800131443748533</v>
      </c>
      <c r="F639" s="1">
        <f>IF(B639^2+C639^2&lt;1,1,0)</f>
        <v>1</v>
      </c>
      <c r="G639" s="17">
        <f>IF(B639^2+C639^2&lt;1,1,1)</f>
        <v>1</v>
      </c>
    </row>
    <row r="640" spans="1:7" ht="12.8">
      <c r="A640" s="1">
        <v>633</v>
      </c>
      <c r="B640" s="1">
        <f>1-2*RAND()</f>
        <v>-0.0160919058955566</v>
      </c>
      <c r="C640" s="1">
        <f>1-2*RAND()</f>
        <v>-0.528821111842228</v>
      </c>
      <c r="D640" s="1">
        <f>IF(B640^2+C640^2&lt;1,B640,0)</f>
        <v>-0.0160919058955566</v>
      </c>
      <c r="E640" s="1">
        <f>IF(B640^2+C640^2&lt;1,C640,0)</f>
        <v>-0.528821111842228</v>
      </c>
      <c r="F640" s="1">
        <f>IF(B640^2+C640^2&lt;1,1,0)</f>
        <v>1</v>
      </c>
      <c r="G640" s="17">
        <f>IF(B640^2+C640^2&lt;1,1,1)</f>
        <v>1</v>
      </c>
    </row>
    <row r="641" spans="1:7" ht="12.8">
      <c r="A641" s="1">
        <v>634</v>
      </c>
      <c r="B641" s="1">
        <f>1-2*RAND()</f>
        <v>-0.479451282596558</v>
      </c>
      <c r="C641" s="1">
        <f>1-2*RAND()</f>
        <v>0.163339090963182</v>
      </c>
      <c r="D641" s="1">
        <f>IF(B641^2+C641^2&lt;1,B641,0)</f>
        <v>-0.479451282596558</v>
      </c>
      <c r="E641" s="1">
        <f>IF(B641^2+C641^2&lt;1,C641,0)</f>
        <v>0.163339090963182</v>
      </c>
      <c r="F641" s="1">
        <f>IF(B641^2+C641^2&lt;1,1,0)</f>
        <v>1</v>
      </c>
      <c r="G641" s="17">
        <f>IF(B641^2+C641^2&lt;1,1,1)</f>
        <v>1</v>
      </c>
    </row>
    <row r="642" spans="1:7" ht="12.8">
      <c r="A642" s="1">
        <v>635</v>
      </c>
      <c r="B642" s="1">
        <f>1-2*RAND()</f>
        <v>-0.323071534751801</v>
      </c>
      <c r="C642" s="1">
        <f>1-2*RAND()</f>
        <v>-0.681110087686124</v>
      </c>
      <c r="D642" s="1">
        <f>IF(B642^2+C642^2&lt;1,B642,0)</f>
        <v>-0.323071534751801</v>
      </c>
      <c r="E642" s="1">
        <f>IF(B642^2+C642^2&lt;1,C642,0)</f>
        <v>-0.681110087686124</v>
      </c>
      <c r="F642" s="1">
        <f>IF(B642^2+C642^2&lt;1,1,0)</f>
        <v>1</v>
      </c>
      <c r="G642" s="17">
        <f>IF(B642^2+C642^2&lt;1,1,1)</f>
        <v>1</v>
      </c>
    </row>
    <row r="643" spans="1:7" ht="12.8">
      <c r="A643" s="1">
        <v>636</v>
      </c>
      <c r="B643" s="1">
        <f>1-2*RAND()</f>
        <v>0.944645664686076</v>
      </c>
      <c r="C643" s="1">
        <f>1-2*RAND()</f>
        <v>-0.0240229153982441</v>
      </c>
      <c r="D643" s="1">
        <f>IF(B643^2+C643^2&lt;1,B643,0)</f>
        <v>0.944645664686076</v>
      </c>
      <c r="E643" s="1">
        <f>IF(B643^2+C643^2&lt;1,C643,0)</f>
        <v>-0.0240229153982441</v>
      </c>
      <c r="F643" s="1">
        <f>IF(B643^2+C643^2&lt;1,1,0)</f>
        <v>1</v>
      </c>
      <c r="G643" s="17">
        <f>IF(B643^2+C643^2&lt;1,1,1)</f>
        <v>1</v>
      </c>
    </row>
    <row r="644" spans="1:7" ht="12.8">
      <c r="A644" s="1">
        <v>637</v>
      </c>
      <c r="B644" s="1">
        <f>1-2*RAND()</f>
        <v>-0.723899506286955</v>
      </c>
      <c r="C644" s="1">
        <f>1-2*RAND()</f>
        <v>0.93033914104628</v>
      </c>
      <c r="D644" s="1">
        <f>IF(B644^2+C644^2&lt;1,B644,0)</f>
        <v>0</v>
      </c>
      <c r="E644" s="1">
        <f>IF(B644^2+C644^2&lt;1,C644,0)</f>
        <v>0</v>
      </c>
      <c r="F644" s="1">
        <f>IF(B644^2+C644^2&lt;1,1,0)</f>
        <v>0</v>
      </c>
      <c r="G644" s="17">
        <f>IF(B644^2+C644^2&lt;1,1,1)</f>
        <v>1</v>
      </c>
    </row>
    <row r="645" spans="1:7" ht="12.8">
      <c r="A645" s="1">
        <v>638</v>
      </c>
      <c r="B645" s="1">
        <f>1-2*RAND()</f>
        <v>-0.438518218069881</v>
      </c>
      <c r="C645" s="1">
        <f>1-2*RAND()</f>
        <v>0.189074216922644</v>
      </c>
      <c r="D645" s="1">
        <f>IF(B645^2+C645^2&lt;1,B645,0)</f>
        <v>-0.438518218069881</v>
      </c>
      <c r="E645" s="1">
        <f>IF(B645^2+C645^2&lt;1,C645,0)</f>
        <v>0.189074216922644</v>
      </c>
      <c r="F645" s="1">
        <f>IF(B645^2+C645^2&lt;1,1,0)</f>
        <v>1</v>
      </c>
      <c r="G645" s="17">
        <f>IF(B645^2+C645^2&lt;1,1,1)</f>
        <v>1</v>
      </c>
    </row>
    <row r="646" spans="1:7" ht="12.8">
      <c r="A646" s="1">
        <v>639</v>
      </c>
      <c r="B646" s="1">
        <f>1-2*RAND()</f>
        <v>-0.923307714805478</v>
      </c>
      <c r="C646" s="1">
        <f>1-2*RAND()</f>
        <v>0.0972746705874593</v>
      </c>
      <c r="D646" s="1">
        <f>IF(B646^2+C646^2&lt;1,B646,0)</f>
        <v>-0.923307714805478</v>
      </c>
      <c r="E646" s="1">
        <f>IF(B646^2+C646^2&lt;1,C646,0)</f>
        <v>0.0972746705874593</v>
      </c>
      <c r="F646" s="1">
        <f>IF(B646^2+C646^2&lt;1,1,0)</f>
        <v>1</v>
      </c>
      <c r="G646" s="17">
        <f>IF(B646^2+C646^2&lt;1,1,1)</f>
        <v>1</v>
      </c>
    </row>
    <row r="647" spans="1:7" ht="12.8">
      <c r="A647" s="1">
        <v>640</v>
      </c>
      <c r="B647" s="1">
        <f>1-2*RAND()</f>
        <v>-0.0149444672574215</v>
      </c>
      <c r="C647" s="1">
        <f>1-2*RAND()</f>
        <v>-0.0559878364406021</v>
      </c>
      <c r="D647" s="1">
        <f>IF(B647^2+C647^2&lt;1,B647,0)</f>
        <v>-0.0149444672574215</v>
      </c>
      <c r="E647" s="1">
        <f>IF(B647^2+C647^2&lt;1,C647,0)</f>
        <v>-0.0559878364406021</v>
      </c>
      <c r="F647" s="1">
        <f>IF(B647^2+C647^2&lt;1,1,0)</f>
        <v>1</v>
      </c>
      <c r="G647" s="17">
        <f>IF(B647^2+C647^2&lt;1,1,1)</f>
        <v>1</v>
      </c>
    </row>
    <row r="648" spans="1:7" ht="12.8">
      <c r="A648" s="1">
        <v>641</v>
      </c>
      <c r="B648" s="1">
        <f>1-2*RAND()</f>
        <v>-0.536369405604214</v>
      </c>
      <c r="C648" s="1">
        <f>1-2*RAND()</f>
        <v>0.403610135860208</v>
      </c>
      <c r="D648" s="1">
        <f>IF(B648^2+C648^2&lt;1,B648,0)</f>
        <v>-0.536369405604214</v>
      </c>
      <c r="E648" s="1">
        <f>IF(B648^2+C648^2&lt;1,C648,0)</f>
        <v>0.403610135860208</v>
      </c>
      <c r="F648" s="1">
        <f>IF(B648^2+C648^2&lt;1,1,0)</f>
        <v>1</v>
      </c>
      <c r="G648" s="17">
        <f>IF(B648^2+C648^2&lt;1,1,1)</f>
        <v>1</v>
      </c>
    </row>
    <row r="649" spans="1:7" ht="12.8">
      <c r="A649" s="1">
        <v>642</v>
      </c>
      <c r="B649" s="1">
        <f>1-2*RAND()</f>
        <v>-0.0568090554195044</v>
      </c>
      <c r="C649" s="1">
        <f>1-2*RAND()</f>
        <v>0.835178754928636</v>
      </c>
      <c r="D649" s="1">
        <f>IF(B649^2+C649^2&lt;1,B649,0)</f>
        <v>-0.0568090554195044</v>
      </c>
      <c r="E649" s="1">
        <f>IF(B649^2+C649^2&lt;1,C649,0)</f>
        <v>0.835178754928636</v>
      </c>
      <c r="F649" s="1">
        <f>IF(B649^2+C649^2&lt;1,1,0)</f>
        <v>1</v>
      </c>
      <c r="G649" s="17">
        <f>IF(B649^2+C649^2&lt;1,1,1)</f>
        <v>1</v>
      </c>
    </row>
    <row r="650" spans="1:7" ht="12.8">
      <c r="A650" s="1">
        <v>643</v>
      </c>
      <c r="B650" s="1">
        <f>1-2*RAND()</f>
        <v>-0.591747051706307</v>
      </c>
      <c r="C650" s="1">
        <f>1-2*RAND()</f>
        <v>-0.311132497692719</v>
      </c>
      <c r="D650" s="1">
        <f>IF(B650^2+C650^2&lt;1,B650,0)</f>
        <v>-0.591747051706307</v>
      </c>
      <c r="E650" s="1">
        <f>IF(B650^2+C650^2&lt;1,C650,0)</f>
        <v>-0.311132497692719</v>
      </c>
      <c r="F650" s="1">
        <f>IF(B650^2+C650^2&lt;1,1,0)</f>
        <v>1</v>
      </c>
      <c r="G650" s="17">
        <f>IF(B650^2+C650^2&lt;1,1,1)</f>
        <v>1</v>
      </c>
    </row>
    <row r="651" spans="1:7" ht="12.8">
      <c r="A651" s="1">
        <v>644</v>
      </c>
      <c r="B651" s="1">
        <f>1-2*RAND()</f>
        <v>0.27893928599077</v>
      </c>
      <c r="C651" s="1">
        <f>1-2*RAND()</f>
        <v>0.644240952574539</v>
      </c>
      <c r="D651" s="1">
        <f>IF(B651^2+C651^2&lt;1,B651,0)</f>
        <v>0.27893928599077</v>
      </c>
      <c r="E651" s="1">
        <f>IF(B651^2+C651^2&lt;1,C651,0)</f>
        <v>0.644240952574539</v>
      </c>
      <c r="F651" s="1">
        <f>IF(B651^2+C651^2&lt;1,1,0)</f>
        <v>1</v>
      </c>
      <c r="G651" s="17">
        <f>IF(B651^2+C651^2&lt;1,1,1)</f>
        <v>1</v>
      </c>
    </row>
    <row r="652" spans="1:7" ht="12.8">
      <c r="A652" s="1">
        <v>645</v>
      </c>
      <c r="B652" s="1">
        <f>1-2*RAND()</f>
        <v>-0.931332271013774</v>
      </c>
      <c r="C652" s="1">
        <f>1-2*RAND()</f>
        <v>0.445650652971349</v>
      </c>
      <c r="D652" s="1">
        <f>IF(B652^2+C652^2&lt;1,B652,0)</f>
        <v>0</v>
      </c>
      <c r="E652" s="1">
        <f>IF(B652^2+C652^2&lt;1,C652,0)</f>
        <v>0</v>
      </c>
      <c r="F652" s="1">
        <f>IF(B652^2+C652^2&lt;1,1,0)</f>
        <v>0</v>
      </c>
      <c r="G652" s="17">
        <f>IF(B652^2+C652^2&lt;1,1,1)</f>
        <v>1</v>
      </c>
    </row>
    <row r="653" spans="1:7" ht="12.8">
      <c r="A653" s="1">
        <v>646</v>
      </c>
      <c r="B653" s="1">
        <f>1-2*RAND()</f>
        <v>0.94927654246644</v>
      </c>
      <c r="C653" s="1">
        <f>1-2*RAND()</f>
        <v>-0.553140672762744</v>
      </c>
      <c r="D653" s="1">
        <f>IF(B653^2+C653^2&lt;1,B653,0)</f>
        <v>0</v>
      </c>
      <c r="E653" s="1">
        <f>IF(B653^2+C653^2&lt;1,C653,0)</f>
        <v>0</v>
      </c>
      <c r="F653" s="1">
        <f>IF(B653^2+C653^2&lt;1,1,0)</f>
        <v>0</v>
      </c>
      <c r="G653" s="17">
        <f>IF(B653^2+C653^2&lt;1,1,1)</f>
        <v>1</v>
      </c>
    </row>
    <row r="654" spans="1:7" ht="12.8">
      <c r="A654" s="1">
        <v>647</v>
      </c>
      <c r="B654" s="1">
        <f>1-2*RAND()</f>
        <v>-0.304423038832263</v>
      </c>
      <c r="C654" s="1">
        <f>1-2*RAND()</f>
        <v>-0.161585041418708</v>
      </c>
      <c r="D654" s="1">
        <f>IF(B654^2+C654^2&lt;1,B654,0)</f>
        <v>-0.304423038832263</v>
      </c>
      <c r="E654" s="1">
        <f>IF(B654^2+C654^2&lt;1,C654,0)</f>
        <v>-0.161585041418708</v>
      </c>
      <c r="F654" s="1">
        <f>IF(B654^2+C654^2&lt;1,1,0)</f>
        <v>1</v>
      </c>
      <c r="G654" s="17">
        <f>IF(B654^2+C654^2&lt;1,1,1)</f>
        <v>1</v>
      </c>
    </row>
    <row r="655" spans="1:7" ht="12.8">
      <c r="A655" s="1">
        <v>648</v>
      </c>
      <c r="B655" s="1">
        <f>1-2*RAND()</f>
        <v>-0.304621539471543</v>
      </c>
      <c r="C655" s="1">
        <f>1-2*RAND()</f>
        <v>-0.606206525631624</v>
      </c>
      <c r="D655" s="1">
        <f>IF(B655^2+C655^2&lt;1,B655,0)</f>
        <v>-0.304621539471543</v>
      </c>
      <c r="E655" s="1">
        <f>IF(B655^2+C655^2&lt;1,C655,0)</f>
        <v>-0.606206525631624</v>
      </c>
      <c r="F655" s="1">
        <f>IF(B655^2+C655^2&lt;1,1,0)</f>
        <v>1</v>
      </c>
      <c r="G655" s="17">
        <f>IF(B655^2+C655^2&lt;1,1,1)</f>
        <v>1</v>
      </c>
    </row>
    <row r="656" spans="1:7" ht="12.8">
      <c r="A656" s="1">
        <v>649</v>
      </c>
      <c r="B656" s="1">
        <f>1-2*RAND()</f>
        <v>0.974027781731523</v>
      </c>
      <c r="C656" s="1">
        <f>1-2*RAND()</f>
        <v>0.722060306385643</v>
      </c>
      <c r="D656" s="1">
        <f>IF(B656^2+C656^2&lt;1,B656,0)</f>
        <v>0</v>
      </c>
      <c r="E656" s="1">
        <f>IF(B656^2+C656^2&lt;1,C656,0)</f>
        <v>0</v>
      </c>
      <c r="F656" s="1">
        <f>IF(B656^2+C656^2&lt;1,1,0)</f>
        <v>0</v>
      </c>
      <c r="G656" s="17">
        <f>IF(B656^2+C656^2&lt;1,1,1)</f>
        <v>1</v>
      </c>
    </row>
    <row r="657" spans="1:7" ht="12.8">
      <c r="A657" s="1">
        <v>650</v>
      </c>
      <c r="B657" s="1">
        <f>1-2*RAND()</f>
        <v>-0.400541945028744</v>
      </c>
      <c r="C657" s="1">
        <f>1-2*RAND()</f>
        <v>0.720359940000011</v>
      </c>
      <c r="D657" s="1">
        <f>IF(B657^2+C657^2&lt;1,B657,0)</f>
        <v>-0.400541945028744</v>
      </c>
      <c r="E657" s="1">
        <f>IF(B657^2+C657^2&lt;1,C657,0)</f>
        <v>0.720359940000011</v>
      </c>
      <c r="F657" s="1">
        <f>IF(B657^2+C657^2&lt;1,1,0)</f>
        <v>1</v>
      </c>
      <c r="G657" s="17">
        <f>IF(B657^2+C657^2&lt;1,1,1)</f>
        <v>1</v>
      </c>
    </row>
    <row r="658" spans="1:7" ht="12.8">
      <c r="A658" s="1">
        <v>651</v>
      </c>
      <c r="B658" s="1">
        <f>1-2*RAND()</f>
        <v>0.935418261062148</v>
      </c>
      <c r="C658" s="1">
        <f>1-2*RAND()</f>
        <v>-0.422622202518475</v>
      </c>
      <c r="D658" s="1">
        <f>IF(B658^2+C658^2&lt;1,B658,0)</f>
        <v>0</v>
      </c>
      <c r="E658" s="1">
        <f>IF(B658^2+C658^2&lt;1,C658,0)</f>
        <v>0</v>
      </c>
      <c r="F658" s="1">
        <f>IF(B658^2+C658^2&lt;1,1,0)</f>
        <v>0</v>
      </c>
      <c r="G658" s="17">
        <f>IF(B658^2+C658^2&lt;1,1,1)</f>
        <v>1</v>
      </c>
    </row>
    <row r="659" spans="1:7" ht="12.8">
      <c r="A659" s="1">
        <v>652</v>
      </c>
      <c r="B659" s="1">
        <f>1-2*RAND()</f>
        <v>0.147073540245351</v>
      </c>
      <c r="C659" s="1">
        <f>1-2*RAND()</f>
        <v>-0.628193998043105</v>
      </c>
      <c r="D659" s="1">
        <f>IF(B659^2+C659^2&lt;1,B659,0)</f>
        <v>0.147073540245351</v>
      </c>
      <c r="E659" s="1">
        <f>IF(B659^2+C659^2&lt;1,C659,0)</f>
        <v>-0.628193998043105</v>
      </c>
      <c r="F659" s="1">
        <f>IF(B659^2+C659^2&lt;1,1,0)</f>
        <v>1</v>
      </c>
      <c r="G659" s="17">
        <f>IF(B659^2+C659^2&lt;1,1,1)</f>
        <v>1</v>
      </c>
    </row>
    <row r="660" spans="1:7" ht="12.8">
      <c r="A660" s="1">
        <v>653</v>
      </c>
      <c r="B660" s="1">
        <f>1-2*RAND()</f>
        <v>0.66049428301088</v>
      </c>
      <c r="C660" s="1">
        <f>1-2*RAND()</f>
        <v>0.735716499763265</v>
      </c>
      <c r="D660" s="1">
        <f>IF(B660^2+C660^2&lt;1,B660,0)</f>
        <v>0.66049428301088</v>
      </c>
      <c r="E660" s="1">
        <f>IF(B660^2+C660^2&lt;1,C660,0)</f>
        <v>0.735716499763265</v>
      </c>
      <c r="F660" s="1">
        <f>IF(B660^2+C660^2&lt;1,1,0)</f>
        <v>1</v>
      </c>
      <c r="G660" s="17">
        <f>IF(B660^2+C660^2&lt;1,1,1)</f>
        <v>1</v>
      </c>
    </row>
    <row r="661" spans="1:7" ht="12.8">
      <c r="A661" s="1">
        <v>654</v>
      </c>
      <c r="B661" s="1">
        <f>1-2*RAND()</f>
        <v>-0.755079796422275</v>
      </c>
      <c r="C661" s="1">
        <f>1-2*RAND()</f>
        <v>-0.351236038751571</v>
      </c>
      <c r="D661" s="1">
        <f>IF(B661^2+C661^2&lt;1,B661,0)</f>
        <v>-0.755079796422275</v>
      </c>
      <c r="E661" s="1">
        <f>IF(B661^2+C661^2&lt;1,C661,0)</f>
        <v>-0.351236038751571</v>
      </c>
      <c r="F661" s="1">
        <f>IF(B661^2+C661^2&lt;1,1,0)</f>
        <v>1</v>
      </c>
      <c r="G661" s="17">
        <f>IF(B661^2+C661^2&lt;1,1,1)</f>
        <v>1</v>
      </c>
    </row>
    <row r="662" spans="1:7" ht="12.8">
      <c r="A662" s="1">
        <v>655</v>
      </c>
      <c r="B662" s="1">
        <f>1-2*RAND()</f>
        <v>0.718998388311196</v>
      </c>
      <c r="C662" s="1">
        <f>1-2*RAND()</f>
        <v>0.790959621256297</v>
      </c>
      <c r="D662" s="1">
        <f>IF(B662^2+C662^2&lt;1,B662,0)</f>
        <v>0</v>
      </c>
      <c r="E662" s="1">
        <f>IF(B662^2+C662^2&lt;1,C662,0)</f>
        <v>0</v>
      </c>
      <c r="F662" s="1">
        <f>IF(B662^2+C662^2&lt;1,1,0)</f>
        <v>0</v>
      </c>
      <c r="G662" s="17">
        <f>IF(B662^2+C662^2&lt;1,1,1)</f>
        <v>1</v>
      </c>
    </row>
    <row r="663" spans="1:7" ht="12.8">
      <c r="A663" s="1">
        <v>656</v>
      </c>
      <c r="B663" s="1">
        <f>1-2*RAND()</f>
        <v>-0.143669135987706</v>
      </c>
      <c r="C663" s="1">
        <f>1-2*RAND()</f>
        <v>0.868335824723209</v>
      </c>
      <c r="D663" s="1">
        <f>IF(B663^2+C663^2&lt;1,B663,0)</f>
        <v>-0.143669135987706</v>
      </c>
      <c r="E663" s="1">
        <f>IF(B663^2+C663^2&lt;1,C663,0)</f>
        <v>0.868335824723209</v>
      </c>
      <c r="F663" s="1">
        <f>IF(B663^2+C663^2&lt;1,1,0)</f>
        <v>1</v>
      </c>
      <c r="G663" s="17">
        <f>IF(B663^2+C663^2&lt;1,1,1)</f>
        <v>1</v>
      </c>
    </row>
    <row r="664" spans="1:7" ht="12.8">
      <c r="A664" s="1">
        <v>657</v>
      </c>
      <c r="B664" s="1">
        <f>1-2*RAND()</f>
        <v>0.827133526530286</v>
      </c>
      <c r="C664" s="1">
        <f>1-2*RAND()</f>
        <v>-0.616107146449413</v>
      </c>
      <c r="D664" s="1">
        <f>IF(B664^2+C664^2&lt;1,B664,0)</f>
        <v>0</v>
      </c>
      <c r="E664" s="1">
        <f>IF(B664^2+C664^2&lt;1,C664,0)</f>
        <v>0</v>
      </c>
      <c r="F664" s="1">
        <f>IF(B664^2+C664^2&lt;1,1,0)</f>
        <v>0</v>
      </c>
      <c r="G664" s="17">
        <f>IF(B664^2+C664^2&lt;1,1,1)</f>
        <v>1</v>
      </c>
    </row>
    <row r="665" spans="1:7" ht="12.8">
      <c r="A665" s="1">
        <v>658</v>
      </c>
      <c r="B665" s="1">
        <f>1-2*RAND()</f>
        <v>-0.97071174973438</v>
      </c>
      <c r="C665" s="1">
        <f>1-2*RAND()</f>
        <v>0.947211113707887</v>
      </c>
      <c r="D665" s="1">
        <f>IF(B665^2+C665^2&lt;1,B665,0)</f>
        <v>0</v>
      </c>
      <c r="E665" s="1">
        <f>IF(B665^2+C665^2&lt;1,C665,0)</f>
        <v>0</v>
      </c>
      <c r="F665" s="1">
        <f>IF(B665^2+C665^2&lt;1,1,0)</f>
        <v>0</v>
      </c>
      <c r="G665" s="17">
        <f>IF(B665^2+C665^2&lt;1,1,1)</f>
        <v>1</v>
      </c>
    </row>
    <row r="666" spans="1:7" ht="12.8">
      <c r="A666" s="1">
        <v>659</v>
      </c>
      <c r="B666" s="1">
        <f>1-2*RAND()</f>
        <v>0.876468137812337</v>
      </c>
      <c r="C666" s="1">
        <f>1-2*RAND()</f>
        <v>0.825015435683173</v>
      </c>
      <c r="D666" s="1">
        <f>IF(B666^2+C666^2&lt;1,B666,0)</f>
        <v>0</v>
      </c>
      <c r="E666" s="1">
        <f>IF(B666^2+C666^2&lt;1,C666,0)</f>
        <v>0</v>
      </c>
      <c r="F666" s="1">
        <f>IF(B666^2+C666^2&lt;1,1,0)</f>
        <v>0</v>
      </c>
      <c r="G666" s="17">
        <f>IF(B666^2+C666^2&lt;1,1,1)</f>
        <v>1</v>
      </c>
    </row>
    <row r="667" spans="1:7" ht="12.8">
      <c r="A667" s="1">
        <v>660</v>
      </c>
      <c r="B667" s="1">
        <f>1-2*RAND()</f>
        <v>-0.546411602490566</v>
      </c>
      <c r="C667" s="1">
        <f>1-2*RAND()</f>
        <v>-0.48029176141434</v>
      </c>
      <c r="D667" s="1">
        <f>IF(B667^2+C667^2&lt;1,B667,0)</f>
        <v>-0.546411602490566</v>
      </c>
      <c r="E667" s="1">
        <f>IF(B667^2+C667^2&lt;1,C667,0)</f>
        <v>-0.48029176141434</v>
      </c>
      <c r="F667" s="1">
        <f>IF(B667^2+C667^2&lt;1,1,0)</f>
        <v>1</v>
      </c>
      <c r="G667" s="17">
        <f>IF(B667^2+C667^2&lt;1,1,1)</f>
        <v>1</v>
      </c>
    </row>
    <row r="668" spans="1:7" ht="12.8">
      <c r="A668" s="1">
        <v>661</v>
      </c>
      <c r="B668" s="1">
        <f>1-2*RAND()</f>
        <v>0.312684126957867</v>
      </c>
      <c r="C668" s="1">
        <f>1-2*RAND()</f>
        <v>-0.481010793257798</v>
      </c>
      <c r="D668" s="1">
        <f>IF(B668^2+C668^2&lt;1,B668,0)</f>
        <v>0.312684126957867</v>
      </c>
      <c r="E668" s="1">
        <f>IF(B668^2+C668^2&lt;1,C668,0)</f>
        <v>-0.481010793257798</v>
      </c>
      <c r="F668" s="1">
        <f>IF(B668^2+C668^2&lt;1,1,0)</f>
        <v>1</v>
      </c>
      <c r="G668" s="17">
        <f>IF(B668^2+C668^2&lt;1,1,1)</f>
        <v>1</v>
      </c>
    </row>
    <row r="669" spans="1:7" ht="12.8">
      <c r="A669" s="1">
        <v>662</v>
      </c>
      <c r="B669" s="1">
        <f>1-2*RAND()</f>
        <v>0.590286605862469</v>
      </c>
      <c r="C669" s="1">
        <f>1-2*RAND()</f>
        <v>0.473380432816132</v>
      </c>
      <c r="D669" s="1">
        <f>IF(B669^2+C669^2&lt;1,B669,0)</f>
        <v>0.590286605862469</v>
      </c>
      <c r="E669" s="1">
        <f>IF(B669^2+C669^2&lt;1,C669,0)</f>
        <v>0.473380432816132</v>
      </c>
      <c r="F669" s="1">
        <f>IF(B669^2+C669^2&lt;1,1,0)</f>
        <v>1</v>
      </c>
      <c r="G669" s="17">
        <f>IF(B669^2+C669^2&lt;1,1,1)</f>
        <v>1</v>
      </c>
    </row>
    <row r="670" spans="1:7" ht="12.8">
      <c r="A670" s="1">
        <v>663</v>
      </c>
      <c r="B670" s="1">
        <f>1-2*RAND()</f>
        <v>-0.181602981846147</v>
      </c>
      <c r="C670" s="1">
        <f>1-2*RAND()</f>
        <v>-0.780113051050177</v>
      </c>
      <c r="D670" s="1">
        <f>IF(B670^2+C670^2&lt;1,B670,0)</f>
        <v>-0.181602981846147</v>
      </c>
      <c r="E670" s="1">
        <f>IF(B670^2+C670^2&lt;1,C670,0)</f>
        <v>-0.780113051050177</v>
      </c>
      <c r="F670" s="1">
        <f>IF(B670^2+C670^2&lt;1,1,0)</f>
        <v>1</v>
      </c>
      <c r="G670" s="17">
        <f>IF(B670^2+C670^2&lt;1,1,1)</f>
        <v>1</v>
      </c>
    </row>
    <row r="671" spans="1:7" ht="12.8">
      <c r="A671" s="1">
        <v>664</v>
      </c>
      <c r="B671" s="1">
        <f>1-2*RAND()</f>
        <v>0.993519797459539</v>
      </c>
      <c r="C671" s="1">
        <f>1-2*RAND()</f>
        <v>0.415950745166481</v>
      </c>
      <c r="D671" s="1">
        <f>IF(B671^2+C671^2&lt;1,B671,0)</f>
        <v>0</v>
      </c>
      <c r="E671" s="1">
        <f>IF(B671^2+C671^2&lt;1,C671,0)</f>
        <v>0</v>
      </c>
      <c r="F671" s="1">
        <f>IF(B671^2+C671^2&lt;1,1,0)</f>
        <v>0</v>
      </c>
      <c r="G671" s="17">
        <f>IF(B671^2+C671^2&lt;1,1,1)</f>
        <v>1</v>
      </c>
    </row>
    <row r="672" spans="1:7" ht="12.8">
      <c r="A672" s="1">
        <v>665</v>
      </c>
      <c r="B672" s="1">
        <f>1-2*RAND()</f>
        <v>-0.663237952679747</v>
      </c>
      <c r="C672" s="1">
        <f>1-2*RAND()</f>
        <v>-0.517520651540699</v>
      </c>
      <c r="D672" s="1">
        <f>IF(B672^2+C672^2&lt;1,B672,0)</f>
        <v>-0.663237952679747</v>
      </c>
      <c r="E672" s="1">
        <f>IF(B672^2+C672^2&lt;1,C672,0)</f>
        <v>-0.517520651540699</v>
      </c>
      <c r="F672" s="1">
        <f>IF(B672^2+C672^2&lt;1,1,0)</f>
        <v>1</v>
      </c>
      <c r="G672" s="17">
        <f>IF(B672^2+C672^2&lt;1,1,1)</f>
        <v>1</v>
      </c>
    </row>
    <row r="673" spans="1:7" ht="12.8">
      <c r="A673" s="1">
        <v>666</v>
      </c>
      <c r="B673" s="1">
        <f>1-2*RAND()</f>
        <v>-0.854358139619905</v>
      </c>
      <c r="C673" s="1">
        <f>1-2*RAND()</f>
        <v>-0.462972134058756</v>
      </c>
      <c r="D673" s="1">
        <f>IF(B673^2+C673^2&lt;1,B673,0)</f>
        <v>-0.854358139619905</v>
      </c>
      <c r="E673" s="1">
        <f>IF(B673^2+C673^2&lt;1,C673,0)</f>
        <v>-0.462972134058756</v>
      </c>
      <c r="F673" s="1">
        <f>IF(B673^2+C673^2&lt;1,1,0)</f>
        <v>1</v>
      </c>
      <c r="G673" s="17">
        <f>IF(B673^2+C673^2&lt;1,1,1)</f>
        <v>1</v>
      </c>
    </row>
    <row r="674" spans="1:7" ht="12.8">
      <c r="A674" s="1">
        <v>667</v>
      </c>
      <c r="B674" s="1">
        <f>1-2*RAND()</f>
        <v>-0.75434767571559</v>
      </c>
      <c r="C674" s="1">
        <f>1-2*RAND()</f>
        <v>-0.242206311890707</v>
      </c>
      <c r="D674" s="1">
        <f>IF(B674^2+C674^2&lt;1,B674,0)</f>
        <v>-0.75434767571559</v>
      </c>
      <c r="E674" s="1">
        <f>IF(B674^2+C674^2&lt;1,C674,0)</f>
        <v>-0.242206311890707</v>
      </c>
      <c r="F674" s="1">
        <f>IF(B674^2+C674^2&lt;1,1,0)</f>
        <v>1</v>
      </c>
      <c r="G674" s="17">
        <f>IF(B674^2+C674^2&lt;1,1,1)</f>
        <v>1</v>
      </c>
    </row>
    <row r="675" spans="1:7" ht="12.8">
      <c r="A675" s="1">
        <v>668</v>
      </c>
      <c r="B675" s="1">
        <f>1-2*RAND()</f>
        <v>-0.376394386721475</v>
      </c>
      <c r="C675" s="1">
        <f>1-2*RAND()</f>
        <v>0.0936355039751665</v>
      </c>
      <c r="D675" s="1">
        <f>IF(B675^2+C675^2&lt;1,B675,0)</f>
        <v>-0.376394386721475</v>
      </c>
      <c r="E675" s="1">
        <f>IF(B675^2+C675^2&lt;1,C675,0)</f>
        <v>0.0936355039751665</v>
      </c>
      <c r="F675" s="1">
        <f>IF(B675^2+C675^2&lt;1,1,0)</f>
        <v>1</v>
      </c>
      <c r="G675" s="17">
        <f>IF(B675^2+C675^2&lt;1,1,1)</f>
        <v>1</v>
      </c>
    </row>
    <row r="676" spans="1:7" ht="12.8">
      <c r="A676" s="1">
        <v>669</v>
      </c>
      <c r="B676" s="1">
        <f>1-2*RAND()</f>
        <v>0.422673184454742</v>
      </c>
      <c r="C676" s="1">
        <f>1-2*RAND()</f>
        <v>0.000488198085814129</v>
      </c>
      <c r="D676" s="1">
        <f>IF(B676^2+C676^2&lt;1,B676,0)</f>
        <v>0.422673184454742</v>
      </c>
      <c r="E676" s="1">
        <f>IF(B676^2+C676^2&lt;1,C676,0)</f>
        <v>0.000488198085814129</v>
      </c>
      <c r="F676" s="1">
        <f>IF(B676^2+C676^2&lt;1,1,0)</f>
        <v>1</v>
      </c>
      <c r="G676" s="17">
        <f>IF(B676^2+C676^2&lt;1,1,1)</f>
        <v>1</v>
      </c>
    </row>
    <row r="677" spans="1:7" ht="12.8">
      <c r="A677" s="1">
        <v>670</v>
      </c>
      <c r="B677" s="1">
        <f>1-2*RAND()</f>
        <v>0.0725317303298063</v>
      </c>
      <c r="C677" s="1">
        <f>1-2*RAND()</f>
        <v>0.606076583347252</v>
      </c>
      <c r="D677" s="1">
        <f>IF(B677^2+C677^2&lt;1,B677,0)</f>
        <v>0.0725317303298063</v>
      </c>
      <c r="E677" s="1">
        <f>IF(B677^2+C677^2&lt;1,C677,0)</f>
        <v>0.606076583347252</v>
      </c>
      <c r="F677" s="1">
        <f>IF(B677^2+C677^2&lt;1,1,0)</f>
        <v>1</v>
      </c>
      <c r="G677" s="17">
        <f>IF(B677^2+C677^2&lt;1,1,1)</f>
        <v>1</v>
      </c>
    </row>
    <row r="678" spans="1:7" ht="12.8">
      <c r="A678" s="1">
        <v>671</v>
      </c>
      <c r="B678" s="1">
        <f>1-2*RAND()</f>
        <v>-0.533411184336885</v>
      </c>
      <c r="C678" s="1">
        <f>1-2*RAND()</f>
        <v>-0.000448127290912925</v>
      </c>
      <c r="D678" s="1">
        <f>IF(B678^2+C678^2&lt;1,B678,0)</f>
        <v>-0.533411184336885</v>
      </c>
      <c r="E678" s="1">
        <f>IF(B678^2+C678^2&lt;1,C678,0)</f>
        <v>-0.000448127290912925</v>
      </c>
      <c r="F678" s="1">
        <f>IF(B678^2+C678^2&lt;1,1,0)</f>
        <v>1</v>
      </c>
      <c r="G678" s="17">
        <f>IF(B678^2+C678^2&lt;1,1,1)</f>
        <v>1</v>
      </c>
    </row>
    <row r="679" spans="1:7" ht="12.8">
      <c r="A679" s="1">
        <v>672</v>
      </c>
      <c r="B679" s="1">
        <f>1-2*RAND()</f>
        <v>-0.162015037700364</v>
      </c>
      <c r="C679" s="1">
        <f>1-2*RAND()</f>
        <v>0.449779182117577</v>
      </c>
      <c r="D679" s="1">
        <f>IF(B679^2+C679^2&lt;1,B679,0)</f>
        <v>-0.162015037700364</v>
      </c>
      <c r="E679" s="1">
        <f>IF(B679^2+C679^2&lt;1,C679,0)</f>
        <v>0.449779182117577</v>
      </c>
      <c r="F679" s="1">
        <f>IF(B679^2+C679^2&lt;1,1,0)</f>
        <v>1</v>
      </c>
      <c r="G679" s="17">
        <f>IF(B679^2+C679^2&lt;1,1,1)</f>
        <v>1</v>
      </c>
    </row>
    <row r="680" spans="1:7" ht="12.8">
      <c r="A680" s="1">
        <v>673</v>
      </c>
      <c r="B680" s="1">
        <f>1-2*RAND()</f>
        <v>-0.208288368868451</v>
      </c>
      <c r="C680" s="1">
        <f>1-2*RAND()</f>
        <v>0.353922634328941</v>
      </c>
      <c r="D680" s="1">
        <f>IF(B680^2+C680^2&lt;1,B680,0)</f>
        <v>-0.208288368868451</v>
      </c>
      <c r="E680" s="1">
        <f>IF(B680^2+C680^2&lt;1,C680,0)</f>
        <v>0.353922634328941</v>
      </c>
      <c r="F680" s="1">
        <f>IF(B680^2+C680^2&lt;1,1,0)</f>
        <v>1</v>
      </c>
      <c r="G680" s="17">
        <f>IF(B680^2+C680^2&lt;1,1,1)</f>
        <v>1</v>
      </c>
    </row>
    <row r="681" spans="1:7" ht="12.8">
      <c r="A681" s="1">
        <v>674</v>
      </c>
      <c r="B681" s="1">
        <f>1-2*RAND()</f>
        <v>0.431996895701253</v>
      </c>
      <c r="C681" s="1">
        <f>1-2*RAND()</f>
        <v>0.418197910819643</v>
      </c>
      <c r="D681" s="1">
        <f>IF(B681^2+C681^2&lt;1,B681,0)</f>
        <v>0.431996895701253</v>
      </c>
      <c r="E681" s="1">
        <f>IF(B681^2+C681^2&lt;1,C681,0)</f>
        <v>0.418197910819643</v>
      </c>
      <c r="F681" s="1">
        <f>IF(B681^2+C681^2&lt;1,1,0)</f>
        <v>1</v>
      </c>
      <c r="G681" s="17">
        <f>IF(B681^2+C681^2&lt;1,1,1)</f>
        <v>1</v>
      </c>
    </row>
    <row r="682" spans="1:7" ht="12.8">
      <c r="A682" s="1">
        <v>675</v>
      </c>
      <c r="B682" s="1">
        <f>1-2*RAND()</f>
        <v>-0.00813291988531395</v>
      </c>
      <c r="C682" s="1">
        <f>1-2*RAND()</f>
        <v>0.965774650763731</v>
      </c>
      <c r="D682" s="1">
        <f>IF(B682^2+C682^2&lt;1,B682,0)</f>
        <v>-0.00813291988531395</v>
      </c>
      <c r="E682" s="1">
        <f>IF(B682^2+C682^2&lt;1,C682,0)</f>
        <v>0.965774650763731</v>
      </c>
      <c r="F682" s="1">
        <f>IF(B682^2+C682^2&lt;1,1,0)</f>
        <v>1</v>
      </c>
      <c r="G682" s="17">
        <f>IF(B682^2+C682^2&lt;1,1,1)</f>
        <v>1</v>
      </c>
    </row>
    <row r="683" spans="1:7" ht="12.8">
      <c r="A683" s="1">
        <v>676</v>
      </c>
      <c r="B683" s="1">
        <f>1-2*RAND()</f>
        <v>0.892119984826379</v>
      </c>
      <c r="C683" s="1">
        <f>1-2*RAND()</f>
        <v>-0.234953042746292</v>
      </c>
      <c r="D683" s="1">
        <f>IF(B683^2+C683^2&lt;1,B683,0)</f>
        <v>0.892119984826379</v>
      </c>
      <c r="E683" s="1">
        <f>IF(B683^2+C683^2&lt;1,C683,0)</f>
        <v>-0.234953042746292</v>
      </c>
      <c r="F683" s="1">
        <f>IF(B683^2+C683^2&lt;1,1,0)</f>
        <v>1</v>
      </c>
      <c r="G683" s="17">
        <f>IF(B683^2+C683^2&lt;1,1,1)</f>
        <v>1</v>
      </c>
    </row>
    <row r="684" spans="1:7" ht="12.8">
      <c r="A684" s="1">
        <v>677</v>
      </c>
      <c r="B684" s="1">
        <f>1-2*RAND()</f>
        <v>-0.177633685662386</v>
      </c>
      <c r="C684" s="1">
        <f>1-2*RAND()</f>
        <v>-0.121614307638195</v>
      </c>
      <c r="D684" s="1">
        <f>IF(B684^2+C684^2&lt;1,B684,0)</f>
        <v>-0.177633685662386</v>
      </c>
      <c r="E684" s="1">
        <f>IF(B684^2+C684^2&lt;1,C684,0)</f>
        <v>-0.121614307638195</v>
      </c>
      <c r="F684" s="1">
        <f>IF(B684^2+C684^2&lt;1,1,0)</f>
        <v>1</v>
      </c>
      <c r="G684" s="17">
        <f>IF(B684^2+C684^2&lt;1,1,1)</f>
        <v>1</v>
      </c>
    </row>
    <row r="685" spans="1:7" ht="12.8">
      <c r="A685" s="1">
        <v>678</v>
      </c>
      <c r="B685" s="1">
        <f>1-2*RAND()</f>
        <v>-0.804708519904507</v>
      </c>
      <c r="C685" s="1">
        <f>1-2*RAND()</f>
        <v>0.685877080399536</v>
      </c>
      <c r="D685" s="1">
        <f>IF(B685^2+C685^2&lt;1,B685,0)</f>
        <v>0</v>
      </c>
      <c r="E685" s="1">
        <f>IF(B685^2+C685^2&lt;1,C685,0)</f>
        <v>0</v>
      </c>
      <c r="F685" s="1">
        <f>IF(B685^2+C685^2&lt;1,1,0)</f>
        <v>0</v>
      </c>
      <c r="G685" s="17">
        <f>IF(B685^2+C685^2&lt;1,1,1)</f>
        <v>1</v>
      </c>
    </row>
    <row r="686" spans="1:7" ht="12.8">
      <c r="A686" s="1">
        <v>679</v>
      </c>
      <c r="B686" s="1">
        <f>1-2*RAND()</f>
        <v>-0.592634374168342</v>
      </c>
      <c r="C686" s="1">
        <f>1-2*RAND()</f>
        <v>-0.250250630407366</v>
      </c>
      <c r="D686" s="1">
        <f>IF(B686^2+C686^2&lt;1,B686,0)</f>
        <v>-0.592634374168342</v>
      </c>
      <c r="E686" s="1">
        <f>IF(B686^2+C686^2&lt;1,C686,0)</f>
        <v>-0.250250630407366</v>
      </c>
      <c r="F686" s="1">
        <f>IF(B686^2+C686^2&lt;1,1,0)</f>
        <v>1</v>
      </c>
      <c r="G686" s="17">
        <f>IF(B686^2+C686^2&lt;1,1,1)</f>
        <v>1</v>
      </c>
    </row>
    <row r="687" spans="1:7" ht="12.8">
      <c r="A687" s="1">
        <v>680</v>
      </c>
      <c r="B687" s="1">
        <f>1-2*RAND()</f>
        <v>-0.98884752427222</v>
      </c>
      <c r="C687" s="1">
        <f>1-2*RAND()</f>
        <v>0.621252992981992</v>
      </c>
      <c r="D687" s="1">
        <f>IF(B687^2+C687^2&lt;1,B687,0)</f>
        <v>0</v>
      </c>
      <c r="E687" s="1">
        <f>IF(B687^2+C687^2&lt;1,C687,0)</f>
        <v>0</v>
      </c>
      <c r="F687" s="1">
        <f>IF(B687^2+C687^2&lt;1,1,0)</f>
        <v>0</v>
      </c>
      <c r="G687" s="17">
        <f>IF(B687^2+C687^2&lt;1,1,1)</f>
        <v>1</v>
      </c>
    </row>
    <row r="688" spans="1:7" ht="12.8">
      <c r="A688" s="1">
        <v>681</v>
      </c>
      <c r="B688" s="1">
        <f>1-2*RAND()</f>
        <v>0.443046967907644</v>
      </c>
      <c r="C688" s="1">
        <f>1-2*RAND()</f>
        <v>-0.0651729673293429</v>
      </c>
      <c r="D688" s="1">
        <f>IF(B688^2+C688^2&lt;1,B688,0)</f>
        <v>0.443046967907644</v>
      </c>
      <c r="E688" s="1">
        <f>IF(B688^2+C688^2&lt;1,C688,0)</f>
        <v>-0.0651729673293429</v>
      </c>
      <c r="F688" s="1">
        <f>IF(B688^2+C688^2&lt;1,1,0)</f>
        <v>1</v>
      </c>
      <c r="G688" s="17">
        <f>IF(B688^2+C688^2&lt;1,1,1)</f>
        <v>1</v>
      </c>
    </row>
    <row r="689" spans="1:7" ht="12.8">
      <c r="A689" s="1">
        <v>682</v>
      </c>
      <c r="B689" s="1">
        <f>1-2*RAND()</f>
        <v>-0.191304983517692</v>
      </c>
      <c r="C689" s="1">
        <f>1-2*RAND()</f>
        <v>0.694283600732099</v>
      </c>
      <c r="D689" s="1">
        <f>IF(B689^2+C689^2&lt;1,B689,0)</f>
        <v>-0.191304983517692</v>
      </c>
      <c r="E689" s="1">
        <f>IF(B689^2+C689^2&lt;1,C689,0)</f>
        <v>0.694283600732099</v>
      </c>
      <c r="F689" s="1">
        <f>IF(B689^2+C689^2&lt;1,1,0)</f>
        <v>1</v>
      </c>
      <c r="G689" s="17">
        <f>IF(B689^2+C689^2&lt;1,1,1)</f>
        <v>1</v>
      </c>
    </row>
    <row r="690" spans="1:7" ht="12.8">
      <c r="A690" s="1">
        <v>683</v>
      </c>
      <c r="B690" s="1">
        <f>1-2*RAND()</f>
        <v>0.244114574793237</v>
      </c>
      <c r="C690" s="1">
        <f>1-2*RAND()</f>
        <v>0.899919880058747</v>
      </c>
      <c r="D690" s="1">
        <f>IF(B690^2+C690^2&lt;1,B690,0)</f>
        <v>0.244114574793237</v>
      </c>
      <c r="E690" s="1">
        <f>IF(B690^2+C690^2&lt;1,C690,0)</f>
        <v>0.899919880058747</v>
      </c>
      <c r="F690" s="1">
        <f>IF(B690^2+C690^2&lt;1,1,0)</f>
        <v>1</v>
      </c>
      <c r="G690" s="17">
        <f>IF(B690^2+C690^2&lt;1,1,1)</f>
        <v>1</v>
      </c>
    </row>
    <row r="691" spans="1:7" ht="12.8">
      <c r="A691" s="1">
        <v>684</v>
      </c>
      <c r="B691" s="1">
        <f>1-2*RAND()</f>
        <v>-0.0297992017548447</v>
      </c>
      <c r="C691" s="1">
        <f>1-2*RAND()</f>
        <v>0.0128412819209054</v>
      </c>
      <c r="D691" s="1">
        <f>IF(B691^2+C691^2&lt;1,B691,0)</f>
        <v>-0.0297992017548447</v>
      </c>
      <c r="E691" s="1">
        <f>IF(B691^2+C691^2&lt;1,C691,0)</f>
        <v>0.0128412819209054</v>
      </c>
      <c r="F691" s="1">
        <f>IF(B691^2+C691^2&lt;1,1,0)</f>
        <v>1</v>
      </c>
      <c r="G691" s="17">
        <f>IF(B691^2+C691^2&lt;1,1,1)</f>
        <v>1</v>
      </c>
    </row>
    <row r="692" spans="1:7" ht="12.8">
      <c r="A692" s="1">
        <v>685</v>
      </c>
      <c r="B692" s="1">
        <f>1-2*RAND()</f>
        <v>-0.0795194378251545</v>
      </c>
      <c r="C692" s="1">
        <f>1-2*RAND()</f>
        <v>0.247126320396914</v>
      </c>
      <c r="D692" s="1">
        <f>IF(B692^2+C692^2&lt;1,B692,0)</f>
        <v>-0.0795194378251545</v>
      </c>
      <c r="E692" s="1">
        <f>IF(B692^2+C692^2&lt;1,C692,0)</f>
        <v>0.247126320396914</v>
      </c>
      <c r="F692" s="1">
        <f>IF(B692^2+C692^2&lt;1,1,0)</f>
        <v>1</v>
      </c>
      <c r="G692" s="17">
        <f>IF(B692^2+C692^2&lt;1,1,1)</f>
        <v>1</v>
      </c>
    </row>
    <row r="693" spans="1:7" ht="12.8">
      <c r="A693" s="1">
        <v>686</v>
      </c>
      <c r="B693" s="1">
        <f>1-2*RAND()</f>
        <v>-0.472647070059222</v>
      </c>
      <c r="C693" s="1">
        <f>1-2*RAND()</f>
        <v>0.956159129130521</v>
      </c>
      <c r="D693" s="1">
        <f>IF(B693^2+C693^2&lt;1,B693,0)</f>
        <v>0</v>
      </c>
      <c r="E693" s="1">
        <f>IF(B693^2+C693^2&lt;1,C693,0)</f>
        <v>0</v>
      </c>
      <c r="F693" s="1">
        <f>IF(B693^2+C693^2&lt;1,1,0)</f>
        <v>0</v>
      </c>
      <c r="G693" s="17">
        <f>IF(B693^2+C693^2&lt;1,1,1)</f>
        <v>1</v>
      </c>
    </row>
    <row r="694" spans="1:7" ht="12.8">
      <c r="A694" s="1">
        <v>687</v>
      </c>
      <c r="B694" s="1">
        <f>1-2*RAND()</f>
        <v>-0.537617502291367</v>
      </c>
      <c r="C694" s="1">
        <f>1-2*RAND()</f>
        <v>0.754741175476797</v>
      </c>
      <c r="D694" s="1">
        <f>IF(B694^2+C694^2&lt;1,B694,0)</f>
        <v>-0.537617502291367</v>
      </c>
      <c r="E694" s="1">
        <f>IF(B694^2+C694^2&lt;1,C694,0)</f>
        <v>0.754741175476797</v>
      </c>
      <c r="F694" s="1">
        <f>IF(B694^2+C694^2&lt;1,1,0)</f>
        <v>1</v>
      </c>
      <c r="G694" s="17">
        <f>IF(B694^2+C694^2&lt;1,1,1)</f>
        <v>1</v>
      </c>
    </row>
    <row r="695" spans="1:7" ht="12.8">
      <c r="A695" s="1">
        <v>688</v>
      </c>
      <c r="B695" s="1">
        <f>1-2*RAND()</f>
        <v>-0.946551416897413</v>
      </c>
      <c r="C695" s="1">
        <f>1-2*RAND()</f>
        <v>0.696772344219678</v>
      </c>
      <c r="D695" s="1">
        <f>IF(B695^2+C695^2&lt;1,B695,0)</f>
        <v>0</v>
      </c>
      <c r="E695" s="1">
        <f>IF(B695^2+C695^2&lt;1,C695,0)</f>
        <v>0</v>
      </c>
      <c r="F695" s="1">
        <f>IF(B695^2+C695^2&lt;1,1,0)</f>
        <v>0</v>
      </c>
      <c r="G695" s="17">
        <f>IF(B695^2+C695^2&lt;1,1,1)</f>
        <v>1</v>
      </c>
    </row>
    <row r="696" spans="1:7" ht="12.8">
      <c r="A696" s="1">
        <v>689</v>
      </c>
      <c r="B696" s="1">
        <f>1-2*RAND()</f>
        <v>-0.270622207211912</v>
      </c>
      <c r="C696" s="1">
        <f>1-2*RAND()</f>
        <v>-0.631073057113368</v>
      </c>
      <c r="D696" s="1">
        <f>IF(B696^2+C696^2&lt;1,B696,0)</f>
        <v>-0.270622207211912</v>
      </c>
      <c r="E696" s="1">
        <f>IF(B696^2+C696^2&lt;1,C696,0)</f>
        <v>-0.631073057113368</v>
      </c>
      <c r="F696" s="1">
        <f>IF(B696^2+C696^2&lt;1,1,0)</f>
        <v>1</v>
      </c>
      <c r="G696" s="17">
        <f>IF(B696^2+C696^2&lt;1,1,1)</f>
        <v>1</v>
      </c>
    </row>
    <row r="697" spans="1:7" ht="12.8">
      <c r="A697" s="1">
        <v>690</v>
      </c>
      <c r="B697" s="1">
        <f>1-2*RAND()</f>
        <v>-0.808833709627323</v>
      </c>
      <c r="C697" s="1">
        <f>1-2*RAND()</f>
        <v>-0.72233741835789</v>
      </c>
      <c r="D697" s="1">
        <f>IF(B697^2+C697^2&lt;1,B697,0)</f>
        <v>0</v>
      </c>
      <c r="E697" s="1">
        <f>IF(B697^2+C697^2&lt;1,C697,0)</f>
        <v>0</v>
      </c>
      <c r="F697" s="1">
        <f>IF(B697^2+C697^2&lt;1,1,0)</f>
        <v>0</v>
      </c>
      <c r="G697" s="17">
        <f>IF(B697^2+C697^2&lt;1,1,1)</f>
        <v>1</v>
      </c>
    </row>
    <row r="698" spans="1:7" ht="12.8">
      <c r="A698" s="1">
        <v>691</v>
      </c>
      <c r="B698" s="1">
        <f>1-2*RAND()</f>
        <v>-0.0731545097145687</v>
      </c>
      <c r="C698" s="1">
        <f>1-2*RAND()</f>
        <v>-0.385569229452055</v>
      </c>
      <c r="D698" s="1">
        <f>IF(B698^2+C698^2&lt;1,B698,0)</f>
        <v>-0.0731545097145687</v>
      </c>
      <c r="E698" s="1">
        <f>IF(B698^2+C698^2&lt;1,C698,0)</f>
        <v>-0.385569229452055</v>
      </c>
      <c r="F698" s="1">
        <f>IF(B698^2+C698^2&lt;1,1,0)</f>
        <v>1</v>
      </c>
      <c r="G698" s="17">
        <f>IF(B698^2+C698^2&lt;1,1,1)</f>
        <v>1</v>
      </c>
    </row>
    <row r="699" spans="1:7" ht="12.8">
      <c r="A699" s="1">
        <v>692</v>
      </c>
      <c r="B699" s="1">
        <f>1-2*RAND()</f>
        <v>0.843166866214154</v>
      </c>
      <c r="C699" s="1">
        <f>1-2*RAND()</f>
        <v>0.0254831941068998</v>
      </c>
      <c r="D699" s="1">
        <f>IF(B699^2+C699^2&lt;1,B699,0)</f>
        <v>0.843166866214154</v>
      </c>
      <c r="E699" s="1">
        <f>IF(B699^2+C699^2&lt;1,C699,0)</f>
        <v>0.0254831941068998</v>
      </c>
      <c r="F699" s="1">
        <f>IF(B699^2+C699^2&lt;1,1,0)</f>
        <v>1</v>
      </c>
      <c r="G699" s="17">
        <f>IF(B699^2+C699^2&lt;1,1,1)</f>
        <v>1</v>
      </c>
    </row>
    <row r="700" spans="1:7" ht="12.8">
      <c r="A700" s="1">
        <v>693</v>
      </c>
      <c r="B700" s="1">
        <f>1-2*RAND()</f>
        <v>-0.835073008919526</v>
      </c>
      <c r="C700" s="1">
        <f>1-2*RAND()</f>
        <v>0.146128552754242</v>
      </c>
      <c r="D700" s="1">
        <f>IF(B700^2+C700^2&lt;1,B700,0)</f>
        <v>-0.835073008919526</v>
      </c>
      <c r="E700" s="1">
        <f>IF(B700^2+C700^2&lt;1,C700,0)</f>
        <v>0.146128552754242</v>
      </c>
      <c r="F700" s="1">
        <f>IF(B700^2+C700^2&lt;1,1,0)</f>
        <v>1</v>
      </c>
      <c r="G700" s="17">
        <f>IF(B700^2+C700^2&lt;1,1,1)</f>
        <v>1</v>
      </c>
    </row>
    <row r="701" spans="1:7" ht="12.8">
      <c r="A701" s="1">
        <v>694</v>
      </c>
      <c r="B701" s="1">
        <f>1-2*RAND()</f>
        <v>0.0187502832402375</v>
      </c>
      <c r="C701" s="1">
        <f>1-2*RAND()</f>
        <v>-0.541541869893911</v>
      </c>
      <c r="D701" s="1">
        <f>IF(B701^2+C701^2&lt;1,B701,0)</f>
        <v>0.0187502832402375</v>
      </c>
      <c r="E701" s="1">
        <f>IF(B701^2+C701^2&lt;1,C701,0)</f>
        <v>-0.541541869893911</v>
      </c>
      <c r="F701" s="1">
        <f>IF(B701^2+C701^2&lt;1,1,0)</f>
        <v>1</v>
      </c>
      <c r="G701" s="17">
        <f>IF(B701^2+C701^2&lt;1,1,1)</f>
        <v>1</v>
      </c>
    </row>
    <row r="702" spans="1:7" ht="12.8">
      <c r="A702" s="1">
        <v>695</v>
      </c>
      <c r="B702" s="1">
        <f>1-2*RAND()</f>
        <v>0.0510718493512024</v>
      </c>
      <c r="C702" s="1">
        <f>1-2*RAND()</f>
        <v>0.337932600644308</v>
      </c>
      <c r="D702" s="1">
        <f>IF(B702^2+C702^2&lt;1,B702,0)</f>
        <v>0.0510718493512024</v>
      </c>
      <c r="E702" s="1">
        <f>IF(B702^2+C702^2&lt;1,C702,0)</f>
        <v>0.337932600644308</v>
      </c>
      <c r="F702" s="1">
        <f>IF(B702^2+C702^2&lt;1,1,0)</f>
        <v>1</v>
      </c>
      <c r="G702" s="17">
        <f>IF(B702^2+C702^2&lt;1,1,1)</f>
        <v>1</v>
      </c>
    </row>
    <row r="703" spans="1:7" ht="12.8">
      <c r="A703" s="1">
        <v>696</v>
      </c>
      <c r="B703" s="1">
        <f>1-2*RAND()</f>
        <v>0.994811952639305</v>
      </c>
      <c r="C703" s="1">
        <f>1-2*RAND()</f>
        <v>-0.104732648270025</v>
      </c>
      <c r="D703" s="1">
        <f>IF(B703^2+C703^2&lt;1,B703,0)</f>
        <v>0</v>
      </c>
      <c r="E703" s="1">
        <f>IF(B703^2+C703^2&lt;1,C703,0)</f>
        <v>0</v>
      </c>
      <c r="F703" s="1">
        <f>IF(B703^2+C703^2&lt;1,1,0)</f>
        <v>0</v>
      </c>
      <c r="G703" s="17">
        <f>IF(B703^2+C703^2&lt;1,1,1)</f>
        <v>1</v>
      </c>
    </row>
    <row r="704" spans="1:7" ht="12.8">
      <c r="A704" s="1">
        <v>697</v>
      </c>
      <c r="B704" s="1">
        <f>1-2*RAND()</f>
        <v>-0.259249714558237</v>
      </c>
      <c r="C704" s="1">
        <f>1-2*RAND()</f>
        <v>-0.549662790520193</v>
      </c>
      <c r="D704" s="1">
        <f>IF(B704^2+C704^2&lt;1,B704,0)</f>
        <v>-0.259249714558237</v>
      </c>
      <c r="E704" s="1">
        <f>IF(B704^2+C704^2&lt;1,C704,0)</f>
        <v>-0.549662790520193</v>
      </c>
      <c r="F704" s="1">
        <f>IF(B704^2+C704^2&lt;1,1,0)</f>
        <v>1</v>
      </c>
      <c r="G704" s="17">
        <f>IF(B704^2+C704^2&lt;1,1,1)</f>
        <v>1</v>
      </c>
    </row>
    <row r="705" spans="1:7" ht="12.8">
      <c r="A705" s="1">
        <v>698</v>
      </c>
      <c r="B705" s="1">
        <f>1-2*RAND()</f>
        <v>-0.222210063103864</v>
      </c>
      <c r="C705" s="1">
        <f>1-2*RAND()</f>
        <v>0.607990864497611</v>
      </c>
      <c r="D705" s="1">
        <f>IF(B705^2+C705^2&lt;1,B705,0)</f>
        <v>-0.222210063103864</v>
      </c>
      <c r="E705" s="1">
        <f>IF(B705^2+C705^2&lt;1,C705,0)</f>
        <v>0.607990864497611</v>
      </c>
      <c r="F705" s="1">
        <f>IF(B705^2+C705^2&lt;1,1,0)</f>
        <v>1</v>
      </c>
      <c r="G705" s="17">
        <f>IF(B705^2+C705^2&lt;1,1,1)</f>
        <v>1</v>
      </c>
    </row>
    <row r="706" spans="1:7" ht="12.8">
      <c r="A706" s="1">
        <v>699</v>
      </c>
      <c r="B706" s="1">
        <f>1-2*RAND()</f>
        <v>-0.760300968266943</v>
      </c>
      <c r="C706" s="1">
        <f>1-2*RAND()</f>
        <v>-0.865797539337719</v>
      </c>
      <c r="D706" s="1">
        <f>IF(B706^2+C706^2&lt;1,B706,0)</f>
        <v>0</v>
      </c>
      <c r="E706" s="1">
        <f>IF(B706^2+C706^2&lt;1,C706,0)</f>
        <v>0</v>
      </c>
      <c r="F706" s="1">
        <f>IF(B706^2+C706^2&lt;1,1,0)</f>
        <v>0</v>
      </c>
      <c r="G706" s="17">
        <f>IF(B706^2+C706^2&lt;1,1,1)</f>
        <v>1</v>
      </c>
    </row>
    <row r="707" spans="1:7" ht="12.8">
      <c r="A707" s="1">
        <v>700</v>
      </c>
      <c r="B707" s="1">
        <f>1-2*RAND()</f>
        <v>0.940760896923854</v>
      </c>
      <c r="C707" s="1">
        <f>1-2*RAND()</f>
        <v>0.291036140651861</v>
      </c>
      <c r="D707" s="1">
        <f>IF(B707^2+C707^2&lt;1,B707,0)</f>
        <v>0.940760896923854</v>
      </c>
      <c r="E707" s="1">
        <f>IF(B707^2+C707^2&lt;1,C707,0)</f>
        <v>0.291036140651861</v>
      </c>
      <c r="F707" s="1">
        <f>IF(B707^2+C707^2&lt;1,1,0)</f>
        <v>1</v>
      </c>
      <c r="G707" s="17">
        <f>IF(B707^2+C707^2&lt;1,1,1)</f>
        <v>1</v>
      </c>
    </row>
    <row r="708" spans="1:7" ht="12.8">
      <c r="A708" s="1">
        <v>701</v>
      </c>
      <c r="B708" s="1">
        <f>1-2*RAND()</f>
        <v>-0.424889926726386</v>
      </c>
      <c r="C708" s="1">
        <f>1-2*RAND()</f>
        <v>-0.21557019713915</v>
      </c>
      <c r="D708" s="1">
        <f>IF(B708^2+C708^2&lt;1,B708,0)</f>
        <v>-0.424889926726386</v>
      </c>
      <c r="E708" s="1">
        <f>IF(B708^2+C708^2&lt;1,C708,0)</f>
        <v>-0.21557019713915</v>
      </c>
      <c r="F708" s="1">
        <f>IF(B708^2+C708^2&lt;1,1,0)</f>
        <v>1</v>
      </c>
      <c r="G708" s="17">
        <f>IF(B708^2+C708^2&lt;1,1,1)</f>
        <v>1</v>
      </c>
    </row>
    <row r="709" spans="1:7" ht="12.8">
      <c r="A709" s="1">
        <v>702</v>
      </c>
      <c r="B709" s="1">
        <f>1-2*RAND()</f>
        <v>0.105119395474855</v>
      </c>
      <c r="C709" s="1">
        <f>1-2*RAND()</f>
        <v>0.44447453236651</v>
      </c>
      <c r="D709" s="1">
        <f>IF(B709^2+C709^2&lt;1,B709,0)</f>
        <v>0.105119395474855</v>
      </c>
      <c r="E709" s="1">
        <f>IF(B709^2+C709^2&lt;1,C709,0)</f>
        <v>0.44447453236651</v>
      </c>
      <c r="F709" s="1">
        <f>IF(B709^2+C709^2&lt;1,1,0)</f>
        <v>1</v>
      </c>
      <c r="G709" s="17">
        <f>IF(B709^2+C709^2&lt;1,1,1)</f>
        <v>1</v>
      </c>
    </row>
    <row r="710" spans="1:7" ht="12.8">
      <c r="A710" s="1">
        <v>703</v>
      </c>
      <c r="B710" s="1">
        <f>1-2*RAND()</f>
        <v>0.753611661416043</v>
      </c>
      <c r="C710" s="1">
        <f>1-2*RAND()</f>
        <v>0.712103752862469</v>
      </c>
      <c r="D710" s="1">
        <f>IF(B710^2+C710^2&lt;1,B710,0)</f>
        <v>0</v>
      </c>
      <c r="E710" s="1">
        <f>IF(B710^2+C710^2&lt;1,C710,0)</f>
        <v>0</v>
      </c>
      <c r="F710" s="1">
        <f>IF(B710^2+C710^2&lt;1,1,0)</f>
        <v>0</v>
      </c>
      <c r="G710" s="17">
        <f>IF(B710^2+C710^2&lt;1,1,1)</f>
        <v>1</v>
      </c>
    </row>
    <row r="711" spans="1:7" ht="12.8">
      <c r="A711" s="1">
        <v>704</v>
      </c>
      <c r="B711" s="1">
        <f>1-2*RAND()</f>
        <v>0.7090739473962</v>
      </c>
      <c r="C711" s="1">
        <f>1-2*RAND()</f>
        <v>-0.334964622468822</v>
      </c>
      <c r="D711" s="1">
        <f>IF(B711^2+C711^2&lt;1,B711,0)</f>
        <v>0.7090739473962</v>
      </c>
      <c r="E711" s="1">
        <f>IF(B711^2+C711^2&lt;1,C711,0)</f>
        <v>-0.334964622468822</v>
      </c>
      <c r="F711" s="1">
        <f>IF(B711^2+C711^2&lt;1,1,0)</f>
        <v>1</v>
      </c>
      <c r="G711" s="17">
        <f>IF(B711^2+C711^2&lt;1,1,1)</f>
        <v>1</v>
      </c>
    </row>
    <row r="712" spans="1:7" ht="12.8">
      <c r="A712" s="1">
        <v>705</v>
      </c>
      <c r="B712" s="1">
        <f>1-2*RAND()</f>
        <v>0.270253557478005</v>
      </c>
      <c r="C712" s="1">
        <f>1-2*RAND()</f>
        <v>-0.667529149527719</v>
      </c>
      <c r="D712" s="1">
        <f>IF(B712^2+C712^2&lt;1,B712,0)</f>
        <v>0.270253557478005</v>
      </c>
      <c r="E712" s="1">
        <f>IF(B712^2+C712^2&lt;1,C712,0)</f>
        <v>-0.667529149527719</v>
      </c>
      <c r="F712" s="1">
        <f>IF(B712^2+C712^2&lt;1,1,0)</f>
        <v>1</v>
      </c>
      <c r="G712" s="17">
        <f>IF(B712^2+C712^2&lt;1,1,1)</f>
        <v>1</v>
      </c>
    </row>
    <row r="713" spans="1:7" ht="12.8">
      <c r="A713" s="1">
        <v>706</v>
      </c>
      <c r="B713" s="1">
        <f>1-2*RAND()</f>
        <v>-0.753646098360937</v>
      </c>
      <c r="C713" s="1">
        <f>1-2*RAND()</f>
        <v>0.340978338018505</v>
      </c>
      <c r="D713" s="1">
        <f>IF(B713^2+C713^2&lt;1,B713,0)</f>
        <v>-0.753646098360937</v>
      </c>
      <c r="E713" s="1">
        <f>IF(B713^2+C713^2&lt;1,C713,0)</f>
        <v>0.340978338018505</v>
      </c>
      <c r="F713" s="1">
        <f>IF(B713^2+C713^2&lt;1,1,0)</f>
        <v>1</v>
      </c>
      <c r="G713" s="17">
        <f>IF(B713^2+C713^2&lt;1,1,1)</f>
        <v>1</v>
      </c>
    </row>
    <row r="714" spans="1:7" ht="12.8">
      <c r="A714" s="1">
        <v>707</v>
      </c>
      <c r="B714" s="1">
        <f>1-2*RAND()</f>
        <v>-0.233199650753823</v>
      </c>
      <c r="C714" s="1">
        <f>1-2*RAND()</f>
        <v>0.132989770790652</v>
      </c>
      <c r="D714" s="1">
        <f>IF(B714^2+C714^2&lt;1,B714,0)</f>
        <v>-0.233199650753823</v>
      </c>
      <c r="E714" s="1">
        <f>IF(B714^2+C714^2&lt;1,C714,0)</f>
        <v>0.132989770790652</v>
      </c>
      <c r="F714" s="1">
        <f>IF(B714^2+C714^2&lt;1,1,0)</f>
        <v>1</v>
      </c>
      <c r="G714" s="17">
        <f>IF(B714^2+C714^2&lt;1,1,1)</f>
        <v>1</v>
      </c>
    </row>
    <row r="715" spans="1:7" ht="12.8">
      <c r="A715" s="1">
        <v>708</v>
      </c>
      <c r="B715" s="1">
        <f>1-2*RAND()</f>
        <v>0.493450883092195</v>
      </c>
      <c r="C715" s="1">
        <f>1-2*RAND()</f>
        <v>0.86084357002375</v>
      </c>
      <c r="D715" s="1">
        <f>IF(B715^2+C715^2&lt;1,B715,0)</f>
        <v>0.493450883092195</v>
      </c>
      <c r="E715" s="1">
        <f>IF(B715^2+C715^2&lt;1,C715,0)</f>
        <v>0.86084357002375</v>
      </c>
      <c r="F715" s="1">
        <f>IF(B715^2+C715^2&lt;1,1,0)</f>
        <v>1</v>
      </c>
      <c r="G715" s="17">
        <f>IF(B715^2+C715^2&lt;1,1,1)</f>
        <v>1</v>
      </c>
    </row>
    <row r="716" spans="1:7" ht="12.8">
      <c r="A716" s="1">
        <v>709</v>
      </c>
      <c r="B716" s="1">
        <f>1-2*RAND()</f>
        <v>-0.158283531211107</v>
      </c>
      <c r="C716" s="1">
        <f>1-2*RAND()</f>
        <v>-0.206790982603871</v>
      </c>
      <c r="D716" s="1">
        <f>IF(B716^2+C716^2&lt;1,B716,0)</f>
        <v>-0.158283531211107</v>
      </c>
      <c r="E716" s="1">
        <f>IF(B716^2+C716^2&lt;1,C716,0)</f>
        <v>-0.206790982603871</v>
      </c>
      <c r="F716" s="1">
        <f>IF(B716^2+C716^2&lt;1,1,0)</f>
        <v>1</v>
      </c>
      <c r="G716" s="17">
        <f>IF(B716^2+C716^2&lt;1,1,1)</f>
        <v>1</v>
      </c>
    </row>
    <row r="717" spans="1:7" ht="12.8">
      <c r="A717" s="1">
        <v>710</v>
      </c>
      <c r="B717" s="1">
        <f>1-2*RAND()</f>
        <v>-0.545384131608592</v>
      </c>
      <c r="C717" s="1">
        <f>1-2*RAND()</f>
        <v>0.662205388264585</v>
      </c>
      <c r="D717" s="1">
        <f>IF(B717^2+C717^2&lt;1,B717,0)</f>
        <v>-0.545384131608592</v>
      </c>
      <c r="E717" s="1">
        <f>IF(B717^2+C717^2&lt;1,C717,0)</f>
        <v>0.662205388264585</v>
      </c>
      <c r="F717" s="1">
        <f>IF(B717^2+C717^2&lt;1,1,0)</f>
        <v>1</v>
      </c>
      <c r="G717" s="17">
        <f>IF(B717^2+C717^2&lt;1,1,1)</f>
        <v>1</v>
      </c>
    </row>
    <row r="718" spans="1:7" ht="12.8">
      <c r="A718" s="1">
        <v>711</v>
      </c>
      <c r="B718" s="1">
        <f>1-2*RAND()</f>
        <v>-0.108256414547341</v>
      </c>
      <c r="C718" s="1">
        <f>1-2*RAND()</f>
        <v>-0.146733215489377</v>
      </c>
      <c r="D718" s="1">
        <f>IF(B718^2+C718^2&lt;1,B718,0)</f>
        <v>-0.108256414547341</v>
      </c>
      <c r="E718" s="1">
        <f>IF(B718^2+C718^2&lt;1,C718,0)</f>
        <v>-0.146733215489377</v>
      </c>
      <c r="F718" s="1">
        <f>IF(B718^2+C718^2&lt;1,1,0)</f>
        <v>1</v>
      </c>
      <c r="G718" s="17">
        <f>IF(B718^2+C718^2&lt;1,1,1)</f>
        <v>1</v>
      </c>
    </row>
    <row r="719" spans="1:7" ht="12.8">
      <c r="A719" s="1">
        <v>712</v>
      </c>
      <c r="B719" s="1">
        <f>1-2*RAND()</f>
        <v>-0.497067516244544</v>
      </c>
      <c r="C719" s="1">
        <f>1-2*RAND()</f>
        <v>0.579643925299628</v>
      </c>
      <c r="D719" s="1">
        <f>IF(B719^2+C719^2&lt;1,B719,0)</f>
        <v>-0.497067516244544</v>
      </c>
      <c r="E719" s="1">
        <f>IF(B719^2+C719^2&lt;1,C719,0)</f>
        <v>0.579643925299628</v>
      </c>
      <c r="F719" s="1">
        <f>IF(B719^2+C719^2&lt;1,1,0)</f>
        <v>1</v>
      </c>
      <c r="G719" s="17">
        <f>IF(B719^2+C719^2&lt;1,1,1)</f>
        <v>1</v>
      </c>
    </row>
    <row r="720" spans="1:7" ht="12.8">
      <c r="A720" s="1">
        <v>713</v>
      </c>
      <c r="B720" s="1">
        <f>1-2*RAND()</f>
        <v>-0.44221657381052</v>
      </c>
      <c r="C720" s="1">
        <f>1-2*RAND()</f>
        <v>-0.152789581447176</v>
      </c>
      <c r="D720" s="1">
        <f>IF(B720^2+C720^2&lt;1,B720,0)</f>
        <v>-0.44221657381052</v>
      </c>
      <c r="E720" s="1">
        <f>IF(B720^2+C720^2&lt;1,C720,0)</f>
        <v>-0.152789581447176</v>
      </c>
      <c r="F720" s="1">
        <f>IF(B720^2+C720^2&lt;1,1,0)</f>
        <v>1</v>
      </c>
      <c r="G720" s="17">
        <f>IF(B720^2+C720^2&lt;1,1,1)</f>
        <v>1</v>
      </c>
    </row>
    <row r="721" spans="1:7" ht="12.8">
      <c r="A721" s="1">
        <v>714</v>
      </c>
      <c r="B721" s="1">
        <f>1-2*RAND()</f>
        <v>0.891944620225772</v>
      </c>
      <c r="C721" s="1">
        <f>1-2*RAND()</f>
        <v>0.779164691160083</v>
      </c>
      <c r="D721" s="1">
        <f>IF(B721^2+C721^2&lt;1,B721,0)</f>
        <v>0</v>
      </c>
      <c r="E721" s="1">
        <f>IF(B721^2+C721^2&lt;1,C721,0)</f>
        <v>0</v>
      </c>
      <c r="F721" s="1">
        <f>IF(B721^2+C721^2&lt;1,1,0)</f>
        <v>0</v>
      </c>
      <c r="G721" s="17">
        <f>IF(B721^2+C721^2&lt;1,1,1)</f>
        <v>1</v>
      </c>
    </row>
    <row r="722" spans="1:7" ht="12.8">
      <c r="A722" s="1">
        <v>715</v>
      </c>
      <c r="B722" s="1">
        <f>1-2*RAND()</f>
        <v>-0.715048025455321</v>
      </c>
      <c r="C722" s="1">
        <f>1-2*RAND()</f>
        <v>-0.279222075276977</v>
      </c>
      <c r="D722" s="1">
        <f>IF(B722^2+C722^2&lt;1,B722,0)</f>
        <v>-0.715048025455321</v>
      </c>
      <c r="E722" s="1">
        <f>IF(B722^2+C722^2&lt;1,C722,0)</f>
        <v>-0.279222075276977</v>
      </c>
      <c r="F722" s="1">
        <f>IF(B722^2+C722^2&lt;1,1,0)</f>
        <v>1</v>
      </c>
      <c r="G722" s="17">
        <f>IF(B722^2+C722^2&lt;1,1,1)</f>
        <v>1</v>
      </c>
    </row>
    <row r="723" spans="1:7" ht="12.8">
      <c r="A723" s="1">
        <v>716</v>
      </c>
      <c r="B723" s="1">
        <f>1-2*RAND()</f>
        <v>0.101091453633385</v>
      </c>
      <c r="C723" s="1">
        <f>1-2*RAND()</f>
        <v>0.449010065255491</v>
      </c>
      <c r="D723" s="1">
        <f>IF(B723^2+C723^2&lt;1,B723,0)</f>
        <v>0.101091453633385</v>
      </c>
      <c r="E723" s="1">
        <f>IF(B723^2+C723^2&lt;1,C723,0)</f>
        <v>0.449010065255491</v>
      </c>
      <c r="F723" s="1">
        <f>IF(B723^2+C723^2&lt;1,1,0)</f>
        <v>1</v>
      </c>
      <c r="G723" s="17">
        <f>IF(B723^2+C723^2&lt;1,1,1)</f>
        <v>1</v>
      </c>
    </row>
    <row r="724" spans="1:7" ht="12.8">
      <c r="A724" s="1">
        <v>717</v>
      </c>
      <c r="B724" s="1">
        <f>1-2*RAND()</f>
        <v>-0.898300653698979</v>
      </c>
      <c r="C724" s="1">
        <f>1-2*RAND()</f>
        <v>0.889729705221838</v>
      </c>
      <c r="D724" s="1">
        <f>IF(B724^2+C724^2&lt;1,B724,0)</f>
        <v>0</v>
      </c>
      <c r="E724" s="1">
        <f>IF(B724^2+C724^2&lt;1,C724,0)</f>
        <v>0</v>
      </c>
      <c r="F724" s="1">
        <f>IF(B724^2+C724^2&lt;1,1,0)</f>
        <v>0</v>
      </c>
      <c r="G724" s="17">
        <f>IF(B724^2+C724^2&lt;1,1,1)</f>
        <v>1</v>
      </c>
    </row>
    <row r="725" spans="1:7" ht="12.8">
      <c r="A725" s="1">
        <v>718</v>
      </c>
      <c r="B725" s="1">
        <f>1-2*RAND()</f>
        <v>-0.304502121113495</v>
      </c>
      <c r="C725" s="1">
        <f>1-2*RAND()</f>
        <v>0.338468820162442</v>
      </c>
      <c r="D725" s="1">
        <f>IF(B725^2+C725^2&lt;1,B725,0)</f>
        <v>-0.304502121113495</v>
      </c>
      <c r="E725" s="1">
        <f>IF(B725^2+C725^2&lt;1,C725,0)</f>
        <v>0.338468820162442</v>
      </c>
      <c r="F725" s="1">
        <f>IF(B725^2+C725^2&lt;1,1,0)</f>
        <v>1</v>
      </c>
      <c r="G725" s="17">
        <f>IF(B725^2+C725^2&lt;1,1,1)</f>
        <v>1</v>
      </c>
    </row>
    <row r="726" spans="1:7" ht="12.8">
      <c r="A726" s="1">
        <v>719</v>
      </c>
      <c r="B726" s="1">
        <f>1-2*RAND()</f>
        <v>0.000477807256084817</v>
      </c>
      <c r="C726" s="1">
        <f>1-2*RAND()</f>
        <v>0.342695144067206</v>
      </c>
      <c r="D726" s="1">
        <f>IF(B726^2+C726^2&lt;1,B726,0)</f>
        <v>0.000477807256084817</v>
      </c>
      <c r="E726" s="1">
        <f>IF(B726^2+C726^2&lt;1,C726,0)</f>
        <v>0.342695144067206</v>
      </c>
      <c r="F726" s="1">
        <f>IF(B726^2+C726^2&lt;1,1,0)</f>
        <v>1</v>
      </c>
      <c r="G726" s="17">
        <f>IF(B726^2+C726^2&lt;1,1,1)</f>
        <v>1</v>
      </c>
    </row>
    <row r="727" spans="1:7" ht="12.8">
      <c r="A727" s="1">
        <v>720</v>
      </c>
      <c r="B727" s="1">
        <f>1-2*RAND()</f>
        <v>0.729885026245962</v>
      </c>
      <c r="C727" s="1">
        <f>1-2*RAND()</f>
        <v>0.534449678272519</v>
      </c>
      <c r="D727" s="1">
        <f>IF(B727^2+C727^2&lt;1,B727,0)</f>
        <v>0.729885026245962</v>
      </c>
      <c r="E727" s="1">
        <f>IF(B727^2+C727^2&lt;1,C727,0)</f>
        <v>0.534449678272519</v>
      </c>
      <c r="F727" s="1">
        <f>IF(B727^2+C727^2&lt;1,1,0)</f>
        <v>1</v>
      </c>
      <c r="G727" s="17">
        <f>IF(B727^2+C727^2&lt;1,1,1)</f>
        <v>1</v>
      </c>
    </row>
    <row r="728" spans="1:7" ht="12.8">
      <c r="A728" s="1">
        <v>721</v>
      </c>
      <c r="B728" s="1">
        <f>1-2*RAND()</f>
        <v>-0.707063027651736</v>
      </c>
      <c r="C728" s="1">
        <f>1-2*RAND()</f>
        <v>-0.0465568280053752</v>
      </c>
      <c r="D728" s="1">
        <f>IF(B728^2+C728^2&lt;1,B728,0)</f>
        <v>-0.707063027651736</v>
      </c>
      <c r="E728" s="1">
        <f>IF(B728^2+C728^2&lt;1,C728,0)</f>
        <v>-0.0465568280053752</v>
      </c>
      <c r="F728" s="1">
        <f>IF(B728^2+C728^2&lt;1,1,0)</f>
        <v>1</v>
      </c>
      <c r="G728" s="17">
        <f>IF(B728^2+C728^2&lt;1,1,1)</f>
        <v>1</v>
      </c>
    </row>
    <row r="729" spans="1:7" ht="12.8">
      <c r="A729" s="1">
        <v>722</v>
      </c>
      <c r="B729" s="1">
        <f>1-2*RAND()</f>
        <v>0.424486692857028</v>
      </c>
      <c r="C729" s="1">
        <f>1-2*RAND()</f>
        <v>-0.128180156488717</v>
      </c>
      <c r="D729" s="1">
        <f>IF(B729^2+C729^2&lt;1,B729,0)</f>
        <v>0.424486692857028</v>
      </c>
      <c r="E729" s="1">
        <f>IF(B729^2+C729^2&lt;1,C729,0)</f>
        <v>-0.128180156488717</v>
      </c>
      <c r="F729" s="1">
        <f>IF(B729^2+C729^2&lt;1,1,0)</f>
        <v>1</v>
      </c>
      <c r="G729" s="17">
        <f>IF(B729^2+C729^2&lt;1,1,1)</f>
        <v>1</v>
      </c>
    </row>
    <row r="730" spans="1:7" ht="12.8">
      <c r="A730" s="1">
        <v>723</v>
      </c>
      <c r="B730" s="1">
        <f>1-2*RAND()</f>
        <v>-0.6284810226256</v>
      </c>
      <c r="C730" s="1">
        <f>1-2*RAND()</f>
        <v>0.93618970619863</v>
      </c>
      <c r="D730" s="1">
        <f>IF(B730^2+C730^2&lt;1,B730,0)</f>
        <v>0</v>
      </c>
      <c r="E730" s="1">
        <f>IF(B730^2+C730^2&lt;1,C730,0)</f>
        <v>0</v>
      </c>
      <c r="F730" s="1">
        <f>IF(B730^2+C730^2&lt;1,1,0)</f>
        <v>0</v>
      </c>
      <c r="G730" s="17">
        <f>IF(B730^2+C730^2&lt;1,1,1)</f>
        <v>1</v>
      </c>
    </row>
    <row r="731" spans="1:7" ht="12.8">
      <c r="A731" s="1">
        <v>724</v>
      </c>
      <c r="B731" s="1">
        <f>1-2*RAND()</f>
        <v>0.216018102108859</v>
      </c>
      <c r="C731" s="1">
        <f>1-2*RAND()</f>
        <v>0.378409115852939</v>
      </c>
      <c r="D731" s="1">
        <f>IF(B731^2+C731^2&lt;1,B731,0)</f>
        <v>0.216018102108859</v>
      </c>
      <c r="E731" s="1">
        <f>IF(B731^2+C731^2&lt;1,C731,0)</f>
        <v>0.378409115852939</v>
      </c>
      <c r="F731" s="1">
        <f>IF(B731^2+C731^2&lt;1,1,0)</f>
        <v>1</v>
      </c>
      <c r="G731" s="17">
        <f>IF(B731^2+C731^2&lt;1,1,1)</f>
        <v>1</v>
      </c>
    </row>
    <row r="732" spans="1:7" ht="12.8">
      <c r="A732" s="1">
        <v>725</v>
      </c>
      <c r="B732" s="1">
        <f>1-2*RAND()</f>
        <v>-0.85206100175513</v>
      </c>
      <c r="C732" s="1">
        <f>1-2*RAND()</f>
        <v>-0.997036356714138</v>
      </c>
      <c r="D732" s="1">
        <f>IF(B732^2+C732^2&lt;1,B732,0)</f>
        <v>0</v>
      </c>
      <c r="E732" s="1">
        <f>IF(B732^2+C732^2&lt;1,C732,0)</f>
        <v>0</v>
      </c>
      <c r="F732" s="1">
        <f>IF(B732^2+C732^2&lt;1,1,0)</f>
        <v>0</v>
      </c>
      <c r="G732" s="17">
        <f>IF(B732^2+C732^2&lt;1,1,1)</f>
        <v>1</v>
      </c>
    </row>
    <row r="733" spans="1:7" ht="12.8">
      <c r="A733" s="1">
        <v>726</v>
      </c>
      <c r="B733" s="1">
        <f>1-2*RAND()</f>
        <v>0.194607779525117</v>
      </c>
      <c r="C733" s="1">
        <f>1-2*RAND()</f>
        <v>0.0140229681102358</v>
      </c>
      <c r="D733" s="1">
        <f>IF(B733^2+C733^2&lt;1,B733,0)</f>
        <v>0.194607779525117</v>
      </c>
      <c r="E733" s="1">
        <f>IF(B733^2+C733^2&lt;1,C733,0)</f>
        <v>0.0140229681102358</v>
      </c>
      <c r="F733" s="1">
        <f>IF(B733^2+C733^2&lt;1,1,0)</f>
        <v>1</v>
      </c>
      <c r="G733" s="17">
        <f>IF(B733^2+C733^2&lt;1,1,1)</f>
        <v>1</v>
      </c>
    </row>
    <row r="734" spans="1:7" ht="12.8">
      <c r="A734" s="1">
        <v>727</v>
      </c>
      <c r="B734" s="1">
        <f>1-2*RAND()</f>
        <v>-0.949039853159017</v>
      </c>
      <c r="C734" s="1">
        <f>1-2*RAND()</f>
        <v>-0.226367148434395</v>
      </c>
      <c r="D734" s="1">
        <f>IF(B734^2+C734^2&lt;1,B734,0)</f>
        <v>-0.949039853159017</v>
      </c>
      <c r="E734" s="1">
        <f>IF(B734^2+C734^2&lt;1,C734,0)</f>
        <v>-0.226367148434395</v>
      </c>
      <c r="F734" s="1">
        <f>IF(B734^2+C734^2&lt;1,1,0)</f>
        <v>1</v>
      </c>
      <c r="G734" s="17">
        <f>IF(B734^2+C734^2&lt;1,1,1)</f>
        <v>1</v>
      </c>
    </row>
    <row r="735" spans="1:7" ht="12.8">
      <c r="A735" s="1">
        <v>728</v>
      </c>
      <c r="B735" s="1">
        <f>1-2*RAND()</f>
        <v>0.0134108063838601</v>
      </c>
      <c r="C735" s="1">
        <f>1-2*RAND()</f>
        <v>-0.167528739233395</v>
      </c>
      <c r="D735" s="1">
        <f>IF(B735^2+C735^2&lt;1,B735,0)</f>
        <v>0.0134108063838601</v>
      </c>
      <c r="E735" s="1">
        <f>IF(B735^2+C735^2&lt;1,C735,0)</f>
        <v>-0.167528739233395</v>
      </c>
      <c r="F735" s="1">
        <f>IF(B735^2+C735^2&lt;1,1,0)</f>
        <v>1</v>
      </c>
      <c r="G735" s="17">
        <f>IF(B735^2+C735^2&lt;1,1,1)</f>
        <v>1</v>
      </c>
    </row>
    <row r="736" spans="1:7" ht="12.8">
      <c r="A736" s="1">
        <v>729</v>
      </c>
      <c r="B736" s="1">
        <f>1-2*RAND()</f>
        <v>0.957849677024924</v>
      </c>
      <c r="C736" s="1">
        <f>1-2*RAND()</f>
        <v>0.754184597530562</v>
      </c>
      <c r="D736" s="1">
        <f>IF(B736^2+C736^2&lt;1,B736,0)</f>
        <v>0</v>
      </c>
      <c r="E736" s="1">
        <f>IF(B736^2+C736^2&lt;1,C736,0)</f>
        <v>0</v>
      </c>
      <c r="F736" s="1">
        <f>IF(B736^2+C736^2&lt;1,1,0)</f>
        <v>0</v>
      </c>
      <c r="G736" s="17">
        <f>IF(B736^2+C736^2&lt;1,1,1)</f>
        <v>1</v>
      </c>
    </row>
    <row r="737" spans="1:7" ht="12.8">
      <c r="A737" s="1">
        <v>730</v>
      </c>
      <c r="B737" s="1">
        <f>1-2*RAND()</f>
        <v>-0.389301279837271</v>
      </c>
      <c r="C737" s="1">
        <f>1-2*RAND()</f>
        <v>-0.142639468999781</v>
      </c>
      <c r="D737" s="1">
        <f>IF(B737^2+C737^2&lt;1,B737,0)</f>
        <v>-0.389301279837271</v>
      </c>
      <c r="E737" s="1">
        <f>IF(B737^2+C737^2&lt;1,C737,0)</f>
        <v>-0.142639468999781</v>
      </c>
      <c r="F737" s="1">
        <f>IF(B737^2+C737^2&lt;1,1,0)</f>
        <v>1</v>
      </c>
      <c r="G737" s="17">
        <f>IF(B737^2+C737^2&lt;1,1,1)</f>
        <v>1</v>
      </c>
    </row>
    <row r="738" spans="1:7" ht="12.8">
      <c r="A738" s="1">
        <v>731</v>
      </c>
      <c r="B738" s="1">
        <f>1-2*RAND()</f>
        <v>-0.761084408258019</v>
      </c>
      <c r="C738" s="1">
        <f>1-2*RAND()</f>
        <v>0.193696030690201</v>
      </c>
      <c r="D738" s="1">
        <f>IF(B738^2+C738^2&lt;1,B738,0)</f>
        <v>-0.761084408258019</v>
      </c>
      <c r="E738" s="1">
        <f>IF(B738^2+C738^2&lt;1,C738,0)</f>
        <v>0.193696030690201</v>
      </c>
      <c r="F738" s="1">
        <f>IF(B738^2+C738^2&lt;1,1,0)</f>
        <v>1</v>
      </c>
      <c r="G738" s="17">
        <f>IF(B738^2+C738^2&lt;1,1,1)</f>
        <v>1</v>
      </c>
    </row>
    <row r="739" spans="1:7" ht="12.8">
      <c r="A739" s="1">
        <v>732</v>
      </c>
      <c r="B739" s="1">
        <f>1-2*RAND()</f>
        <v>-0.486509051977281</v>
      </c>
      <c r="C739" s="1">
        <f>1-2*RAND()</f>
        <v>0.932266229081309</v>
      </c>
      <c r="D739" s="1">
        <f>IF(B739^2+C739^2&lt;1,B739,0)</f>
        <v>0</v>
      </c>
      <c r="E739" s="1">
        <f>IF(B739^2+C739^2&lt;1,C739,0)</f>
        <v>0</v>
      </c>
      <c r="F739" s="1">
        <f>IF(B739^2+C739^2&lt;1,1,0)</f>
        <v>0</v>
      </c>
      <c r="G739" s="17">
        <f>IF(B739^2+C739^2&lt;1,1,1)</f>
        <v>1</v>
      </c>
    </row>
    <row r="740" spans="1:7" ht="12.8">
      <c r="A740" s="1">
        <v>733</v>
      </c>
      <c r="B740" s="1">
        <f>1-2*RAND()</f>
        <v>-0.420372248997613</v>
      </c>
      <c r="C740" s="1">
        <f>1-2*RAND()</f>
        <v>0.786196633020624</v>
      </c>
      <c r="D740" s="1">
        <f>IF(B740^2+C740^2&lt;1,B740,0)</f>
        <v>-0.420372248997613</v>
      </c>
      <c r="E740" s="1">
        <f>IF(B740^2+C740^2&lt;1,C740,0)</f>
        <v>0.786196633020624</v>
      </c>
      <c r="F740" s="1">
        <f>IF(B740^2+C740^2&lt;1,1,0)</f>
        <v>1</v>
      </c>
      <c r="G740" s="17">
        <f>IF(B740^2+C740^2&lt;1,1,1)</f>
        <v>1</v>
      </c>
    </row>
    <row r="741" spans="1:7" ht="12.8">
      <c r="A741" s="1">
        <v>734</v>
      </c>
      <c r="B741" s="1">
        <f>1-2*RAND()</f>
        <v>0.67078260178987</v>
      </c>
      <c r="C741" s="1">
        <f>1-2*RAND()</f>
        <v>0.679953621327464</v>
      </c>
      <c r="D741" s="1">
        <f>IF(B741^2+C741^2&lt;1,B741,0)</f>
        <v>0.67078260178987</v>
      </c>
      <c r="E741" s="1">
        <f>IF(B741^2+C741^2&lt;1,C741,0)</f>
        <v>0.679953621327464</v>
      </c>
      <c r="F741" s="1">
        <f>IF(B741^2+C741^2&lt;1,1,0)</f>
        <v>1</v>
      </c>
      <c r="G741" s="17">
        <f>IF(B741^2+C741^2&lt;1,1,1)</f>
        <v>1</v>
      </c>
    </row>
    <row r="742" spans="1:7" ht="12.8">
      <c r="A742" s="1">
        <v>735</v>
      </c>
      <c r="B742" s="1">
        <f>1-2*RAND()</f>
        <v>0.340053632201226</v>
      </c>
      <c r="C742" s="1">
        <f>1-2*RAND()</f>
        <v>0.0897079409985281</v>
      </c>
      <c r="D742" s="1">
        <f>IF(B742^2+C742^2&lt;1,B742,0)</f>
        <v>0.340053632201226</v>
      </c>
      <c r="E742" s="1">
        <f>IF(B742^2+C742^2&lt;1,C742,0)</f>
        <v>0.0897079409985281</v>
      </c>
      <c r="F742" s="1">
        <f>IF(B742^2+C742^2&lt;1,1,0)</f>
        <v>1</v>
      </c>
      <c r="G742" s="17">
        <f>IF(B742^2+C742^2&lt;1,1,1)</f>
        <v>1</v>
      </c>
    </row>
    <row r="743" spans="1:7" ht="12.8">
      <c r="A743" s="1">
        <v>736</v>
      </c>
      <c r="B743" s="1">
        <f>1-2*RAND()</f>
        <v>-0.12129605467853</v>
      </c>
      <c r="C743" s="1">
        <f>1-2*RAND()</f>
        <v>-0.212812884096392</v>
      </c>
      <c r="D743" s="1">
        <f>IF(B743^2+C743^2&lt;1,B743,0)</f>
        <v>-0.12129605467853</v>
      </c>
      <c r="E743" s="1">
        <f>IF(B743^2+C743^2&lt;1,C743,0)</f>
        <v>-0.212812884096392</v>
      </c>
      <c r="F743" s="1">
        <f>IF(B743^2+C743^2&lt;1,1,0)</f>
        <v>1</v>
      </c>
      <c r="G743" s="17">
        <f>IF(B743^2+C743^2&lt;1,1,1)</f>
        <v>1</v>
      </c>
    </row>
    <row r="744" spans="1:7" ht="12.8">
      <c r="A744" s="1">
        <v>737</v>
      </c>
      <c r="B744" s="1">
        <f>1-2*RAND()</f>
        <v>-0.630242855193685</v>
      </c>
      <c r="C744" s="1">
        <f>1-2*RAND()</f>
        <v>0.204778110387523</v>
      </c>
      <c r="D744" s="1">
        <f>IF(B744^2+C744^2&lt;1,B744,0)</f>
        <v>-0.630242855193685</v>
      </c>
      <c r="E744" s="1">
        <f>IF(B744^2+C744^2&lt;1,C744,0)</f>
        <v>0.204778110387523</v>
      </c>
      <c r="F744" s="1">
        <f>IF(B744^2+C744^2&lt;1,1,0)</f>
        <v>1</v>
      </c>
      <c r="G744" s="17">
        <f>IF(B744^2+C744^2&lt;1,1,1)</f>
        <v>1</v>
      </c>
    </row>
    <row r="745" spans="1:7" ht="12.8">
      <c r="A745" s="1">
        <v>738</v>
      </c>
      <c r="B745" s="1">
        <f>1-2*RAND()</f>
        <v>0.584325131212677</v>
      </c>
      <c r="C745" s="1">
        <f>1-2*RAND()</f>
        <v>0.242678226558315</v>
      </c>
      <c r="D745" s="1">
        <f>IF(B745^2+C745^2&lt;1,B745,0)</f>
        <v>0.584325131212677</v>
      </c>
      <c r="E745" s="1">
        <f>IF(B745^2+C745^2&lt;1,C745,0)</f>
        <v>0.242678226558315</v>
      </c>
      <c r="F745" s="1">
        <f>IF(B745^2+C745^2&lt;1,1,0)</f>
        <v>1</v>
      </c>
      <c r="G745" s="17">
        <f>IF(B745^2+C745^2&lt;1,1,1)</f>
        <v>1</v>
      </c>
    </row>
    <row r="746" spans="1:7" ht="12.8">
      <c r="A746" s="1">
        <v>739</v>
      </c>
      <c r="B746" s="1">
        <f>1-2*RAND()</f>
        <v>0.192462908238337</v>
      </c>
      <c r="C746" s="1">
        <f>1-2*RAND()</f>
        <v>0.939457053140961</v>
      </c>
      <c r="D746" s="1">
        <f>IF(B746^2+C746^2&lt;1,B746,0)</f>
        <v>0.192462908238337</v>
      </c>
      <c r="E746" s="1">
        <f>IF(B746^2+C746^2&lt;1,C746,0)</f>
        <v>0.939457053140961</v>
      </c>
      <c r="F746" s="1">
        <f>IF(B746^2+C746^2&lt;1,1,0)</f>
        <v>1</v>
      </c>
      <c r="G746" s="17">
        <f>IF(B746^2+C746^2&lt;1,1,1)</f>
        <v>1</v>
      </c>
    </row>
    <row r="747" spans="1:7" ht="12.8">
      <c r="A747" s="1">
        <v>740</v>
      </c>
      <c r="B747" s="1">
        <f>1-2*RAND()</f>
        <v>-0.399705529128089</v>
      </c>
      <c r="C747" s="1">
        <f>1-2*RAND()</f>
        <v>-0.266166486083086</v>
      </c>
      <c r="D747" s="1">
        <f>IF(B747^2+C747^2&lt;1,B747,0)</f>
        <v>-0.399705529128089</v>
      </c>
      <c r="E747" s="1">
        <f>IF(B747^2+C747^2&lt;1,C747,0)</f>
        <v>-0.266166486083086</v>
      </c>
      <c r="F747" s="1">
        <f>IF(B747^2+C747^2&lt;1,1,0)</f>
        <v>1</v>
      </c>
      <c r="G747" s="17">
        <f>IF(B747^2+C747^2&lt;1,1,1)</f>
        <v>1</v>
      </c>
    </row>
    <row r="748" spans="1:7" ht="12.8">
      <c r="A748" s="1">
        <v>741</v>
      </c>
      <c r="B748" s="1">
        <f>1-2*RAND()</f>
        <v>-0.335120188744111</v>
      </c>
      <c r="C748" s="1">
        <f>1-2*RAND()</f>
        <v>-0.516233111883622</v>
      </c>
      <c r="D748" s="1">
        <f>IF(B748^2+C748^2&lt;1,B748,0)</f>
        <v>-0.335120188744111</v>
      </c>
      <c r="E748" s="1">
        <f>IF(B748^2+C748^2&lt;1,C748,0)</f>
        <v>-0.516233111883622</v>
      </c>
      <c r="F748" s="1">
        <f>IF(B748^2+C748^2&lt;1,1,0)</f>
        <v>1</v>
      </c>
      <c r="G748" s="17">
        <f>IF(B748^2+C748^2&lt;1,1,1)</f>
        <v>1</v>
      </c>
    </row>
    <row r="749" spans="1:7" ht="12.8">
      <c r="A749" s="1">
        <v>742</v>
      </c>
      <c r="B749" s="1">
        <f>1-2*RAND()</f>
        <v>-0.217130996156448</v>
      </c>
      <c r="C749" s="1">
        <f>1-2*RAND()</f>
        <v>-0.10012508125947</v>
      </c>
      <c r="D749" s="1">
        <f>IF(B749^2+C749^2&lt;1,B749,0)</f>
        <v>-0.217130996156448</v>
      </c>
      <c r="E749" s="1">
        <f>IF(B749^2+C749^2&lt;1,C749,0)</f>
        <v>-0.10012508125947</v>
      </c>
      <c r="F749" s="1">
        <f>IF(B749^2+C749^2&lt;1,1,0)</f>
        <v>1</v>
      </c>
      <c r="G749" s="17">
        <f>IF(B749^2+C749^2&lt;1,1,1)</f>
        <v>1</v>
      </c>
    </row>
    <row r="750" spans="1:7" ht="12.8">
      <c r="A750" s="1">
        <v>743</v>
      </c>
      <c r="B750" s="1">
        <f>1-2*RAND()</f>
        <v>-0.711047191125921</v>
      </c>
      <c r="C750" s="1">
        <f>1-2*RAND()</f>
        <v>-0.472556080865583</v>
      </c>
      <c r="D750" s="1">
        <f>IF(B750^2+C750^2&lt;1,B750,0)</f>
        <v>-0.711047191125921</v>
      </c>
      <c r="E750" s="1">
        <f>IF(B750^2+C750^2&lt;1,C750,0)</f>
        <v>-0.472556080865583</v>
      </c>
      <c r="F750" s="1">
        <f>IF(B750^2+C750^2&lt;1,1,0)</f>
        <v>1</v>
      </c>
      <c r="G750" s="17">
        <f>IF(B750^2+C750^2&lt;1,1,1)</f>
        <v>1</v>
      </c>
    </row>
    <row r="751" spans="1:7" ht="12.8">
      <c r="A751" s="1">
        <v>744</v>
      </c>
      <c r="B751" s="1">
        <f>1-2*RAND()</f>
        <v>-0.305643235437993</v>
      </c>
      <c r="C751" s="1">
        <f>1-2*RAND()</f>
        <v>-0.561181248381464</v>
      </c>
      <c r="D751" s="1">
        <f>IF(B751^2+C751^2&lt;1,B751,0)</f>
        <v>-0.305643235437993</v>
      </c>
      <c r="E751" s="1">
        <f>IF(B751^2+C751^2&lt;1,C751,0)</f>
        <v>-0.561181248381464</v>
      </c>
      <c r="F751" s="1">
        <f>IF(B751^2+C751^2&lt;1,1,0)</f>
        <v>1</v>
      </c>
      <c r="G751" s="17">
        <f>IF(B751^2+C751^2&lt;1,1,1)</f>
        <v>1</v>
      </c>
    </row>
    <row r="752" spans="1:7" ht="12.8">
      <c r="A752" s="1">
        <v>745</v>
      </c>
      <c r="B752" s="1">
        <f>1-2*RAND()</f>
        <v>0.530397980541234</v>
      </c>
      <c r="C752" s="1">
        <f>1-2*RAND()</f>
        <v>-0.873880589020043</v>
      </c>
      <c r="D752" s="1">
        <f>IF(B752^2+C752^2&lt;1,B752,0)</f>
        <v>0</v>
      </c>
      <c r="E752" s="1">
        <f>IF(B752^2+C752^2&lt;1,C752,0)</f>
        <v>0</v>
      </c>
      <c r="F752" s="1">
        <f>IF(B752^2+C752^2&lt;1,1,0)</f>
        <v>0</v>
      </c>
      <c r="G752" s="17">
        <f>IF(B752^2+C752^2&lt;1,1,1)</f>
        <v>1</v>
      </c>
    </row>
    <row r="753" spans="1:7" ht="12.8">
      <c r="A753" s="1">
        <v>746</v>
      </c>
      <c r="B753" s="1">
        <f>1-2*RAND()</f>
        <v>-0.358172607218509</v>
      </c>
      <c r="C753" s="1">
        <f>1-2*RAND()</f>
        <v>0.156062230305214</v>
      </c>
      <c r="D753" s="1">
        <f>IF(B753^2+C753^2&lt;1,B753,0)</f>
        <v>-0.358172607218509</v>
      </c>
      <c r="E753" s="1">
        <f>IF(B753^2+C753^2&lt;1,C753,0)</f>
        <v>0.156062230305214</v>
      </c>
      <c r="F753" s="1">
        <f>IF(B753^2+C753^2&lt;1,1,0)</f>
        <v>1</v>
      </c>
      <c r="G753" s="17">
        <f>IF(B753^2+C753^2&lt;1,1,1)</f>
        <v>1</v>
      </c>
    </row>
    <row r="754" spans="1:7" ht="12.8">
      <c r="A754" s="1">
        <v>747</v>
      </c>
      <c r="B754" s="1">
        <f>1-2*RAND()</f>
        <v>-0.222745147582875</v>
      </c>
      <c r="C754" s="1">
        <f>1-2*RAND()</f>
        <v>0.738496838137337</v>
      </c>
      <c r="D754" s="1">
        <f>IF(B754^2+C754^2&lt;1,B754,0)</f>
        <v>-0.222745147582875</v>
      </c>
      <c r="E754" s="1">
        <f>IF(B754^2+C754^2&lt;1,C754,0)</f>
        <v>0.738496838137337</v>
      </c>
      <c r="F754" s="1">
        <f>IF(B754^2+C754^2&lt;1,1,0)</f>
        <v>1</v>
      </c>
      <c r="G754" s="17">
        <f>IF(B754^2+C754^2&lt;1,1,1)</f>
        <v>1</v>
      </c>
    </row>
    <row r="755" spans="1:7" ht="12.8">
      <c r="A755" s="1">
        <v>748</v>
      </c>
      <c r="B755" s="1">
        <f>1-2*RAND()</f>
        <v>-0.423677767249243</v>
      </c>
      <c r="C755" s="1">
        <f>1-2*RAND()</f>
        <v>-0.275056053042936</v>
      </c>
      <c r="D755" s="1">
        <f>IF(B755^2+C755^2&lt;1,B755,0)</f>
        <v>-0.423677767249243</v>
      </c>
      <c r="E755" s="1">
        <f>IF(B755^2+C755^2&lt;1,C755,0)</f>
        <v>-0.275056053042936</v>
      </c>
      <c r="F755" s="1">
        <f>IF(B755^2+C755^2&lt;1,1,0)</f>
        <v>1</v>
      </c>
      <c r="G755" s="17">
        <f>IF(B755^2+C755^2&lt;1,1,1)</f>
        <v>1</v>
      </c>
    </row>
    <row r="756" spans="1:7" ht="12.8">
      <c r="A756" s="1">
        <v>749</v>
      </c>
      <c r="B756" s="1">
        <f>1-2*RAND()</f>
        <v>-0.292506110715634</v>
      </c>
      <c r="C756" s="1">
        <f>1-2*RAND()</f>
        <v>-0.00378888521406395</v>
      </c>
      <c r="D756" s="1">
        <f>IF(B756^2+C756^2&lt;1,B756,0)</f>
        <v>-0.292506110715634</v>
      </c>
      <c r="E756" s="1">
        <f>IF(B756^2+C756^2&lt;1,C756,0)</f>
        <v>-0.00378888521406395</v>
      </c>
      <c r="F756" s="1">
        <f>IF(B756^2+C756^2&lt;1,1,0)</f>
        <v>1</v>
      </c>
      <c r="G756" s="17">
        <f>IF(B756^2+C756^2&lt;1,1,1)</f>
        <v>1</v>
      </c>
    </row>
    <row r="757" spans="1:7" ht="12.8">
      <c r="A757" s="1">
        <v>750</v>
      </c>
      <c r="B757" s="1">
        <f>1-2*RAND()</f>
        <v>-0.388853962750528</v>
      </c>
      <c r="C757" s="1">
        <f>1-2*RAND()</f>
        <v>-0.749408675090835</v>
      </c>
      <c r="D757" s="1">
        <f>IF(B757^2+C757^2&lt;1,B757,0)</f>
        <v>-0.388853962750528</v>
      </c>
      <c r="E757" s="1">
        <f>IF(B757^2+C757^2&lt;1,C757,0)</f>
        <v>-0.749408675090835</v>
      </c>
      <c r="F757" s="1">
        <f>IF(B757^2+C757^2&lt;1,1,0)</f>
        <v>1</v>
      </c>
      <c r="G757" s="17">
        <f>IF(B757^2+C757^2&lt;1,1,1)</f>
        <v>1</v>
      </c>
    </row>
    <row r="758" spans="1:7" ht="12.8">
      <c r="A758" s="1">
        <v>751</v>
      </c>
      <c r="B758" s="1">
        <f>1-2*RAND()</f>
        <v>-0.271866084724264</v>
      </c>
      <c r="C758" s="1">
        <f>1-2*RAND()</f>
        <v>-0.851467328369051</v>
      </c>
      <c r="D758" s="1">
        <f>IF(B758^2+C758^2&lt;1,B758,0)</f>
        <v>-0.271866084724264</v>
      </c>
      <c r="E758" s="1">
        <f>IF(B758^2+C758^2&lt;1,C758,0)</f>
        <v>-0.851467328369051</v>
      </c>
      <c r="F758" s="1">
        <f>IF(B758^2+C758^2&lt;1,1,0)</f>
        <v>1</v>
      </c>
      <c r="G758" s="17">
        <f>IF(B758^2+C758^2&lt;1,1,1)</f>
        <v>1</v>
      </c>
    </row>
    <row r="759" spans="1:7" ht="12.8">
      <c r="A759" s="1">
        <v>752</v>
      </c>
      <c r="B759" s="1">
        <f>1-2*RAND()</f>
        <v>0.156273737410384</v>
      </c>
      <c r="C759" s="1">
        <f>1-2*RAND()</f>
        <v>-0.707969596094711</v>
      </c>
      <c r="D759" s="1">
        <f>IF(B759^2+C759^2&lt;1,B759,0)</f>
        <v>0.156273737410384</v>
      </c>
      <c r="E759" s="1">
        <f>IF(B759^2+C759^2&lt;1,C759,0)</f>
        <v>-0.707969596094711</v>
      </c>
      <c r="F759" s="1">
        <f>IF(B759^2+C759^2&lt;1,1,0)</f>
        <v>1</v>
      </c>
      <c r="G759" s="17">
        <f>IF(B759^2+C759^2&lt;1,1,1)</f>
        <v>1</v>
      </c>
    </row>
    <row r="760" spans="1:7" ht="12.8">
      <c r="A760" s="1">
        <v>753</v>
      </c>
      <c r="B760" s="1">
        <f>1-2*RAND()</f>
        <v>0.226461981248766</v>
      </c>
      <c r="C760" s="1">
        <f>1-2*RAND()</f>
        <v>0.757887987251291</v>
      </c>
      <c r="D760" s="1">
        <f>IF(B760^2+C760^2&lt;1,B760,0)</f>
        <v>0.226461981248766</v>
      </c>
      <c r="E760" s="1">
        <f>IF(B760^2+C760^2&lt;1,C760,0)</f>
        <v>0.757887987251291</v>
      </c>
      <c r="F760" s="1">
        <f>IF(B760^2+C760^2&lt;1,1,0)</f>
        <v>1</v>
      </c>
      <c r="G760" s="17">
        <f>IF(B760^2+C760^2&lt;1,1,1)</f>
        <v>1</v>
      </c>
    </row>
    <row r="761" spans="1:7" ht="12.8">
      <c r="A761" s="1">
        <v>754</v>
      </c>
      <c r="B761" s="1">
        <f>1-2*RAND()</f>
        <v>0.0384180793832478</v>
      </c>
      <c r="C761" s="1">
        <f>1-2*RAND()</f>
        <v>-0.567809531859529</v>
      </c>
      <c r="D761" s="1">
        <f>IF(B761^2+C761^2&lt;1,B761,0)</f>
        <v>0.0384180793832478</v>
      </c>
      <c r="E761" s="1">
        <f>IF(B761^2+C761^2&lt;1,C761,0)</f>
        <v>-0.567809531859529</v>
      </c>
      <c r="F761" s="1">
        <f>IF(B761^2+C761^2&lt;1,1,0)</f>
        <v>1</v>
      </c>
      <c r="G761" s="17">
        <f>IF(B761^2+C761^2&lt;1,1,1)</f>
        <v>1</v>
      </c>
    </row>
    <row r="762" spans="1:7" ht="12.8">
      <c r="A762" s="1">
        <v>755</v>
      </c>
      <c r="B762" s="1">
        <f>1-2*RAND()</f>
        <v>-0.30878607973336</v>
      </c>
      <c r="C762" s="1">
        <f>1-2*RAND()</f>
        <v>-0.495262360294037</v>
      </c>
      <c r="D762" s="1">
        <f>IF(B762^2+C762^2&lt;1,B762,0)</f>
        <v>-0.30878607973336</v>
      </c>
      <c r="E762" s="1">
        <f>IF(B762^2+C762^2&lt;1,C762,0)</f>
        <v>-0.495262360294037</v>
      </c>
      <c r="F762" s="1">
        <f>IF(B762^2+C762^2&lt;1,1,0)</f>
        <v>1</v>
      </c>
      <c r="G762" s="17">
        <f>IF(B762^2+C762^2&lt;1,1,1)</f>
        <v>1</v>
      </c>
    </row>
    <row r="763" spans="1:7" ht="12.8">
      <c r="A763" s="1">
        <v>756</v>
      </c>
      <c r="B763" s="1">
        <f>1-2*RAND()</f>
        <v>0.0762498563414575</v>
      </c>
      <c r="C763" s="1">
        <f>1-2*RAND()</f>
        <v>0.884361831647096</v>
      </c>
      <c r="D763" s="1">
        <f>IF(B763^2+C763^2&lt;1,B763,0)</f>
        <v>0.0762498563414575</v>
      </c>
      <c r="E763" s="1">
        <f>IF(B763^2+C763^2&lt;1,C763,0)</f>
        <v>0.884361831647096</v>
      </c>
      <c r="F763" s="1">
        <f>IF(B763^2+C763^2&lt;1,1,0)</f>
        <v>1</v>
      </c>
      <c r="G763" s="17">
        <f>IF(B763^2+C763^2&lt;1,1,1)</f>
        <v>1</v>
      </c>
    </row>
    <row r="764" spans="1:7" ht="12.8">
      <c r="A764" s="1">
        <v>757</v>
      </c>
      <c r="B764" s="1">
        <f>1-2*RAND()</f>
        <v>-0.979808533131829</v>
      </c>
      <c r="C764" s="1">
        <f>1-2*RAND()</f>
        <v>0.664828433575373</v>
      </c>
      <c r="D764" s="1">
        <f>IF(B764^2+C764^2&lt;1,B764,0)</f>
        <v>0</v>
      </c>
      <c r="E764" s="1">
        <f>IF(B764^2+C764^2&lt;1,C764,0)</f>
        <v>0</v>
      </c>
      <c r="F764" s="1">
        <f>IF(B764^2+C764^2&lt;1,1,0)</f>
        <v>0</v>
      </c>
      <c r="G764" s="17">
        <f>IF(B764^2+C764^2&lt;1,1,1)</f>
        <v>1</v>
      </c>
    </row>
    <row r="765" spans="1:7" ht="12.8">
      <c r="A765" s="1">
        <v>758</v>
      </c>
      <c r="B765" s="1">
        <f>1-2*RAND()</f>
        <v>-0.418729947062905</v>
      </c>
      <c r="C765" s="1">
        <f>1-2*RAND()</f>
        <v>-0.483718857952996</v>
      </c>
      <c r="D765" s="1">
        <f>IF(B765^2+C765^2&lt;1,B765,0)</f>
        <v>-0.418729947062905</v>
      </c>
      <c r="E765" s="1">
        <f>IF(B765^2+C765^2&lt;1,C765,0)</f>
        <v>-0.483718857952996</v>
      </c>
      <c r="F765" s="1">
        <f>IF(B765^2+C765^2&lt;1,1,0)</f>
        <v>1</v>
      </c>
      <c r="G765" s="17">
        <f>IF(B765^2+C765^2&lt;1,1,1)</f>
        <v>1</v>
      </c>
    </row>
    <row r="766" spans="1:7" ht="12.8">
      <c r="A766" s="1">
        <v>759</v>
      </c>
      <c r="B766" s="1">
        <f>1-2*RAND()</f>
        <v>-0.619074285643352</v>
      </c>
      <c r="C766" s="1">
        <f>1-2*RAND()</f>
        <v>0.187890907272185</v>
      </c>
      <c r="D766" s="1">
        <f>IF(B766^2+C766^2&lt;1,B766,0)</f>
        <v>-0.619074285643352</v>
      </c>
      <c r="E766" s="1">
        <f>IF(B766^2+C766^2&lt;1,C766,0)</f>
        <v>0.187890907272185</v>
      </c>
      <c r="F766" s="1">
        <f>IF(B766^2+C766^2&lt;1,1,0)</f>
        <v>1</v>
      </c>
      <c r="G766" s="17">
        <f>IF(B766^2+C766^2&lt;1,1,1)</f>
        <v>1</v>
      </c>
    </row>
    <row r="767" spans="1:7" ht="12.8">
      <c r="A767" s="1">
        <v>760</v>
      </c>
      <c r="B767" s="1">
        <f>1-2*RAND()</f>
        <v>-0.444356978741443</v>
      </c>
      <c r="C767" s="1">
        <f>1-2*RAND()</f>
        <v>-0.498973706200075</v>
      </c>
      <c r="D767" s="1">
        <f>IF(B767^2+C767^2&lt;1,B767,0)</f>
        <v>-0.444356978741443</v>
      </c>
      <c r="E767" s="1">
        <f>IF(B767^2+C767^2&lt;1,C767,0)</f>
        <v>-0.498973706200075</v>
      </c>
      <c r="F767" s="1">
        <f>IF(B767^2+C767^2&lt;1,1,0)</f>
        <v>1</v>
      </c>
      <c r="G767" s="17">
        <f>IF(B767^2+C767^2&lt;1,1,1)</f>
        <v>1</v>
      </c>
    </row>
    <row r="768" spans="1:7" ht="12.8">
      <c r="A768" s="1">
        <v>761</v>
      </c>
      <c r="B768" s="1">
        <f>1-2*RAND()</f>
        <v>0.1601274423999</v>
      </c>
      <c r="C768" s="1">
        <f>1-2*RAND()</f>
        <v>0.365962315732465</v>
      </c>
      <c r="D768" s="1">
        <f>IF(B768^2+C768^2&lt;1,B768,0)</f>
        <v>0.1601274423999</v>
      </c>
      <c r="E768" s="1">
        <f>IF(B768^2+C768^2&lt;1,C768,0)</f>
        <v>0.365962315732465</v>
      </c>
      <c r="F768" s="1">
        <f>IF(B768^2+C768^2&lt;1,1,0)</f>
        <v>1</v>
      </c>
      <c r="G768" s="17">
        <f>IF(B768^2+C768^2&lt;1,1,1)</f>
        <v>1</v>
      </c>
    </row>
    <row r="769" spans="1:7" ht="12.8">
      <c r="A769" s="1">
        <v>762</v>
      </c>
      <c r="B769" s="1">
        <f>1-2*RAND()</f>
        <v>-0.217238296323547</v>
      </c>
      <c r="C769" s="1">
        <f>1-2*RAND()</f>
        <v>0.778653955685876</v>
      </c>
      <c r="D769" s="1">
        <f>IF(B769^2+C769^2&lt;1,B769,0)</f>
        <v>-0.217238296323547</v>
      </c>
      <c r="E769" s="1">
        <f>IF(B769^2+C769^2&lt;1,C769,0)</f>
        <v>0.778653955685876</v>
      </c>
      <c r="F769" s="1">
        <f>IF(B769^2+C769^2&lt;1,1,0)</f>
        <v>1</v>
      </c>
      <c r="G769" s="17">
        <f>IF(B769^2+C769^2&lt;1,1,1)</f>
        <v>1</v>
      </c>
    </row>
    <row r="770" spans="1:7" ht="12.8">
      <c r="A770" s="1">
        <v>763</v>
      </c>
      <c r="B770" s="1">
        <f>1-2*RAND()</f>
        <v>-0.432839277011492</v>
      </c>
      <c r="C770" s="1">
        <f>1-2*RAND()</f>
        <v>0.233637876503566</v>
      </c>
      <c r="D770" s="1">
        <f>IF(B770^2+C770^2&lt;1,B770,0)</f>
        <v>-0.432839277011492</v>
      </c>
      <c r="E770" s="1">
        <f>IF(B770^2+C770^2&lt;1,C770,0)</f>
        <v>0.233637876503566</v>
      </c>
      <c r="F770" s="1">
        <f>IF(B770^2+C770^2&lt;1,1,0)</f>
        <v>1</v>
      </c>
      <c r="G770" s="17">
        <f>IF(B770^2+C770^2&lt;1,1,1)</f>
        <v>1</v>
      </c>
    </row>
    <row r="771" spans="1:7" ht="12.8">
      <c r="A771" s="1">
        <v>764</v>
      </c>
      <c r="B771" s="1">
        <f>1-2*RAND()</f>
        <v>-0.0159077718312057</v>
      </c>
      <c r="C771" s="1">
        <f>1-2*RAND()</f>
        <v>0.789309592279831</v>
      </c>
      <c r="D771" s="1">
        <f>IF(B771^2+C771^2&lt;1,B771,0)</f>
        <v>-0.0159077718312057</v>
      </c>
      <c r="E771" s="1">
        <f>IF(B771^2+C771^2&lt;1,C771,0)</f>
        <v>0.789309592279831</v>
      </c>
      <c r="F771" s="1">
        <f>IF(B771^2+C771^2&lt;1,1,0)</f>
        <v>1</v>
      </c>
      <c r="G771" s="17">
        <f>IF(B771^2+C771^2&lt;1,1,1)</f>
        <v>1</v>
      </c>
    </row>
    <row r="772" spans="1:7" ht="12.8">
      <c r="A772" s="1">
        <v>765</v>
      </c>
      <c r="B772" s="1">
        <f>1-2*RAND()</f>
        <v>-0.145649570423894</v>
      </c>
      <c r="C772" s="1">
        <f>1-2*RAND()</f>
        <v>0.0407381200160063</v>
      </c>
      <c r="D772" s="1">
        <f>IF(B772^2+C772^2&lt;1,B772,0)</f>
        <v>-0.145649570423894</v>
      </c>
      <c r="E772" s="1">
        <f>IF(B772^2+C772^2&lt;1,C772,0)</f>
        <v>0.0407381200160063</v>
      </c>
      <c r="F772" s="1">
        <f>IF(B772^2+C772^2&lt;1,1,0)</f>
        <v>1</v>
      </c>
      <c r="G772" s="17">
        <f>IF(B772^2+C772^2&lt;1,1,1)</f>
        <v>1</v>
      </c>
    </row>
    <row r="773" spans="1:7" ht="12.8">
      <c r="A773" s="1">
        <v>766</v>
      </c>
      <c r="B773" s="1">
        <f>1-2*RAND()</f>
        <v>0.710917254213731</v>
      </c>
      <c r="C773" s="1">
        <f>1-2*RAND()</f>
        <v>0.631020453097309</v>
      </c>
      <c r="D773" s="1">
        <f>IF(B773^2+C773^2&lt;1,B773,0)</f>
        <v>0.710917254213731</v>
      </c>
      <c r="E773" s="1">
        <f>IF(B773^2+C773^2&lt;1,C773,0)</f>
        <v>0.631020453097309</v>
      </c>
      <c r="F773" s="1">
        <f>IF(B773^2+C773^2&lt;1,1,0)</f>
        <v>1</v>
      </c>
      <c r="G773" s="17">
        <f>IF(B773^2+C773^2&lt;1,1,1)</f>
        <v>1</v>
      </c>
    </row>
    <row r="774" spans="1:7" ht="12.8">
      <c r="A774" s="1">
        <v>767</v>
      </c>
      <c r="B774" s="1">
        <f>1-2*RAND()</f>
        <v>-0.84602604041262</v>
      </c>
      <c r="C774" s="1">
        <f>1-2*RAND()</f>
        <v>0.116388994730568</v>
      </c>
      <c r="D774" s="1">
        <f>IF(B774^2+C774^2&lt;1,B774,0)</f>
        <v>-0.84602604041262</v>
      </c>
      <c r="E774" s="1">
        <f>IF(B774^2+C774^2&lt;1,C774,0)</f>
        <v>0.116388994730568</v>
      </c>
      <c r="F774" s="1">
        <f>IF(B774^2+C774^2&lt;1,1,0)</f>
        <v>1</v>
      </c>
      <c r="G774" s="17">
        <f>IF(B774^2+C774^2&lt;1,1,1)</f>
        <v>1</v>
      </c>
    </row>
    <row r="775" spans="1:7" ht="12.8">
      <c r="A775" s="1">
        <v>768</v>
      </c>
      <c r="B775" s="1">
        <f>1-2*RAND()</f>
        <v>-0.526032815472392</v>
      </c>
      <c r="C775" s="1">
        <f>1-2*RAND()</f>
        <v>0.583564938673246</v>
      </c>
      <c r="D775" s="1">
        <f>IF(B775^2+C775^2&lt;1,B775,0)</f>
        <v>-0.526032815472392</v>
      </c>
      <c r="E775" s="1">
        <f>IF(B775^2+C775^2&lt;1,C775,0)</f>
        <v>0.583564938673246</v>
      </c>
      <c r="F775" s="1">
        <f>IF(B775^2+C775^2&lt;1,1,0)</f>
        <v>1</v>
      </c>
      <c r="G775" s="17">
        <f>IF(B775^2+C775^2&lt;1,1,1)</f>
        <v>1</v>
      </c>
    </row>
    <row r="776" spans="1:7" ht="12.8">
      <c r="A776" s="1">
        <v>769</v>
      </c>
      <c r="B776" s="1">
        <f>1-2*RAND()</f>
        <v>-0.0631679859363747</v>
      </c>
      <c r="C776" s="1">
        <f>1-2*RAND()</f>
        <v>-0.671496541287953</v>
      </c>
      <c r="D776" s="1">
        <f>IF(B776^2+C776^2&lt;1,B776,0)</f>
        <v>-0.0631679859363747</v>
      </c>
      <c r="E776" s="1">
        <f>IF(B776^2+C776^2&lt;1,C776,0)</f>
        <v>-0.671496541287953</v>
      </c>
      <c r="F776" s="1">
        <f>IF(B776^2+C776^2&lt;1,1,0)</f>
        <v>1</v>
      </c>
      <c r="G776" s="17">
        <f>IF(B776^2+C776^2&lt;1,1,1)</f>
        <v>1</v>
      </c>
    </row>
    <row r="777" spans="1:7" ht="12.8">
      <c r="A777" s="1">
        <v>770</v>
      </c>
      <c r="B777" s="1">
        <f>1-2*RAND()</f>
        <v>-0.402691457244488</v>
      </c>
      <c r="C777" s="1">
        <f>1-2*RAND()</f>
        <v>-0.7250757781721</v>
      </c>
      <c r="D777" s="1">
        <f>IF(B777^2+C777^2&lt;1,B777,0)</f>
        <v>-0.402691457244488</v>
      </c>
      <c r="E777" s="1">
        <f>IF(B777^2+C777^2&lt;1,C777,0)</f>
        <v>-0.7250757781721</v>
      </c>
      <c r="F777" s="1">
        <f>IF(B777^2+C777^2&lt;1,1,0)</f>
        <v>1</v>
      </c>
      <c r="G777" s="17">
        <f>IF(B777^2+C777^2&lt;1,1,1)</f>
        <v>1</v>
      </c>
    </row>
    <row r="778" spans="1:7" ht="12.8">
      <c r="A778" s="1">
        <v>771</v>
      </c>
      <c r="B778" s="1">
        <f>1-2*RAND()</f>
        <v>0.305960545502405</v>
      </c>
      <c r="C778" s="1">
        <f>1-2*RAND()</f>
        <v>-0.524168946491671</v>
      </c>
      <c r="D778" s="1">
        <f>IF(B778^2+C778^2&lt;1,B778,0)</f>
        <v>0.305960545502405</v>
      </c>
      <c r="E778" s="1">
        <f>IF(B778^2+C778^2&lt;1,C778,0)</f>
        <v>-0.524168946491671</v>
      </c>
      <c r="F778" s="1">
        <f>IF(B778^2+C778^2&lt;1,1,0)</f>
        <v>1</v>
      </c>
      <c r="G778" s="17">
        <f>IF(B778^2+C778^2&lt;1,1,1)</f>
        <v>1</v>
      </c>
    </row>
    <row r="779" spans="1:7" ht="12.8">
      <c r="A779" s="1">
        <v>772</v>
      </c>
      <c r="B779" s="1">
        <f>1-2*RAND()</f>
        <v>0.443136167908469</v>
      </c>
      <c r="C779" s="1">
        <f>1-2*RAND()</f>
        <v>0.444239992977055</v>
      </c>
      <c r="D779" s="1">
        <f>IF(B779^2+C779^2&lt;1,B779,0)</f>
        <v>0.443136167908469</v>
      </c>
      <c r="E779" s="1">
        <f>IF(B779^2+C779^2&lt;1,C779,0)</f>
        <v>0.444239992977055</v>
      </c>
      <c r="F779" s="1">
        <f>IF(B779^2+C779^2&lt;1,1,0)</f>
        <v>1</v>
      </c>
      <c r="G779" s="17">
        <f>IF(B779^2+C779^2&lt;1,1,1)</f>
        <v>1</v>
      </c>
    </row>
    <row r="780" spans="1:7" ht="12.8">
      <c r="A780" s="1">
        <v>773</v>
      </c>
      <c r="B780" s="1">
        <f>1-2*RAND()</f>
        <v>-0.640693515895542</v>
      </c>
      <c r="C780" s="1">
        <f>1-2*RAND()</f>
        <v>-0.116958049841234</v>
      </c>
      <c r="D780" s="1">
        <f>IF(B780^2+C780^2&lt;1,B780,0)</f>
        <v>-0.640693515895542</v>
      </c>
      <c r="E780" s="1">
        <f>IF(B780^2+C780^2&lt;1,C780,0)</f>
        <v>-0.116958049841234</v>
      </c>
      <c r="F780" s="1">
        <f>IF(B780^2+C780^2&lt;1,1,0)</f>
        <v>1</v>
      </c>
      <c r="G780" s="17">
        <f>IF(B780^2+C780^2&lt;1,1,1)</f>
        <v>1</v>
      </c>
    </row>
    <row r="781" spans="1:7" ht="12.8">
      <c r="A781" s="1">
        <v>774</v>
      </c>
      <c r="B781" s="1">
        <f>1-2*RAND()</f>
        <v>0.4392089969526</v>
      </c>
      <c r="C781" s="1">
        <f>1-2*RAND()</f>
        <v>0.645564337861938</v>
      </c>
      <c r="D781" s="1">
        <f>IF(B781^2+C781^2&lt;1,B781,0)</f>
        <v>0.4392089969526</v>
      </c>
      <c r="E781" s="1">
        <f>IF(B781^2+C781^2&lt;1,C781,0)</f>
        <v>0.645564337861938</v>
      </c>
      <c r="F781" s="1">
        <f>IF(B781^2+C781^2&lt;1,1,0)</f>
        <v>1</v>
      </c>
      <c r="G781" s="17">
        <f>IF(B781^2+C781^2&lt;1,1,1)</f>
        <v>1</v>
      </c>
    </row>
    <row r="782" spans="1:7" ht="12.8">
      <c r="A782" s="1">
        <v>775</v>
      </c>
      <c r="B782" s="1">
        <f>1-2*RAND()</f>
        <v>0.678270807041738</v>
      </c>
      <c r="C782" s="1">
        <f>1-2*RAND()</f>
        <v>0.558551393401428</v>
      </c>
      <c r="D782" s="1">
        <f>IF(B782^2+C782^2&lt;1,B782,0)</f>
        <v>0.678270807041738</v>
      </c>
      <c r="E782" s="1">
        <f>IF(B782^2+C782^2&lt;1,C782,0)</f>
        <v>0.558551393401428</v>
      </c>
      <c r="F782" s="1">
        <f>IF(B782^2+C782^2&lt;1,1,0)</f>
        <v>1</v>
      </c>
      <c r="G782" s="17">
        <f>IF(B782^2+C782^2&lt;1,1,1)</f>
        <v>1</v>
      </c>
    </row>
    <row r="783" spans="1:7" ht="12.8">
      <c r="A783" s="1">
        <v>776</v>
      </c>
      <c r="B783" s="1">
        <f>1-2*RAND()</f>
        <v>-0.220447800464402</v>
      </c>
      <c r="C783" s="1">
        <f>1-2*RAND()</f>
        <v>-0.152895736132044</v>
      </c>
      <c r="D783" s="1">
        <f>IF(B783^2+C783^2&lt;1,B783,0)</f>
        <v>-0.220447800464402</v>
      </c>
      <c r="E783" s="1">
        <f>IF(B783^2+C783^2&lt;1,C783,0)</f>
        <v>-0.152895736132044</v>
      </c>
      <c r="F783" s="1">
        <f>IF(B783^2+C783^2&lt;1,1,0)</f>
        <v>1</v>
      </c>
      <c r="G783" s="17">
        <f>IF(B783^2+C783^2&lt;1,1,1)</f>
        <v>1</v>
      </c>
    </row>
    <row r="784" spans="1:7" ht="12.8">
      <c r="A784" s="1">
        <v>777</v>
      </c>
      <c r="B784" s="1">
        <f>1-2*RAND()</f>
        <v>-0.851236442559647</v>
      </c>
      <c r="C784" s="1">
        <f>1-2*RAND()</f>
        <v>0.604905424889374</v>
      </c>
      <c r="D784" s="1">
        <f>IF(B784^2+C784^2&lt;1,B784,0)</f>
        <v>0</v>
      </c>
      <c r="E784" s="1">
        <f>IF(B784^2+C784^2&lt;1,C784,0)</f>
        <v>0</v>
      </c>
      <c r="F784" s="1">
        <f>IF(B784^2+C784^2&lt;1,1,0)</f>
        <v>0</v>
      </c>
      <c r="G784" s="17">
        <f>IF(B784^2+C784^2&lt;1,1,1)</f>
        <v>1</v>
      </c>
    </row>
    <row r="785" spans="1:7" ht="12.8">
      <c r="A785" s="1">
        <v>778</v>
      </c>
      <c r="B785" s="1">
        <f>1-2*RAND()</f>
        <v>-0.573576602631431</v>
      </c>
      <c r="C785" s="1">
        <f>1-2*RAND()</f>
        <v>0.549368900189951</v>
      </c>
      <c r="D785" s="1">
        <f>IF(B785^2+C785^2&lt;1,B785,0)</f>
        <v>-0.573576602631431</v>
      </c>
      <c r="E785" s="1">
        <f>IF(B785^2+C785^2&lt;1,C785,0)</f>
        <v>0.549368900189951</v>
      </c>
      <c r="F785" s="1">
        <f>IF(B785^2+C785^2&lt;1,1,0)</f>
        <v>1</v>
      </c>
      <c r="G785" s="17">
        <f>IF(B785^2+C785^2&lt;1,1,1)</f>
        <v>1</v>
      </c>
    </row>
    <row r="786" spans="1:7" ht="12.8">
      <c r="A786" s="1">
        <v>779</v>
      </c>
      <c r="B786" s="1">
        <f>1-2*RAND()</f>
        <v>-0.388935257162085</v>
      </c>
      <c r="C786" s="1">
        <f>1-2*RAND()</f>
        <v>0.311070030450225</v>
      </c>
      <c r="D786" s="1">
        <f>IF(B786^2+C786^2&lt;1,B786,0)</f>
        <v>-0.388935257162085</v>
      </c>
      <c r="E786" s="1">
        <f>IF(B786^2+C786^2&lt;1,C786,0)</f>
        <v>0.311070030450225</v>
      </c>
      <c r="F786" s="1">
        <f>IF(B786^2+C786^2&lt;1,1,0)</f>
        <v>1</v>
      </c>
      <c r="G786" s="17">
        <f>IF(B786^2+C786^2&lt;1,1,1)</f>
        <v>1</v>
      </c>
    </row>
    <row r="787" spans="1:7" ht="12.8">
      <c r="A787" s="1">
        <v>780</v>
      </c>
      <c r="B787" s="1">
        <f>1-2*RAND()</f>
        <v>-0.347402810387669</v>
      </c>
      <c r="C787" s="1">
        <f>1-2*RAND()</f>
        <v>-0.657920734227275</v>
      </c>
      <c r="D787" s="1">
        <f>IF(B787^2+C787^2&lt;1,B787,0)</f>
        <v>-0.347402810387669</v>
      </c>
      <c r="E787" s="1">
        <f>IF(B787^2+C787^2&lt;1,C787,0)</f>
        <v>-0.657920734227275</v>
      </c>
      <c r="F787" s="1">
        <f>IF(B787^2+C787^2&lt;1,1,0)</f>
        <v>1</v>
      </c>
      <c r="G787" s="17">
        <f>IF(B787^2+C787^2&lt;1,1,1)</f>
        <v>1</v>
      </c>
    </row>
    <row r="788" spans="1:7" ht="12.8">
      <c r="A788" s="1">
        <v>781</v>
      </c>
      <c r="B788" s="1">
        <f>1-2*RAND()</f>
        <v>0.983640559115976</v>
      </c>
      <c r="C788" s="1">
        <f>1-2*RAND()</f>
        <v>-0.971784294771914</v>
      </c>
      <c r="D788" s="1">
        <f>IF(B788^2+C788^2&lt;1,B788,0)</f>
        <v>0</v>
      </c>
      <c r="E788" s="1">
        <f>IF(B788^2+C788^2&lt;1,C788,0)</f>
        <v>0</v>
      </c>
      <c r="F788" s="1">
        <f>IF(B788^2+C788^2&lt;1,1,0)</f>
        <v>0</v>
      </c>
      <c r="G788" s="17">
        <f>IF(B788^2+C788^2&lt;1,1,1)</f>
        <v>1</v>
      </c>
    </row>
    <row r="789" spans="1:7" ht="12.8">
      <c r="A789" s="1">
        <v>782</v>
      </c>
      <c r="B789" s="1">
        <f>1-2*RAND()</f>
        <v>0.261702344392202</v>
      </c>
      <c r="C789" s="1">
        <f>1-2*RAND()</f>
        <v>0.342950922778651</v>
      </c>
      <c r="D789" s="1">
        <f>IF(B789^2+C789^2&lt;1,B789,0)</f>
        <v>0.261702344392202</v>
      </c>
      <c r="E789" s="1">
        <f>IF(B789^2+C789^2&lt;1,C789,0)</f>
        <v>0.342950922778651</v>
      </c>
      <c r="F789" s="1">
        <f>IF(B789^2+C789^2&lt;1,1,0)</f>
        <v>1</v>
      </c>
      <c r="G789" s="17">
        <f>IF(B789^2+C789^2&lt;1,1,1)</f>
        <v>1</v>
      </c>
    </row>
    <row r="790" spans="1:7" ht="12.8">
      <c r="A790" s="1">
        <v>783</v>
      </c>
      <c r="B790" s="1">
        <f>1-2*RAND()</f>
        <v>0.140562622177945</v>
      </c>
      <c r="C790" s="1">
        <f>1-2*RAND()</f>
        <v>0.0524719638528085</v>
      </c>
      <c r="D790" s="1">
        <f>IF(B790^2+C790^2&lt;1,B790,0)</f>
        <v>0.140562622177945</v>
      </c>
      <c r="E790" s="1">
        <f>IF(B790^2+C790^2&lt;1,C790,0)</f>
        <v>0.0524719638528085</v>
      </c>
      <c r="F790" s="1">
        <f>IF(B790^2+C790^2&lt;1,1,0)</f>
        <v>1</v>
      </c>
      <c r="G790" s="17">
        <f>IF(B790^2+C790^2&lt;1,1,1)</f>
        <v>1</v>
      </c>
    </row>
    <row r="791" spans="1:7" ht="12.8">
      <c r="A791" s="1">
        <v>784</v>
      </c>
      <c r="B791" s="1">
        <f>1-2*RAND()</f>
        <v>-0.80188381173015</v>
      </c>
      <c r="C791" s="1">
        <f>1-2*RAND()</f>
        <v>0.43759607948156</v>
      </c>
      <c r="D791" s="1">
        <f>IF(B791^2+C791^2&lt;1,B791,0)</f>
        <v>-0.80188381173015</v>
      </c>
      <c r="E791" s="1">
        <f>IF(B791^2+C791^2&lt;1,C791,0)</f>
        <v>0.43759607948156</v>
      </c>
      <c r="F791" s="1">
        <f>IF(B791^2+C791^2&lt;1,1,0)</f>
        <v>1</v>
      </c>
      <c r="G791" s="17">
        <f>IF(B791^2+C791^2&lt;1,1,1)</f>
        <v>1</v>
      </c>
    </row>
    <row r="792" spans="1:7" ht="12.8">
      <c r="A792" s="1">
        <v>785</v>
      </c>
      <c r="B792" s="1">
        <f>1-2*RAND()</f>
        <v>0.109060680784089</v>
      </c>
      <c r="C792" s="1">
        <f>1-2*RAND()</f>
        <v>0.478322998600486</v>
      </c>
      <c r="D792" s="1">
        <f>IF(B792^2+C792^2&lt;1,B792,0)</f>
        <v>0.109060680784089</v>
      </c>
      <c r="E792" s="1">
        <f>IF(B792^2+C792^2&lt;1,C792,0)</f>
        <v>0.478322998600486</v>
      </c>
      <c r="F792" s="1">
        <f>IF(B792^2+C792^2&lt;1,1,0)</f>
        <v>1</v>
      </c>
      <c r="G792" s="17">
        <f>IF(B792^2+C792^2&lt;1,1,1)</f>
        <v>1</v>
      </c>
    </row>
    <row r="793" spans="1:7" ht="12.8">
      <c r="A793" s="1">
        <v>786</v>
      </c>
      <c r="B793" s="1">
        <f>1-2*RAND()</f>
        <v>-0.87686610312673</v>
      </c>
      <c r="C793" s="1">
        <f>1-2*RAND()</f>
        <v>0.0594875501367742</v>
      </c>
      <c r="D793" s="1">
        <f>IF(B793^2+C793^2&lt;1,B793,0)</f>
        <v>-0.87686610312673</v>
      </c>
      <c r="E793" s="1">
        <f>IF(B793^2+C793^2&lt;1,C793,0)</f>
        <v>0.0594875501367742</v>
      </c>
      <c r="F793" s="1">
        <f>IF(B793^2+C793^2&lt;1,1,0)</f>
        <v>1</v>
      </c>
      <c r="G793" s="17">
        <f>IF(B793^2+C793^2&lt;1,1,1)</f>
        <v>1</v>
      </c>
    </row>
    <row r="794" spans="1:7" ht="12.8">
      <c r="A794" s="1">
        <v>787</v>
      </c>
      <c r="B794" s="1">
        <f>1-2*RAND()</f>
        <v>-0.0197717680635798</v>
      </c>
      <c r="C794" s="1">
        <f>1-2*RAND()</f>
        <v>-0.554635253220913</v>
      </c>
      <c r="D794" s="1">
        <f>IF(B794^2+C794^2&lt;1,B794,0)</f>
        <v>-0.0197717680635798</v>
      </c>
      <c r="E794" s="1">
        <f>IF(B794^2+C794^2&lt;1,C794,0)</f>
        <v>-0.554635253220913</v>
      </c>
      <c r="F794" s="1">
        <f>IF(B794^2+C794^2&lt;1,1,0)</f>
        <v>1</v>
      </c>
      <c r="G794" s="17">
        <f>IF(B794^2+C794^2&lt;1,1,1)</f>
        <v>1</v>
      </c>
    </row>
    <row r="795" spans="1:7" ht="12.8">
      <c r="A795" s="1">
        <v>788</v>
      </c>
      <c r="B795" s="1">
        <f>1-2*RAND()</f>
        <v>0.532030544779167</v>
      </c>
      <c r="C795" s="1">
        <f>1-2*RAND()</f>
        <v>0.711382635699021</v>
      </c>
      <c r="D795" s="1">
        <f>IF(B795^2+C795^2&lt;1,B795,0)</f>
        <v>0.532030544779167</v>
      </c>
      <c r="E795" s="1">
        <f>IF(B795^2+C795^2&lt;1,C795,0)</f>
        <v>0.711382635699021</v>
      </c>
      <c r="F795" s="1">
        <f>IF(B795^2+C795^2&lt;1,1,0)</f>
        <v>1</v>
      </c>
      <c r="G795" s="17">
        <f>IF(B795^2+C795^2&lt;1,1,1)</f>
        <v>1</v>
      </c>
    </row>
    <row r="796" spans="1:7" ht="12.8">
      <c r="A796" s="1">
        <v>789</v>
      </c>
      <c r="B796" s="1">
        <f>1-2*RAND()</f>
        <v>0.701162529314104</v>
      </c>
      <c r="C796" s="1">
        <f>1-2*RAND()</f>
        <v>-0.468759225108687</v>
      </c>
      <c r="D796" s="1">
        <f>IF(B796^2+C796^2&lt;1,B796,0)</f>
        <v>0.701162529314104</v>
      </c>
      <c r="E796" s="1">
        <f>IF(B796^2+C796^2&lt;1,C796,0)</f>
        <v>-0.468759225108687</v>
      </c>
      <c r="F796" s="1">
        <f>IF(B796^2+C796^2&lt;1,1,0)</f>
        <v>1</v>
      </c>
      <c r="G796" s="17">
        <f>IF(B796^2+C796^2&lt;1,1,1)</f>
        <v>1</v>
      </c>
    </row>
    <row r="797" spans="1:7" ht="12.8">
      <c r="A797" s="1">
        <v>790</v>
      </c>
      <c r="B797" s="1">
        <f>1-2*RAND()</f>
        <v>0.595796796908694</v>
      </c>
      <c r="C797" s="1">
        <f>1-2*RAND()</f>
        <v>0.758582586751994</v>
      </c>
      <c r="D797" s="1">
        <f>IF(B797^2+C797^2&lt;1,B797,0)</f>
        <v>0.595796796908694</v>
      </c>
      <c r="E797" s="1">
        <f>IF(B797^2+C797^2&lt;1,C797,0)</f>
        <v>0.758582586751994</v>
      </c>
      <c r="F797" s="1">
        <f>IF(B797^2+C797^2&lt;1,1,0)</f>
        <v>1</v>
      </c>
      <c r="G797" s="17">
        <f>IF(B797^2+C797^2&lt;1,1,1)</f>
        <v>1</v>
      </c>
    </row>
    <row r="798" spans="1:7" ht="12.8">
      <c r="A798" s="1">
        <v>791</v>
      </c>
      <c r="B798" s="1">
        <f>1-2*RAND()</f>
        <v>0.659559693880565</v>
      </c>
      <c r="C798" s="1">
        <f>1-2*RAND()</f>
        <v>-0.0189917640111599</v>
      </c>
      <c r="D798" s="1">
        <f>IF(B798^2+C798^2&lt;1,B798,0)</f>
        <v>0.659559693880565</v>
      </c>
      <c r="E798" s="1">
        <f>IF(B798^2+C798^2&lt;1,C798,0)</f>
        <v>-0.0189917640111599</v>
      </c>
      <c r="F798" s="1">
        <f>IF(B798^2+C798^2&lt;1,1,0)</f>
        <v>1</v>
      </c>
      <c r="G798" s="17">
        <f>IF(B798^2+C798^2&lt;1,1,1)</f>
        <v>1</v>
      </c>
    </row>
    <row r="799" spans="1:7" ht="12.8">
      <c r="A799" s="1">
        <v>792</v>
      </c>
      <c r="B799" s="1">
        <f>1-2*RAND()</f>
        <v>0.454650127303539</v>
      </c>
      <c r="C799" s="1">
        <f>1-2*RAND()</f>
        <v>-0.775511282809405</v>
      </c>
      <c r="D799" s="1">
        <f>IF(B799^2+C799^2&lt;1,B799,0)</f>
        <v>0.454650127303539</v>
      </c>
      <c r="E799" s="1">
        <f>IF(B799^2+C799^2&lt;1,C799,0)</f>
        <v>-0.775511282809405</v>
      </c>
      <c r="F799" s="1">
        <f>IF(B799^2+C799^2&lt;1,1,0)</f>
        <v>1</v>
      </c>
      <c r="G799" s="17">
        <f>IF(B799^2+C799^2&lt;1,1,1)</f>
        <v>1</v>
      </c>
    </row>
    <row r="800" spans="1:7" ht="12.8">
      <c r="A800" s="1">
        <v>793</v>
      </c>
      <c r="B800" s="1">
        <f>1-2*RAND()</f>
        <v>0.615733601410321</v>
      </c>
      <c r="C800" s="1">
        <f>1-2*RAND()</f>
        <v>0.63595514046489</v>
      </c>
      <c r="D800" s="1">
        <f>IF(B800^2+C800^2&lt;1,B800,0)</f>
        <v>0.615733601410321</v>
      </c>
      <c r="E800" s="1">
        <f>IF(B800^2+C800^2&lt;1,C800,0)</f>
        <v>0.63595514046489</v>
      </c>
      <c r="F800" s="1">
        <f>IF(B800^2+C800^2&lt;1,1,0)</f>
        <v>1</v>
      </c>
      <c r="G800" s="17">
        <f>IF(B800^2+C800^2&lt;1,1,1)</f>
        <v>1</v>
      </c>
    </row>
    <row r="801" spans="1:7" ht="12.8">
      <c r="A801" s="1">
        <v>794</v>
      </c>
      <c r="B801" s="1">
        <f>1-2*RAND()</f>
        <v>-0.212976672931212</v>
      </c>
      <c r="C801" s="1">
        <f>1-2*RAND()</f>
        <v>0.934792172362971</v>
      </c>
      <c r="D801" s="1">
        <f>IF(B801^2+C801^2&lt;1,B801,0)</f>
        <v>-0.212976672931212</v>
      </c>
      <c r="E801" s="1">
        <f>IF(B801^2+C801^2&lt;1,C801,0)</f>
        <v>0.934792172362971</v>
      </c>
      <c r="F801" s="1">
        <f>IF(B801^2+C801^2&lt;1,1,0)</f>
        <v>1</v>
      </c>
      <c r="G801" s="17">
        <f>IF(B801^2+C801^2&lt;1,1,1)</f>
        <v>1</v>
      </c>
    </row>
    <row r="802" spans="1:7" ht="12.8">
      <c r="A802" s="1">
        <v>795</v>
      </c>
      <c r="B802" s="1">
        <f>1-2*RAND()</f>
        <v>0.58174785521816</v>
      </c>
      <c r="C802" s="1">
        <f>1-2*RAND()</f>
        <v>-0.917043679882563</v>
      </c>
      <c r="D802" s="1">
        <f>IF(B802^2+C802^2&lt;1,B802,0)</f>
        <v>0</v>
      </c>
      <c r="E802" s="1">
        <f>IF(B802^2+C802^2&lt;1,C802,0)</f>
        <v>0</v>
      </c>
      <c r="F802" s="1">
        <f>IF(B802^2+C802^2&lt;1,1,0)</f>
        <v>0</v>
      </c>
      <c r="G802" s="17">
        <f>IF(B802^2+C802^2&lt;1,1,1)</f>
        <v>1</v>
      </c>
    </row>
    <row r="803" spans="1:7" ht="12.8">
      <c r="A803" s="1">
        <v>796</v>
      </c>
      <c r="B803" s="1">
        <f>1-2*RAND()</f>
        <v>0.274242766467322</v>
      </c>
      <c r="C803" s="1">
        <f>1-2*RAND()</f>
        <v>0.427221545368665</v>
      </c>
      <c r="D803" s="1">
        <f>IF(B803^2+C803^2&lt;1,B803,0)</f>
        <v>0.274242766467322</v>
      </c>
      <c r="E803" s="1">
        <f>IF(B803^2+C803^2&lt;1,C803,0)</f>
        <v>0.427221545368665</v>
      </c>
      <c r="F803" s="1">
        <f>IF(B803^2+C803^2&lt;1,1,0)</f>
        <v>1</v>
      </c>
      <c r="G803" s="17">
        <f>IF(B803^2+C803^2&lt;1,1,1)</f>
        <v>1</v>
      </c>
    </row>
    <row r="804" spans="1:7" ht="12.8">
      <c r="A804" s="1">
        <v>797</v>
      </c>
      <c r="B804" s="1">
        <f>1-2*RAND()</f>
        <v>-0.939772949045201</v>
      </c>
      <c r="C804" s="1">
        <f>1-2*RAND()</f>
        <v>0.0205802565494532</v>
      </c>
      <c r="D804" s="1">
        <f>IF(B804^2+C804^2&lt;1,B804,0)</f>
        <v>-0.939772949045201</v>
      </c>
      <c r="E804" s="1">
        <f>IF(B804^2+C804^2&lt;1,C804,0)</f>
        <v>0.0205802565494532</v>
      </c>
      <c r="F804" s="1">
        <f>IF(B804^2+C804^2&lt;1,1,0)</f>
        <v>1</v>
      </c>
      <c r="G804" s="17">
        <f>IF(B804^2+C804^2&lt;1,1,1)</f>
        <v>1</v>
      </c>
    </row>
    <row r="805" spans="1:7" ht="12.8">
      <c r="A805" s="1">
        <v>798</v>
      </c>
      <c r="B805" s="1">
        <f>1-2*RAND()</f>
        <v>-0.308945864316832</v>
      </c>
      <c r="C805" s="1">
        <f>1-2*RAND()</f>
        <v>0.596452015327476</v>
      </c>
      <c r="D805" s="1">
        <f>IF(B805^2+C805^2&lt;1,B805,0)</f>
        <v>-0.308945864316832</v>
      </c>
      <c r="E805" s="1">
        <f>IF(B805^2+C805^2&lt;1,C805,0)</f>
        <v>0.596452015327476</v>
      </c>
      <c r="F805" s="1">
        <f>IF(B805^2+C805^2&lt;1,1,0)</f>
        <v>1</v>
      </c>
      <c r="G805" s="17">
        <f>IF(B805^2+C805^2&lt;1,1,1)</f>
        <v>1</v>
      </c>
    </row>
    <row r="806" spans="1:7" ht="12.8">
      <c r="A806" s="1">
        <v>799</v>
      </c>
      <c r="B806" s="1">
        <f>1-2*RAND()</f>
        <v>-0.406075539588793</v>
      </c>
      <c r="C806" s="1">
        <f>1-2*RAND()</f>
        <v>-0.427059149779553</v>
      </c>
      <c r="D806" s="1">
        <f>IF(B806^2+C806^2&lt;1,B806,0)</f>
        <v>-0.406075539588793</v>
      </c>
      <c r="E806" s="1">
        <f>IF(B806^2+C806^2&lt;1,C806,0)</f>
        <v>-0.427059149779553</v>
      </c>
      <c r="F806" s="1">
        <f>IF(B806^2+C806^2&lt;1,1,0)</f>
        <v>1</v>
      </c>
      <c r="G806" s="17">
        <f>IF(B806^2+C806^2&lt;1,1,1)</f>
        <v>1</v>
      </c>
    </row>
    <row r="807" spans="1:7" ht="12.8">
      <c r="A807" s="1">
        <v>800</v>
      </c>
      <c r="B807" s="1">
        <f>1-2*RAND()</f>
        <v>-0.411083689574874</v>
      </c>
      <c r="C807" s="1">
        <f>1-2*RAND()</f>
        <v>-0.666099657724978</v>
      </c>
      <c r="D807" s="1">
        <f>IF(B807^2+C807^2&lt;1,B807,0)</f>
        <v>-0.411083689574874</v>
      </c>
      <c r="E807" s="1">
        <f>IF(B807^2+C807^2&lt;1,C807,0)</f>
        <v>-0.666099657724978</v>
      </c>
      <c r="F807" s="1">
        <f>IF(B807^2+C807^2&lt;1,1,0)</f>
        <v>1</v>
      </c>
      <c r="G807" s="17">
        <f>IF(B807^2+C807^2&lt;1,1,1)</f>
        <v>1</v>
      </c>
    </row>
    <row r="808" spans="1:7" ht="12.8">
      <c r="A808" s="1">
        <v>801</v>
      </c>
      <c r="B808" s="1">
        <f>1-2*RAND()</f>
        <v>-0.80601822278085</v>
      </c>
      <c r="C808" s="1">
        <f>1-2*RAND()</f>
        <v>-0.524470507823441</v>
      </c>
      <c r="D808" s="1">
        <f>IF(B808^2+C808^2&lt;1,B808,0)</f>
        <v>-0.80601822278085</v>
      </c>
      <c r="E808" s="1">
        <f>IF(B808^2+C808^2&lt;1,C808,0)</f>
        <v>-0.524470507823441</v>
      </c>
      <c r="F808" s="1">
        <f>IF(B808^2+C808^2&lt;1,1,0)</f>
        <v>1</v>
      </c>
      <c r="G808" s="17">
        <f>IF(B808^2+C808^2&lt;1,1,1)</f>
        <v>1</v>
      </c>
    </row>
    <row r="809" spans="1:7" ht="12.8">
      <c r="A809" s="1">
        <v>802</v>
      </c>
      <c r="B809" s="1">
        <f>1-2*RAND()</f>
        <v>0.927806499905585</v>
      </c>
      <c r="C809" s="1">
        <f>1-2*RAND()</f>
        <v>0.182897754260404</v>
      </c>
      <c r="D809" s="1">
        <f>IF(B809^2+C809^2&lt;1,B809,0)</f>
        <v>0.927806499905585</v>
      </c>
      <c r="E809" s="1">
        <f>IF(B809^2+C809^2&lt;1,C809,0)</f>
        <v>0.182897754260404</v>
      </c>
      <c r="F809" s="1">
        <f>IF(B809^2+C809^2&lt;1,1,0)</f>
        <v>1</v>
      </c>
      <c r="G809" s="17">
        <f>IF(B809^2+C809^2&lt;1,1,1)</f>
        <v>1</v>
      </c>
    </row>
    <row r="810" spans="1:7" ht="12.8">
      <c r="A810" s="1">
        <v>803</v>
      </c>
      <c r="B810" s="1">
        <f>1-2*RAND()</f>
        <v>0.80277435241516</v>
      </c>
      <c r="C810" s="1">
        <f>1-2*RAND()</f>
        <v>0.96610445268933</v>
      </c>
      <c r="D810" s="1">
        <f>IF(B810^2+C810^2&lt;1,B810,0)</f>
        <v>0</v>
      </c>
      <c r="E810" s="1">
        <f>IF(B810^2+C810^2&lt;1,C810,0)</f>
        <v>0</v>
      </c>
      <c r="F810" s="1">
        <f>IF(B810^2+C810^2&lt;1,1,0)</f>
        <v>0</v>
      </c>
      <c r="G810" s="17">
        <f>IF(B810^2+C810^2&lt;1,1,1)</f>
        <v>1</v>
      </c>
    </row>
    <row r="811" spans="1:7" ht="12.8">
      <c r="A811" s="1">
        <v>804</v>
      </c>
      <c r="B811" s="1">
        <f>1-2*RAND()</f>
        <v>0.94881970199334</v>
      </c>
      <c r="C811" s="1">
        <f>1-2*RAND()</f>
        <v>0.0263153579596809</v>
      </c>
      <c r="D811" s="1">
        <f>IF(B811^2+C811^2&lt;1,B811,0)</f>
        <v>0.94881970199334</v>
      </c>
      <c r="E811" s="1">
        <f>IF(B811^2+C811^2&lt;1,C811,0)</f>
        <v>0.0263153579596809</v>
      </c>
      <c r="F811" s="1">
        <f>IF(B811^2+C811^2&lt;1,1,0)</f>
        <v>1</v>
      </c>
      <c r="G811" s="17">
        <f>IF(B811^2+C811^2&lt;1,1,1)</f>
        <v>1</v>
      </c>
    </row>
    <row r="812" spans="1:7" ht="12.8">
      <c r="A812" s="1">
        <v>805</v>
      </c>
      <c r="B812" s="1">
        <f>1-2*RAND()</f>
        <v>-0.198347121944465</v>
      </c>
      <c r="C812" s="1">
        <f>1-2*RAND()</f>
        <v>0.245094101591022</v>
      </c>
      <c r="D812" s="1">
        <f>IF(B812^2+C812^2&lt;1,B812,0)</f>
        <v>-0.198347121944465</v>
      </c>
      <c r="E812" s="1">
        <f>IF(B812^2+C812^2&lt;1,C812,0)</f>
        <v>0.245094101591022</v>
      </c>
      <c r="F812" s="1">
        <f>IF(B812^2+C812^2&lt;1,1,0)</f>
        <v>1</v>
      </c>
      <c r="G812" s="17">
        <f>IF(B812^2+C812^2&lt;1,1,1)</f>
        <v>1</v>
      </c>
    </row>
    <row r="813" spans="1:7" ht="12.8">
      <c r="A813" s="1">
        <v>806</v>
      </c>
      <c r="B813" s="1">
        <f>1-2*RAND()</f>
        <v>-0.659154740747829</v>
      </c>
      <c r="C813" s="1">
        <f>1-2*RAND()</f>
        <v>-0.240875460312219</v>
      </c>
      <c r="D813" s="1">
        <f>IF(B813^2+C813^2&lt;1,B813,0)</f>
        <v>-0.659154740747829</v>
      </c>
      <c r="E813" s="1">
        <f>IF(B813^2+C813^2&lt;1,C813,0)</f>
        <v>-0.240875460312219</v>
      </c>
      <c r="F813" s="1">
        <f>IF(B813^2+C813^2&lt;1,1,0)</f>
        <v>1</v>
      </c>
      <c r="G813" s="17">
        <f>IF(B813^2+C813^2&lt;1,1,1)</f>
        <v>1</v>
      </c>
    </row>
    <row r="814" spans="1:7" ht="12.8">
      <c r="A814" s="1">
        <v>807</v>
      </c>
      <c r="B814" s="1">
        <f>1-2*RAND()</f>
        <v>-0.130185419921402</v>
      </c>
      <c r="C814" s="1">
        <f>1-2*RAND()</f>
        <v>0.423482298460833</v>
      </c>
      <c r="D814" s="1">
        <f>IF(B814^2+C814^2&lt;1,B814,0)</f>
        <v>-0.130185419921402</v>
      </c>
      <c r="E814" s="1">
        <f>IF(B814^2+C814^2&lt;1,C814,0)</f>
        <v>0.423482298460833</v>
      </c>
      <c r="F814" s="1">
        <f>IF(B814^2+C814^2&lt;1,1,0)</f>
        <v>1</v>
      </c>
      <c r="G814" s="17">
        <f>IF(B814^2+C814^2&lt;1,1,1)</f>
        <v>1</v>
      </c>
    </row>
    <row r="815" spans="1:7" ht="12.8">
      <c r="A815" s="1">
        <v>808</v>
      </c>
      <c r="B815" s="1">
        <f>1-2*RAND()</f>
        <v>0.98075683743388</v>
      </c>
      <c r="C815" s="1">
        <f>1-2*RAND()</f>
        <v>-0.293230086872035</v>
      </c>
      <c r="D815" s="1">
        <f>IF(B815^2+C815^2&lt;1,B815,0)</f>
        <v>0</v>
      </c>
      <c r="E815" s="1">
        <f>IF(B815^2+C815^2&lt;1,C815,0)</f>
        <v>0</v>
      </c>
      <c r="F815" s="1">
        <f>IF(B815^2+C815^2&lt;1,1,0)</f>
        <v>0</v>
      </c>
      <c r="G815" s="17">
        <f>IF(B815^2+C815^2&lt;1,1,1)</f>
        <v>1</v>
      </c>
    </row>
    <row r="816" spans="1:7" ht="12.8">
      <c r="A816" s="1">
        <v>809</v>
      </c>
      <c r="B816" s="1">
        <f>1-2*RAND()</f>
        <v>-0.540981637869111</v>
      </c>
      <c r="C816" s="1">
        <f>1-2*RAND()</f>
        <v>0.906082650420217</v>
      </c>
      <c r="D816" s="1">
        <f>IF(B816^2+C816^2&lt;1,B816,0)</f>
        <v>0</v>
      </c>
      <c r="E816" s="1">
        <f>IF(B816^2+C816^2&lt;1,C816,0)</f>
        <v>0</v>
      </c>
      <c r="F816" s="1">
        <f>IF(B816^2+C816^2&lt;1,1,0)</f>
        <v>0</v>
      </c>
      <c r="G816" s="17">
        <f>IF(B816^2+C816^2&lt;1,1,1)</f>
        <v>1</v>
      </c>
    </row>
    <row r="817" spans="1:7" ht="12.8">
      <c r="A817" s="1">
        <v>810</v>
      </c>
      <c r="B817" s="1">
        <f>1-2*RAND()</f>
        <v>-0.475573149763172</v>
      </c>
      <c r="C817" s="1">
        <f>1-2*RAND()</f>
        <v>-0.446139023018872</v>
      </c>
      <c r="D817" s="1">
        <f>IF(B817^2+C817^2&lt;1,B817,0)</f>
        <v>-0.475573149763172</v>
      </c>
      <c r="E817" s="1">
        <f>IF(B817^2+C817^2&lt;1,C817,0)</f>
        <v>-0.446139023018872</v>
      </c>
      <c r="F817" s="1">
        <f>IF(B817^2+C817^2&lt;1,1,0)</f>
        <v>1</v>
      </c>
      <c r="G817" s="17">
        <f>IF(B817^2+C817^2&lt;1,1,1)</f>
        <v>1</v>
      </c>
    </row>
    <row r="818" spans="1:7" ht="12.8">
      <c r="A818" s="1">
        <v>811</v>
      </c>
      <c r="B818" s="1">
        <f>1-2*RAND()</f>
        <v>0.286450498053526</v>
      </c>
      <c r="C818" s="1">
        <f>1-2*RAND()</f>
        <v>-0.450827243704628</v>
      </c>
      <c r="D818" s="1">
        <f>IF(B818^2+C818^2&lt;1,B818,0)</f>
        <v>0.286450498053526</v>
      </c>
      <c r="E818" s="1">
        <f>IF(B818^2+C818^2&lt;1,C818,0)</f>
        <v>-0.450827243704628</v>
      </c>
      <c r="F818" s="1">
        <f>IF(B818^2+C818^2&lt;1,1,0)</f>
        <v>1</v>
      </c>
      <c r="G818" s="17">
        <f>IF(B818^2+C818^2&lt;1,1,1)</f>
        <v>1</v>
      </c>
    </row>
    <row r="819" spans="1:7" ht="12.8">
      <c r="A819" s="1">
        <v>812</v>
      </c>
      <c r="B819" s="1">
        <f>1-2*RAND()</f>
        <v>0.487995314049732</v>
      </c>
      <c r="C819" s="1">
        <f>1-2*RAND()</f>
        <v>0.276013260461411</v>
      </c>
      <c r="D819" s="1">
        <f>IF(B819^2+C819^2&lt;1,B819,0)</f>
        <v>0.487995314049732</v>
      </c>
      <c r="E819" s="1">
        <f>IF(B819^2+C819^2&lt;1,C819,0)</f>
        <v>0.276013260461411</v>
      </c>
      <c r="F819" s="1">
        <f>IF(B819^2+C819^2&lt;1,1,0)</f>
        <v>1</v>
      </c>
      <c r="G819" s="17">
        <f>IF(B819^2+C819^2&lt;1,1,1)</f>
        <v>1</v>
      </c>
    </row>
    <row r="820" spans="1:7" ht="12.8">
      <c r="A820" s="1">
        <v>813</v>
      </c>
      <c r="B820" s="1">
        <f>1-2*RAND()</f>
        <v>0.773657975251081</v>
      </c>
      <c r="C820" s="1">
        <f>1-2*RAND()</f>
        <v>-0.554923318267435</v>
      </c>
      <c r="D820" s="1">
        <f>IF(B820^2+C820^2&lt;1,B820,0)</f>
        <v>0.773657975251081</v>
      </c>
      <c r="E820" s="1">
        <f>IF(B820^2+C820^2&lt;1,C820,0)</f>
        <v>-0.554923318267435</v>
      </c>
      <c r="F820" s="1">
        <f>IF(B820^2+C820^2&lt;1,1,0)</f>
        <v>1</v>
      </c>
      <c r="G820" s="17">
        <f>IF(B820^2+C820^2&lt;1,1,1)</f>
        <v>1</v>
      </c>
    </row>
    <row r="821" spans="1:7" ht="12.8">
      <c r="A821" s="1">
        <v>814</v>
      </c>
      <c r="B821" s="1">
        <f>1-2*RAND()</f>
        <v>-0.581006412675762</v>
      </c>
      <c r="C821" s="1">
        <f>1-2*RAND()</f>
        <v>0.202540041025383</v>
      </c>
      <c r="D821" s="1">
        <f>IF(B821^2+C821^2&lt;1,B821,0)</f>
        <v>-0.581006412675762</v>
      </c>
      <c r="E821" s="1">
        <f>IF(B821^2+C821^2&lt;1,C821,0)</f>
        <v>0.202540041025383</v>
      </c>
      <c r="F821" s="1">
        <f>IF(B821^2+C821^2&lt;1,1,0)</f>
        <v>1</v>
      </c>
      <c r="G821" s="17">
        <f>IF(B821^2+C821^2&lt;1,1,1)</f>
        <v>1</v>
      </c>
    </row>
    <row r="822" spans="1:7" ht="12.8">
      <c r="A822" s="1">
        <v>815</v>
      </c>
      <c r="B822" s="1">
        <f>1-2*RAND()</f>
        <v>0.989661041085291</v>
      </c>
      <c r="C822" s="1">
        <f>1-2*RAND()</f>
        <v>-0.939879086730414</v>
      </c>
      <c r="D822" s="1">
        <f>IF(B822^2+C822^2&lt;1,B822,0)</f>
        <v>0</v>
      </c>
      <c r="E822" s="1">
        <f>IF(B822^2+C822^2&lt;1,C822,0)</f>
        <v>0</v>
      </c>
      <c r="F822" s="1">
        <f>IF(B822^2+C822^2&lt;1,1,0)</f>
        <v>0</v>
      </c>
      <c r="G822" s="17">
        <f>IF(B822^2+C822^2&lt;1,1,1)</f>
        <v>1</v>
      </c>
    </row>
    <row r="823" spans="1:7" ht="12.8">
      <c r="A823" s="1">
        <v>816</v>
      </c>
      <c r="B823" s="1">
        <f>1-2*RAND()</f>
        <v>0.00852766169244734</v>
      </c>
      <c r="C823" s="1">
        <f>1-2*RAND()</f>
        <v>0.9716654955941</v>
      </c>
      <c r="D823" s="1">
        <f>IF(B823^2+C823^2&lt;1,B823,0)</f>
        <v>0.00852766169244734</v>
      </c>
      <c r="E823" s="1">
        <f>IF(B823^2+C823^2&lt;1,C823,0)</f>
        <v>0.9716654955941</v>
      </c>
      <c r="F823" s="1">
        <f>IF(B823^2+C823^2&lt;1,1,0)</f>
        <v>1</v>
      </c>
      <c r="G823" s="17">
        <f>IF(B823^2+C823^2&lt;1,1,1)</f>
        <v>1</v>
      </c>
    </row>
    <row r="824" spans="1:7" ht="12.8">
      <c r="A824" s="1">
        <v>817</v>
      </c>
      <c r="B824" s="1">
        <f>1-2*RAND()</f>
        <v>-0.465391865825908</v>
      </c>
      <c r="C824" s="1">
        <f>1-2*RAND()</f>
        <v>-0.347242821642125</v>
      </c>
      <c r="D824" s="1">
        <f>IF(B824^2+C824^2&lt;1,B824,0)</f>
        <v>-0.465391865825908</v>
      </c>
      <c r="E824" s="1">
        <f>IF(B824^2+C824^2&lt;1,C824,0)</f>
        <v>-0.347242821642125</v>
      </c>
      <c r="F824" s="1">
        <f>IF(B824^2+C824^2&lt;1,1,0)</f>
        <v>1</v>
      </c>
      <c r="G824" s="17">
        <f>IF(B824^2+C824^2&lt;1,1,1)</f>
        <v>1</v>
      </c>
    </row>
    <row r="825" spans="1:7" ht="12.8">
      <c r="A825" s="1">
        <v>818</v>
      </c>
      <c r="B825" s="1">
        <f>1-2*RAND()</f>
        <v>0.968169364276928</v>
      </c>
      <c r="C825" s="1">
        <f>1-2*RAND()</f>
        <v>-0.0738588850410868</v>
      </c>
      <c r="D825" s="1">
        <f>IF(B825^2+C825^2&lt;1,B825,0)</f>
        <v>0.968169364276928</v>
      </c>
      <c r="E825" s="1">
        <f>IF(B825^2+C825^2&lt;1,C825,0)</f>
        <v>-0.0738588850410868</v>
      </c>
      <c r="F825" s="1">
        <f>IF(B825^2+C825^2&lt;1,1,0)</f>
        <v>1</v>
      </c>
      <c r="G825" s="17">
        <f>IF(B825^2+C825^2&lt;1,1,1)</f>
        <v>1</v>
      </c>
    </row>
    <row r="826" spans="1:7" ht="12.8">
      <c r="A826" s="1">
        <v>819</v>
      </c>
      <c r="B826" s="1">
        <f>1-2*RAND()</f>
        <v>-0.720452138256968</v>
      </c>
      <c r="C826" s="1">
        <f>1-2*RAND()</f>
        <v>0.724311591917563</v>
      </c>
      <c r="D826" s="1">
        <f>IF(B826^2+C826^2&lt;1,B826,0)</f>
        <v>0</v>
      </c>
      <c r="E826" s="1">
        <f>IF(B826^2+C826^2&lt;1,C826,0)</f>
        <v>0</v>
      </c>
      <c r="F826" s="1">
        <f>IF(B826^2+C826^2&lt;1,1,0)</f>
        <v>0</v>
      </c>
      <c r="G826" s="17">
        <f>IF(B826^2+C826^2&lt;1,1,1)</f>
        <v>1</v>
      </c>
    </row>
    <row r="827" spans="1:7" ht="12.8">
      <c r="A827" s="1">
        <v>820</v>
      </c>
      <c r="B827" s="1">
        <f>1-2*RAND()</f>
        <v>0.32271145236001</v>
      </c>
      <c r="C827" s="1">
        <f>1-2*RAND()</f>
        <v>0.449140071523787</v>
      </c>
      <c r="D827" s="1">
        <f>IF(B827^2+C827^2&lt;1,B827,0)</f>
        <v>0.32271145236001</v>
      </c>
      <c r="E827" s="1">
        <f>IF(B827^2+C827^2&lt;1,C827,0)</f>
        <v>0.449140071523787</v>
      </c>
      <c r="F827" s="1">
        <f>IF(B827^2+C827^2&lt;1,1,0)</f>
        <v>1</v>
      </c>
      <c r="G827" s="17">
        <f>IF(B827^2+C827^2&lt;1,1,1)</f>
        <v>1</v>
      </c>
    </row>
    <row r="828" spans="1:7" ht="12.8">
      <c r="A828" s="1">
        <v>821</v>
      </c>
      <c r="B828" s="1">
        <f>1-2*RAND()</f>
        <v>-0.0573416772111772</v>
      </c>
      <c r="C828" s="1">
        <f>1-2*RAND()</f>
        <v>-0.250987731028904</v>
      </c>
      <c r="D828" s="1">
        <f>IF(B828^2+C828^2&lt;1,B828,0)</f>
        <v>-0.0573416772111772</v>
      </c>
      <c r="E828" s="1">
        <f>IF(B828^2+C828^2&lt;1,C828,0)</f>
        <v>-0.250987731028904</v>
      </c>
      <c r="F828" s="1">
        <f>IF(B828^2+C828^2&lt;1,1,0)</f>
        <v>1</v>
      </c>
      <c r="G828" s="17">
        <f>IF(B828^2+C828^2&lt;1,1,1)</f>
        <v>1</v>
      </c>
    </row>
    <row r="829" spans="1:7" ht="12.8">
      <c r="A829" s="1">
        <v>822</v>
      </c>
      <c r="B829" s="1">
        <f>1-2*RAND()</f>
        <v>0.00016814196281667</v>
      </c>
      <c r="C829" s="1">
        <f>1-2*RAND()</f>
        <v>-0.783659109213788</v>
      </c>
      <c r="D829" s="1">
        <f>IF(B829^2+C829^2&lt;1,B829,0)</f>
        <v>0.00016814196281667</v>
      </c>
      <c r="E829" s="1">
        <f>IF(B829^2+C829^2&lt;1,C829,0)</f>
        <v>-0.783659109213788</v>
      </c>
      <c r="F829" s="1">
        <f>IF(B829^2+C829^2&lt;1,1,0)</f>
        <v>1</v>
      </c>
      <c r="G829" s="17">
        <f>IF(B829^2+C829^2&lt;1,1,1)</f>
        <v>1</v>
      </c>
    </row>
    <row r="830" spans="1:7" ht="12.8">
      <c r="A830" s="1">
        <v>823</v>
      </c>
      <c r="B830" s="1">
        <f>1-2*RAND()</f>
        <v>0.954461859281194</v>
      </c>
      <c r="C830" s="1">
        <f>1-2*RAND()</f>
        <v>-0.380372467713125</v>
      </c>
      <c r="D830" s="1">
        <f>IF(B830^2+C830^2&lt;1,B830,0)</f>
        <v>0</v>
      </c>
      <c r="E830" s="1">
        <f>IF(B830^2+C830^2&lt;1,C830,0)</f>
        <v>0</v>
      </c>
      <c r="F830" s="1">
        <f>IF(B830^2+C830^2&lt;1,1,0)</f>
        <v>0</v>
      </c>
      <c r="G830" s="17">
        <f>IF(B830^2+C830^2&lt;1,1,1)</f>
        <v>1</v>
      </c>
    </row>
    <row r="831" spans="1:7" ht="12.8">
      <c r="A831" s="1">
        <v>824</v>
      </c>
      <c r="B831" s="1">
        <f>1-2*RAND()</f>
        <v>0.141366467321447</v>
      </c>
      <c r="C831" s="1">
        <f>1-2*RAND()</f>
        <v>-0.62695773967554</v>
      </c>
      <c r="D831" s="1">
        <f>IF(B831^2+C831^2&lt;1,B831,0)</f>
        <v>0.141366467321447</v>
      </c>
      <c r="E831" s="1">
        <f>IF(B831^2+C831^2&lt;1,C831,0)</f>
        <v>-0.62695773967554</v>
      </c>
      <c r="F831" s="1">
        <f>IF(B831^2+C831^2&lt;1,1,0)</f>
        <v>1</v>
      </c>
      <c r="G831" s="17">
        <f>IF(B831^2+C831^2&lt;1,1,1)</f>
        <v>1</v>
      </c>
    </row>
    <row r="832" spans="1:7" ht="12.8">
      <c r="A832" s="1">
        <v>825</v>
      </c>
      <c r="B832" s="1">
        <f>1-2*RAND()</f>
        <v>0.885774400946709</v>
      </c>
      <c r="C832" s="1">
        <f>1-2*RAND()</f>
        <v>0.220932595549307</v>
      </c>
      <c r="D832" s="1">
        <f>IF(B832^2+C832^2&lt;1,B832,0)</f>
        <v>0.885774400946709</v>
      </c>
      <c r="E832" s="1">
        <f>IF(B832^2+C832^2&lt;1,C832,0)</f>
        <v>0.220932595549307</v>
      </c>
      <c r="F832" s="1">
        <f>IF(B832^2+C832^2&lt;1,1,0)</f>
        <v>1</v>
      </c>
      <c r="G832" s="17">
        <f>IF(B832^2+C832^2&lt;1,1,1)</f>
        <v>1</v>
      </c>
    </row>
    <row r="833" spans="1:7" ht="12.8">
      <c r="A833" s="1">
        <v>826</v>
      </c>
      <c r="B833" s="1">
        <f>1-2*RAND()</f>
        <v>0.186863986809419</v>
      </c>
      <c r="C833" s="1">
        <f>1-2*RAND()</f>
        <v>0.0277036508510692</v>
      </c>
      <c r="D833" s="1">
        <f>IF(B833^2+C833^2&lt;1,B833,0)</f>
        <v>0.186863986809419</v>
      </c>
      <c r="E833" s="1">
        <f>IF(B833^2+C833^2&lt;1,C833,0)</f>
        <v>0.0277036508510692</v>
      </c>
      <c r="F833" s="1">
        <f>IF(B833^2+C833^2&lt;1,1,0)</f>
        <v>1</v>
      </c>
      <c r="G833" s="17">
        <f>IF(B833^2+C833^2&lt;1,1,1)</f>
        <v>1</v>
      </c>
    </row>
    <row r="834" spans="1:7" ht="12.8">
      <c r="A834" s="1">
        <v>827</v>
      </c>
      <c r="B834" s="1">
        <f>1-2*RAND()</f>
        <v>0.800070007208376</v>
      </c>
      <c r="C834" s="1">
        <f>1-2*RAND()</f>
        <v>-0.258036499421681</v>
      </c>
      <c r="D834" s="1">
        <f>IF(B834^2+C834^2&lt;1,B834,0)</f>
        <v>0.800070007208376</v>
      </c>
      <c r="E834" s="1">
        <f>IF(B834^2+C834^2&lt;1,C834,0)</f>
        <v>-0.258036499421681</v>
      </c>
      <c r="F834" s="1">
        <f>IF(B834^2+C834^2&lt;1,1,0)</f>
        <v>1</v>
      </c>
      <c r="G834" s="17">
        <f>IF(B834^2+C834^2&lt;1,1,1)</f>
        <v>1</v>
      </c>
    </row>
    <row r="835" spans="1:7" ht="12.8">
      <c r="A835" s="1">
        <v>828</v>
      </c>
      <c r="B835" s="1">
        <f>1-2*RAND()</f>
        <v>-0.796414601080319</v>
      </c>
      <c r="C835" s="1">
        <f>1-2*RAND()</f>
        <v>-0.182880993216351</v>
      </c>
      <c r="D835" s="1">
        <f>IF(B835^2+C835^2&lt;1,B835,0)</f>
        <v>-0.796414601080319</v>
      </c>
      <c r="E835" s="1">
        <f>IF(B835^2+C835^2&lt;1,C835,0)</f>
        <v>-0.182880993216351</v>
      </c>
      <c r="F835" s="1">
        <f>IF(B835^2+C835^2&lt;1,1,0)</f>
        <v>1</v>
      </c>
      <c r="G835" s="17">
        <f>IF(B835^2+C835^2&lt;1,1,1)</f>
        <v>1</v>
      </c>
    </row>
    <row r="836" spans="1:7" ht="12.8">
      <c r="A836" s="1">
        <v>829</v>
      </c>
      <c r="B836" s="1">
        <f>1-2*RAND()</f>
        <v>0.550168577044046</v>
      </c>
      <c r="C836" s="1">
        <f>1-2*RAND()</f>
        <v>-0.0324871459555753</v>
      </c>
      <c r="D836" s="1">
        <f>IF(B836^2+C836^2&lt;1,B836,0)</f>
        <v>0.550168577044046</v>
      </c>
      <c r="E836" s="1">
        <f>IF(B836^2+C836^2&lt;1,C836,0)</f>
        <v>-0.0324871459555753</v>
      </c>
      <c r="F836" s="1">
        <f>IF(B836^2+C836^2&lt;1,1,0)</f>
        <v>1</v>
      </c>
      <c r="G836" s="17">
        <f>IF(B836^2+C836^2&lt;1,1,1)</f>
        <v>1</v>
      </c>
    </row>
    <row r="837" spans="1:7" ht="12.8">
      <c r="A837" s="1">
        <v>830</v>
      </c>
      <c r="B837" s="1">
        <f>1-2*RAND()</f>
        <v>-0.854377044294358</v>
      </c>
      <c r="C837" s="1">
        <f>1-2*RAND()</f>
        <v>0.969063239460976</v>
      </c>
      <c r="D837" s="1">
        <f>IF(B837^2+C837^2&lt;1,B837,0)</f>
        <v>0</v>
      </c>
      <c r="E837" s="1">
        <f>IF(B837^2+C837^2&lt;1,C837,0)</f>
        <v>0</v>
      </c>
      <c r="F837" s="1">
        <f>IF(B837^2+C837^2&lt;1,1,0)</f>
        <v>0</v>
      </c>
      <c r="G837" s="17">
        <f>IF(B837^2+C837^2&lt;1,1,1)</f>
        <v>1</v>
      </c>
    </row>
    <row r="838" spans="1:7" ht="12.8">
      <c r="A838" s="1">
        <v>831</v>
      </c>
      <c r="B838" s="1">
        <f>1-2*RAND()</f>
        <v>0.331910696497848</v>
      </c>
      <c r="C838" s="1">
        <f>1-2*RAND()</f>
        <v>0.187790422016775</v>
      </c>
      <c r="D838" s="1">
        <f>IF(B838^2+C838^2&lt;1,B838,0)</f>
        <v>0.331910696497848</v>
      </c>
      <c r="E838" s="1">
        <f>IF(B838^2+C838^2&lt;1,C838,0)</f>
        <v>0.187790422016775</v>
      </c>
      <c r="F838" s="1">
        <f>IF(B838^2+C838^2&lt;1,1,0)</f>
        <v>1</v>
      </c>
      <c r="G838" s="17">
        <f>IF(B838^2+C838^2&lt;1,1,1)</f>
        <v>1</v>
      </c>
    </row>
    <row r="839" spans="1:7" ht="12.8">
      <c r="A839" s="1">
        <v>832</v>
      </c>
      <c r="B839" s="1">
        <f>1-2*RAND()</f>
        <v>-0.590613533024041</v>
      </c>
      <c r="C839" s="1">
        <f>1-2*RAND()</f>
        <v>0.244737032031851</v>
      </c>
      <c r="D839" s="1">
        <f>IF(B839^2+C839^2&lt;1,B839,0)</f>
        <v>-0.590613533024041</v>
      </c>
      <c r="E839" s="1">
        <f>IF(B839^2+C839^2&lt;1,C839,0)</f>
        <v>0.244737032031851</v>
      </c>
      <c r="F839" s="1">
        <f>IF(B839^2+C839^2&lt;1,1,0)</f>
        <v>1</v>
      </c>
      <c r="G839" s="17">
        <f>IF(B839^2+C839^2&lt;1,1,1)</f>
        <v>1</v>
      </c>
    </row>
    <row r="840" spans="1:7" ht="12.8">
      <c r="A840" s="1">
        <v>833</v>
      </c>
      <c r="B840" s="1">
        <f>1-2*RAND()</f>
        <v>0.414939864019773</v>
      </c>
      <c r="C840" s="1">
        <f>1-2*RAND()</f>
        <v>-0.350917713924045</v>
      </c>
      <c r="D840" s="1">
        <f>IF(B840^2+C840^2&lt;1,B840,0)</f>
        <v>0.414939864019773</v>
      </c>
      <c r="E840" s="1">
        <f>IF(B840^2+C840^2&lt;1,C840,0)</f>
        <v>-0.350917713924045</v>
      </c>
      <c r="F840" s="1">
        <f>IF(B840^2+C840^2&lt;1,1,0)</f>
        <v>1</v>
      </c>
      <c r="G840" s="17">
        <f>IF(B840^2+C840^2&lt;1,1,1)</f>
        <v>1</v>
      </c>
    </row>
    <row r="841" spans="1:7" ht="12.8">
      <c r="A841" s="1">
        <v>834</v>
      </c>
      <c r="B841" s="1">
        <f>1-2*RAND()</f>
        <v>0.0388659600439253</v>
      </c>
      <c r="C841" s="1">
        <f>1-2*RAND()</f>
        <v>0.697811300846286</v>
      </c>
      <c r="D841" s="1">
        <f>IF(B841^2+C841^2&lt;1,B841,0)</f>
        <v>0.0388659600439253</v>
      </c>
      <c r="E841" s="1">
        <f>IF(B841^2+C841^2&lt;1,C841,0)</f>
        <v>0.697811300846286</v>
      </c>
      <c r="F841" s="1">
        <f>IF(B841^2+C841^2&lt;1,1,0)</f>
        <v>1</v>
      </c>
      <c r="G841" s="17">
        <f>IF(B841^2+C841^2&lt;1,1,1)</f>
        <v>1</v>
      </c>
    </row>
    <row r="842" spans="1:7" ht="12.8">
      <c r="A842" s="1">
        <v>835</v>
      </c>
      <c r="B842" s="1">
        <f>1-2*RAND()</f>
        <v>0.178327046369413</v>
      </c>
      <c r="C842" s="1">
        <f>1-2*RAND()</f>
        <v>-0.76843767590238</v>
      </c>
      <c r="D842" s="1">
        <f>IF(B842^2+C842^2&lt;1,B842,0)</f>
        <v>0.178327046369413</v>
      </c>
      <c r="E842" s="1">
        <f>IF(B842^2+C842^2&lt;1,C842,0)</f>
        <v>-0.76843767590238</v>
      </c>
      <c r="F842" s="1">
        <f>IF(B842^2+C842^2&lt;1,1,0)</f>
        <v>1</v>
      </c>
      <c r="G842" s="17">
        <f>IF(B842^2+C842^2&lt;1,1,1)</f>
        <v>1</v>
      </c>
    </row>
    <row r="843" spans="1:7" ht="12.8">
      <c r="A843" s="1">
        <v>836</v>
      </c>
      <c r="B843" s="1">
        <f>1-2*RAND()</f>
        <v>0.2189765332654</v>
      </c>
      <c r="C843" s="1">
        <f>1-2*RAND()</f>
        <v>0.648918997662085</v>
      </c>
      <c r="D843" s="1">
        <f>IF(B843^2+C843^2&lt;1,B843,0)</f>
        <v>0.2189765332654</v>
      </c>
      <c r="E843" s="1">
        <f>IF(B843^2+C843^2&lt;1,C843,0)</f>
        <v>0.648918997662085</v>
      </c>
      <c r="F843" s="1">
        <f>IF(B843^2+C843^2&lt;1,1,0)</f>
        <v>1</v>
      </c>
      <c r="G843" s="17">
        <f>IF(B843^2+C843^2&lt;1,1,1)</f>
        <v>1</v>
      </c>
    </row>
    <row r="844" spans="1:7" ht="12.8">
      <c r="A844" s="1">
        <v>837</v>
      </c>
      <c r="B844" s="1">
        <f>1-2*RAND()</f>
        <v>0.348029761926861</v>
      </c>
      <c r="C844" s="1">
        <f>1-2*RAND()</f>
        <v>-0.786504754252681</v>
      </c>
      <c r="D844" s="1">
        <f>IF(B844^2+C844^2&lt;1,B844,0)</f>
        <v>0.348029761926861</v>
      </c>
      <c r="E844" s="1">
        <f>IF(B844^2+C844^2&lt;1,C844,0)</f>
        <v>-0.786504754252681</v>
      </c>
      <c r="F844" s="1">
        <f>IF(B844^2+C844^2&lt;1,1,0)</f>
        <v>1</v>
      </c>
      <c r="G844" s="17">
        <f>IF(B844^2+C844^2&lt;1,1,1)</f>
        <v>1</v>
      </c>
    </row>
    <row r="845" spans="1:7" ht="12.8">
      <c r="A845" s="1">
        <v>838</v>
      </c>
      <c r="B845" s="1">
        <f>1-2*RAND()</f>
        <v>-0.999993394573813</v>
      </c>
      <c r="C845" s="1">
        <f>1-2*RAND()</f>
        <v>0.0177269048159806</v>
      </c>
      <c r="D845" s="1">
        <f>IF(B845^2+C845^2&lt;1,B845,0)</f>
        <v>0</v>
      </c>
      <c r="E845" s="1">
        <f>IF(B845^2+C845^2&lt;1,C845,0)</f>
        <v>0</v>
      </c>
      <c r="F845" s="1">
        <f>IF(B845^2+C845^2&lt;1,1,0)</f>
        <v>0</v>
      </c>
      <c r="G845" s="17">
        <f>IF(B845^2+C845^2&lt;1,1,1)</f>
        <v>1</v>
      </c>
    </row>
    <row r="846" spans="1:7" ht="12.8">
      <c r="A846" s="1">
        <v>839</v>
      </c>
      <c r="B846" s="1">
        <f>1-2*RAND()</f>
        <v>-0.216896681684285</v>
      </c>
      <c r="C846" s="1">
        <f>1-2*RAND()</f>
        <v>0.476823390361483</v>
      </c>
      <c r="D846" s="1">
        <f>IF(B846^2+C846^2&lt;1,B846,0)</f>
        <v>-0.216896681684285</v>
      </c>
      <c r="E846" s="1">
        <f>IF(B846^2+C846^2&lt;1,C846,0)</f>
        <v>0.476823390361483</v>
      </c>
      <c r="F846" s="1">
        <f>IF(B846^2+C846^2&lt;1,1,0)</f>
        <v>1</v>
      </c>
      <c r="G846" s="17">
        <f>IF(B846^2+C846^2&lt;1,1,1)</f>
        <v>1</v>
      </c>
    </row>
    <row r="847" spans="1:7" ht="12.8">
      <c r="A847" s="1">
        <v>840</v>
      </c>
      <c r="B847" s="1">
        <f>1-2*RAND()</f>
        <v>0.881646207126143</v>
      </c>
      <c r="C847" s="1">
        <f>1-2*RAND()</f>
        <v>-0.580416529697948</v>
      </c>
      <c r="D847" s="1">
        <f>IF(B847^2+C847^2&lt;1,B847,0)</f>
        <v>0</v>
      </c>
      <c r="E847" s="1">
        <f>IF(B847^2+C847^2&lt;1,C847,0)</f>
        <v>0</v>
      </c>
      <c r="F847" s="1">
        <f>IF(B847^2+C847^2&lt;1,1,0)</f>
        <v>0</v>
      </c>
      <c r="G847" s="17">
        <f>IF(B847^2+C847^2&lt;1,1,1)</f>
        <v>1</v>
      </c>
    </row>
    <row r="848" spans="1:7" ht="12.8">
      <c r="A848" s="1">
        <v>841</v>
      </c>
      <c r="B848" s="1">
        <f>1-2*RAND()</f>
        <v>0.774271526202839</v>
      </c>
      <c r="C848" s="1">
        <f>1-2*RAND()</f>
        <v>-0.945320566441632</v>
      </c>
      <c r="D848" s="1">
        <f>IF(B848^2+C848^2&lt;1,B848,0)</f>
        <v>0</v>
      </c>
      <c r="E848" s="1">
        <f>IF(B848^2+C848^2&lt;1,C848,0)</f>
        <v>0</v>
      </c>
      <c r="F848" s="1">
        <f>IF(B848^2+C848^2&lt;1,1,0)</f>
        <v>0</v>
      </c>
      <c r="G848" s="17">
        <f>IF(B848^2+C848^2&lt;1,1,1)</f>
        <v>1</v>
      </c>
    </row>
    <row r="849" spans="1:7" ht="12.8">
      <c r="A849" s="1">
        <v>842</v>
      </c>
      <c r="B849" s="1">
        <f>1-2*RAND()</f>
        <v>0.863962954998056</v>
      </c>
      <c r="C849" s="1">
        <f>1-2*RAND()</f>
        <v>-0.701952092024254</v>
      </c>
      <c r="D849" s="1">
        <f>IF(B849^2+C849^2&lt;1,B849,0)</f>
        <v>0</v>
      </c>
      <c r="E849" s="1">
        <f>IF(B849^2+C849^2&lt;1,C849,0)</f>
        <v>0</v>
      </c>
      <c r="F849" s="1">
        <f>IF(B849^2+C849^2&lt;1,1,0)</f>
        <v>0</v>
      </c>
      <c r="G849" s="17">
        <f>IF(B849^2+C849^2&lt;1,1,1)</f>
        <v>1</v>
      </c>
    </row>
    <row r="850" spans="1:7" ht="12.8">
      <c r="A850" s="1">
        <v>843</v>
      </c>
      <c r="B850" s="1">
        <f>1-2*RAND()</f>
        <v>-0.0917304392228322</v>
      </c>
      <c r="C850" s="1">
        <f>1-2*RAND()</f>
        <v>0.747011608520492</v>
      </c>
      <c r="D850" s="1">
        <f>IF(B850^2+C850^2&lt;1,B850,0)</f>
        <v>-0.0917304392228322</v>
      </c>
      <c r="E850" s="1">
        <f>IF(B850^2+C850^2&lt;1,C850,0)</f>
        <v>0.747011608520492</v>
      </c>
      <c r="F850" s="1">
        <f>IF(B850^2+C850^2&lt;1,1,0)</f>
        <v>1</v>
      </c>
      <c r="G850" s="17">
        <f>IF(B850^2+C850^2&lt;1,1,1)</f>
        <v>1</v>
      </c>
    </row>
    <row r="851" spans="1:7" ht="12.8">
      <c r="A851" s="1">
        <v>844</v>
      </c>
      <c r="B851" s="1">
        <f>1-2*RAND()</f>
        <v>-0.0804727461372658</v>
      </c>
      <c r="C851" s="1">
        <f>1-2*RAND()</f>
        <v>-0.793955504590447</v>
      </c>
      <c r="D851" s="1">
        <f>IF(B851^2+C851^2&lt;1,B851,0)</f>
        <v>-0.0804727461372658</v>
      </c>
      <c r="E851" s="1">
        <f>IF(B851^2+C851^2&lt;1,C851,0)</f>
        <v>-0.793955504590447</v>
      </c>
      <c r="F851" s="1">
        <f>IF(B851^2+C851^2&lt;1,1,0)</f>
        <v>1</v>
      </c>
      <c r="G851" s="17">
        <f>IF(B851^2+C851^2&lt;1,1,1)</f>
        <v>1</v>
      </c>
    </row>
    <row r="852" spans="1:7" ht="12.8">
      <c r="A852" s="1">
        <v>845</v>
      </c>
      <c r="B852" s="1">
        <f>1-2*RAND()</f>
        <v>-0.550818681776821</v>
      </c>
      <c r="C852" s="1">
        <f>1-2*RAND()</f>
        <v>-0.777658304672956</v>
      </c>
      <c r="D852" s="1">
        <f>IF(B852^2+C852^2&lt;1,B852,0)</f>
        <v>-0.550818681776821</v>
      </c>
      <c r="E852" s="1">
        <f>IF(B852^2+C852^2&lt;1,C852,0)</f>
        <v>-0.777658304672956</v>
      </c>
      <c r="F852" s="1">
        <f>IF(B852^2+C852^2&lt;1,1,0)</f>
        <v>1</v>
      </c>
      <c r="G852" s="17">
        <f>IF(B852^2+C852^2&lt;1,1,1)</f>
        <v>1</v>
      </c>
    </row>
    <row r="853" spans="1:7" ht="12.8">
      <c r="A853" s="1">
        <v>846</v>
      </c>
      <c r="B853" s="1">
        <f>1-2*RAND()</f>
        <v>0.694488068614089</v>
      </c>
      <c r="C853" s="1">
        <f>1-2*RAND()</f>
        <v>0.676996340372618</v>
      </c>
      <c r="D853" s="1">
        <f>IF(B853^2+C853^2&lt;1,B853,0)</f>
        <v>0.694488068614089</v>
      </c>
      <c r="E853" s="1">
        <f>IF(B853^2+C853^2&lt;1,C853,0)</f>
        <v>0.676996340372618</v>
      </c>
      <c r="F853" s="1">
        <f>IF(B853^2+C853^2&lt;1,1,0)</f>
        <v>1</v>
      </c>
      <c r="G853" s="17">
        <f>IF(B853^2+C853^2&lt;1,1,1)</f>
        <v>1</v>
      </c>
    </row>
    <row r="854" spans="1:7" ht="12.8">
      <c r="A854" s="1">
        <v>847</v>
      </c>
      <c r="B854" s="1">
        <f>1-2*RAND()</f>
        <v>0.819622044959419</v>
      </c>
      <c r="C854" s="1">
        <f>1-2*RAND()</f>
        <v>-0.842148107358917</v>
      </c>
      <c r="D854" s="1">
        <f>IF(B854^2+C854^2&lt;1,B854,0)</f>
        <v>0</v>
      </c>
      <c r="E854" s="1">
        <f>IF(B854^2+C854^2&lt;1,C854,0)</f>
        <v>0</v>
      </c>
      <c r="F854" s="1">
        <f>IF(B854^2+C854^2&lt;1,1,0)</f>
        <v>0</v>
      </c>
      <c r="G854" s="17">
        <f>IF(B854^2+C854^2&lt;1,1,1)</f>
        <v>1</v>
      </c>
    </row>
    <row r="855" spans="1:7" ht="12.8">
      <c r="A855" s="1">
        <v>848</v>
      </c>
      <c r="B855" s="1">
        <f>1-2*RAND()</f>
        <v>-0.292752279847391</v>
      </c>
      <c r="C855" s="1">
        <f>1-2*RAND()</f>
        <v>0.769329000194825</v>
      </c>
      <c r="D855" s="1">
        <f>IF(B855^2+C855^2&lt;1,B855,0)</f>
        <v>-0.292752279847391</v>
      </c>
      <c r="E855" s="1">
        <f>IF(B855^2+C855^2&lt;1,C855,0)</f>
        <v>0.769329000194825</v>
      </c>
      <c r="F855" s="1">
        <f>IF(B855^2+C855^2&lt;1,1,0)</f>
        <v>1</v>
      </c>
      <c r="G855" s="17">
        <f>IF(B855^2+C855^2&lt;1,1,1)</f>
        <v>1</v>
      </c>
    </row>
    <row r="856" spans="1:7" ht="12.8">
      <c r="A856" s="1">
        <v>849</v>
      </c>
      <c r="B856" s="1">
        <f>1-2*RAND()</f>
        <v>-0.869142745207644</v>
      </c>
      <c r="C856" s="1">
        <f>1-2*RAND()</f>
        <v>-0.940016237457434</v>
      </c>
      <c r="D856" s="1">
        <f>IF(B856^2+C856^2&lt;1,B856,0)</f>
        <v>0</v>
      </c>
      <c r="E856" s="1">
        <f>IF(B856^2+C856^2&lt;1,C856,0)</f>
        <v>0</v>
      </c>
      <c r="F856" s="1">
        <f>IF(B856^2+C856^2&lt;1,1,0)</f>
        <v>0</v>
      </c>
      <c r="G856" s="17">
        <f>IF(B856^2+C856^2&lt;1,1,1)</f>
        <v>1</v>
      </c>
    </row>
    <row r="857" spans="1:7" ht="12.8">
      <c r="A857" s="1">
        <v>850</v>
      </c>
      <c r="B857" s="1">
        <f>1-2*RAND()</f>
        <v>-0.398315514492</v>
      </c>
      <c r="C857" s="1">
        <f>1-2*RAND()</f>
        <v>0.265535476509479</v>
      </c>
      <c r="D857" s="1">
        <f>IF(B857^2+C857^2&lt;1,B857,0)</f>
        <v>-0.398315514492</v>
      </c>
      <c r="E857" s="1">
        <f>IF(B857^2+C857^2&lt;1,C857,0)</f>
        <v>0.265535476509479</v>
      </c>
      <c r="F857" s="1">
        <f>IF(B857^2+C857^2&lt;1,1,0)</f>
        <v>1</v>
      </c>
      <c r="G857" s="17">
        <f>IF(B857^2+C857^2&lt;1,1,1)</f>
        <v>1</v>
      </c>
    </row>
    <row r="858" spans="1:7" ht="12.8">
      <c r="A858" s="1">
        <v>851</v>
      </c>
      <c r="B858" s="1">
        <f>1-2*RAND()</f>
        <v>0.852938536581389</v>
      </c>
      <c r="C858" s="1">
        <f>1-2*RAND()</f>
        <v>-0.856473795766703</v>
      </c>
      <c r="D858" s="1">
        <f>IF(B858^2+C858^2&lt;1,B858,0)</f>
        <v>0</v>
      </c>
      <c r="E858" s="1">
        <f>IF(B858^2+C858^2&lt;1,C858,0)</f>
        <v>0</v>
      </c>
      <c r="F858" s="1">
        <f>IF(B858^2+C858^2&lt;1,1,0)</f>
        <v>0</v>
      </c>
      <c r="G858" s="17">
        <f>IF(B858^2+C858^2&lt;1,1,1)</f>
        <v>1</v>
      </c>
    </row>
    <row r="859" spans="1:7" ht="12.8">
      <c r="A859" s="1">
        <v>852</v>
      </c>
      <c r="B859" s="1">
        <f>1-2*RAND()</f>
        <v>0.452793040133988</v>
      </c>
      <c r="C859" s="1">
        <f>1-2*RAND()</f>
        <v>-0.748576131327529</v>
      </c>
      <c r="D859" s="1">
        <f>IF(B859^2+C859^2&lt;1,B859,0)</f>
        <v>0.452793040133988</v>
      </c>
      <c r="E859" s="1">
        <f>IF(B859^2+C859^2&lt;1,C859,0)</f>
        <v>-0.748576131327529</v>
      </c>
      <c r="F859" s="1">
        <f>IF(B859^2+C859^2&lt;1,1,0)</f>
        <v>1</v>
      </c>
      <c r="G859" s="17">
        <f>IF(B859^2+C859^2&lt;1,1,1)</f>
        <v>1</v>
      </c>
    </row>
    <row r="860" spans="1:7" ht="12.8">
      <c r="A860" s="1">
        <v>853</v>
      </c>
      <c r="B860" s="1">
        <f>1-2*RAND()</f>
        <v>-0.494350449792489</v>
      </c>
      <c r="C860" s="1">
        <f>1-2*RAND()</f>
        <v>0.905695508807788</v>
      </c>
      <c r="D860" s="1">
        <f>IF(B860^2+C860^2&lt;1,B860,0)</f>
        <v>0</v>
      </c>
      <c r="E860" s="1">
        <f>IF(B860^2+C860^2&lt;1,C860,0)</f>
        <v>0</v>
      </c>
      <c r="F860" s="1">
        <f>IF(B860^2+C860^2&lt;1,1,0)</f>
        <v>0</v>
      </c>
      <c r="G860" s="17">
        <f>IF(B860^2+C860^2&lt;1,1,1)</f>
        <v>1</v>
      </c>
    </row>
    <row r="861" spans="1:7" ht="12.8">
      <c r="A861" s="1">
        <v>854</v>
      </c>
      <c r="B861" s="1">
        <f>1-2*RAND()</f>
        <v>0.907072942414812</v>
      </c>
      <c r="C861" s="1">
        <f>1-2*RAND()</f>
        <v>0.37633180998545</v>
      </c>
      <c r="D861" s="1">
        <f>IF(B861^2+C861^2&lt;1,B861,0)</f>
        <v>0.907072942414812</v>
      </c>
      <c r="E861" s="1">
        <f>IF(B861^2+C861^2&lt;1,C861,0)</f>
        <v>0.37633180998545</v>
      </c>
      <c r="F861" s="1">
        <f>IF(B861^2+C861^2&lt;1,1,0)</f>
        <v>1</v>
      </c>
      <c r="G861" s="17">
        <f>IF(B861^2+C861^2&lt;1,1,1)</f>
        <v>1</v>
      </c>
    </row>
    <row r="862" spans="1:7" ht="12.8">
      <c r="A862" s="1">
        <v>855</v>
      </c>
      <c r="B862" s="1">
        <f>1-2*RAND()</f>
        <v>-0.869681323510635</v>
      </c>
      <c r="C862" s="1">
        <f>1-2*RAND()</f>
        <v>-0.10864646469828</v>
      </c>
      <c r="D862" s="1">
        <f>IF(B862^2+C862^2&lt;1,B862,0)</f>
        <v>-0.869681323510635</v>
      </c>
      <c r="E862" s="1">
        <f>IF(B862^2+C862^2&lt;1,C862,0)</f>
        <v>-0.10864646469828</v>
      </c>
      <c r="F862" s="1">
        <f>IF(B862^2+C862^2&lt;1,1,0)</f>
        <v>1</v>
      </c>
      <c r="G862" s="17">
        <f>IF(B862^2+C862^2&lt;1,1,1)</f>
        <v>1</v>
      </c>
    </row>
    <row r="863" spans="1:7" ht="12.8">
      <c r="A863" s="1">
        <v>856</v>
      </c>
      <c r="B863" s="1">
        <f>1-2*RAND()</f>
        <v>-0.14870932448335</v>
      </c>
      <c r="C863" s="1">
        <f>1-2*RAND()</f>
        <v>-0.990448081755284</v>
      </c>
      <c r="D863" s="1">
        <f>IF(B863^2+C863^2&lt;1,B863,0)</f>
        <v>0</v>
      </c>
      <c r="E863" s="1">
        <f>IF(B863^2+C863^2&lt;1,C863,0)</f>
        <v>0</v>
      </c>
      <c r="F863" s="1">
        <f>IF(B863^2+C863^2&lt;1,1,0)</f>
        <v>0</v>
      </c>
      <c r="G863" s="17">
        <f>IF(B863^2+C863^2&lt;1,1,1)</f>
        <v>1</v>
      </c>
    </row>
    <row r="864" spans="1:7" ht="12.8">
      <c r="A864" s="1">
        <v>857</v>
      </c>
      <c r="B864" s="1">
        <f>1-2*RAND()</f>
        <v>0.137426283714571</v>
      </c>
      <c r="C864" s="1">
        <f>1-2*RAND()</f>
        <v>0.12736714090236</v>
      </c>
      <c r="D864" s="1">
        <f>IF(B864^2+C864^2&lt;1,B864,0)</f>
        <v>0.137426283714571</v>
      </c>
      <c r="E864" s="1">
        <f>IF(B864^2+C864^2&lt;1,C864,0)</f>
        <v>0.12736714090236</v>
      </c>
      <c r="F864" s="1">
        <f>IF(B864^2+C864^2&lt;1,1,0)</f>
        <v>1</v>
      </c>
      <c r="G864" s="17">
        <f>IF(B864^2+C864^2&lt;1,1,1)</f>
        <v>1</v>
      </c>
    </row>
    <row r="865" spans="1:7" ht="12.8">
      <c r="A865" s="1">
        <v>858</v>
      </c>
      <c r="B865" s="1">
        <f>1-2*RAND()</f>
        <v>0.880703542878495</v>
      </c>
      <c r="C865" s="1">
        <f>1-2*RAND()</f>
        <v>0.232123283239576</v>
      </c>
      <c r="D865" s="1">
        <f>IF(B865^2+C865^2&lt;1,B865,0)</f>
        <v>0.880703542878495</v>
      </c>
      <c r="E865" s="1">
        <f>IF(B865^2+C865^2&lt;1,C865,0)</f>
        <v>0.232123283239576</v>
      </c>
      <c r="F865" s="1">
        <f>IF(B865^2+C865^2&lt;1,1,0)</f>
        <v>1</v>
      </c>
      <c r="G865" s="17">
        <f>IF(B865^2+C865^2&lt;1,1,1)</f>
        <v>1</v>
      </c>
    </row>
    <row r="866" spans="1:7" ht="12.8">
      <c r="A866" s="1">
        <v>859</v>
      </c>
      <c r="B866" s="1">
        <f>1-2*RAND()</f>
        <v>-0.339952679206078</v>
      </c>
      <c r="C866" s="1">
        <f>1-2*RAND()</f>
        <v>0.46480648717484</v>
      </c>
      <c r="D866" s="1">
        <f>IF(B866^2+C866^2&lt;1,B866,0)</f>
        <v>-0.339952679206078</v>
      </c>
      <c r="E866" s="1">
        <f>IF(B866^2+C866^2&lt;1,C866,0)</f>
        <v>0.46480648717484</v>
      </c>
      <c r="F866" s="1">
        <f>IF(B866^2+C866^2&lt;1,1,0)</f>
        <v>1</v>
      </c>
      <c r="G866" s="17">
        <f>IF(B866^2+C866^2&lt;1,1,1)</f>
        <v>1</v>
      </c>
    </row>
    <row r="867" spans="1:7" ht="12.8">
      <c r="A867" s="1">
        <v>860</v>
      </c>
      <c r="B867" s="1">
        <f>1-2*RAND()</f>
        <v>0.44072601826019</v>
      </c>
      <c r="C867" s="1">
        <f>1-2*RAND()</f>
        <v>-0.890413389149937</v>
      </c>
      <c r="D867" s="1">
        <f>IF(B867^2+C867^2&lt;1,B867,0)</f>
        <v>0.44072601826019</v>
      </c>
      <c r="E867" s="1">
        <f>IF(B867^2+C867^2&lt;1,C867,0)</f>
        <v>-0.890413389149937</v>
      </c>
      <c r="F867" s="1">
        <f>IF(B867^2+C867^2&lt;1,1,0)</f>
        <v>1</v>
      </c>
      <c r="G867" s="17">
        <f>IF(B867^2+C867^2&lt;1,1,1)</f>
        <v>1</v>
      </c>
    </row>
    <row r="868" spans="1:7" ht="12.8">
      <c r="A868" s="1">
        <v>861</v>
      </c>
      <c r="B868" s="1">
        <f>1-2*RAND()</f>
        <v>0.508104634667788</v>
      </c>
      <c r="C868" s="1">
        <f>1-2*RAND()</f>
        <v>0.870785932657035</v>
      </c>
      <c r="D868" s="1">
        <f>IF(B868^2+C868^2&lt;1,B868,0)</f>
        <v>0</v>
      </c>
      <c r="E868" s="1">
        <f>IF(B868^2+C868^2&lt;1,C868,0)</f>
        <v>0</v>
      </c>
      <c r="F868" s="1">
        <f>IF(B868^2+C868^2&lt;1,1,0)</f>
        <v>0</v>
      </c>
      <c r="G868" s="17">
        <f>IF(B868^2+C868^2&lt;1,1,1)</f>
        <v>1</v>
      </c>
    </row>
    <row r="869" spans="1:7" ht="12.8">
      <c r="A869" s="1">
        <v>862</v>
      </c>
      <c r="B869" s="1">
        <f>1-2*RAND()</f>
        <v>-0.0805579798698377</v>
      </c>
      <c r="C869" s="1">
        <f>1-2*RAND()</f>
        <v>-0.432978147047515</v>
      </c>
      <c r="D869" s="1">
        <f>IF(B869^2+C869^2&lt;1,B869,0)</f>
        <v>-0.0805579798698377</v>
      </c>
      <c r="E869" s="1">
        <f>IF(B869^2+C869^2&lt;1,C869,0)</f>
        <v>-0.432978147047515</v>
      </c>
      <c r="F869" s="1">
        <f>IF(B869^2+C869^2&lt;1,1,0)</f>
        <v>1</v>
      </c>
      <c r="G869" s="17">
        <f>IF(B869^2+C869^2&lt;1,1,1)</f>
        <v>1</v>
      </c>
    </row>
    <row r="870" spans="1:7" ht="12.8">
      <c r="A870" s="1">
        <v>863</v>
      </c>
      <c r="B870" s="1">
        <f>1-2*RAND()</f>
        <v>-0.878855583228948</v>
      </c>
      <c r="C870" s="1">
        <f>1-2*RAND()</f>
        <v>-0.670666739926284</v>
      </c>
      <c r="D870" s="1">
        <f>IF(B870^2+C870^2&lt;1,B870,0)</f>
        <v>0</v>
      </c>
      <c r="E870" s="1">
        <f>IF(B870^2+C870^2&lt;1,C870,0)</f>
        <v>0</v>
      </c>
      <c r="F870" s="1">
        <f>IF(B870^2+C870^2&lt;1,1,0)</f>
        <v>0</v>
      </c>
      <c r="G870" s="17">
        <f>IF(B870^2+C870^2&lt;1,1,1)</f>
        <v>1</v>
      </c>
    </row>
    <row r="871" spans="1:7" ht="12.8">
      <c r="A871" s="1">
        <v>864</v>
      </c>
      <c r="B871" s="1">
        <f>1-2*RAND()</f>
        <v>0.955354977970352</v>
      </c>
      <c r="C871" s="1">
        <f>1-2*RAND()</f>
        <v>-0.134824813678428</v>
      </c>
      <c r="D871" s="1">
        <f>IF(B871^2+C871^2&lt;1,B871,0)</f>
        <v>0.955354977970352</v>
      </c>
      <c r="E871" s="1">
        <f>IF(B871^2+C871^2&lt;1,C871,0)</f>
        <v>-0.134824813678428</v>
      </c>
      <c r="F871" s="1">
        <f>IF(B871^2+C871^2&lt;1,1,0)</f>
        <v>1</v>
      </c>
      <c r="G871" s="17">
        <f>IF(B871^2+C871^2&lt;1,1,1)</f>
        <v>1</v>
      </c>
    </row>
    <row r="872" spans="1:7" ht="12.8">
      <c r="A872" s="1">
        <v>865</v>
      </c>
      <c r="B872" s="1">
        <f>1-2*RAND()</f>
        <v>0.238943310803448</v>
      </c>
      <c r="C872" s="1">
        <f>1-2*RAND()</f>
        <v>0.940044257924181</v>
      </c>
      <c r="D872" s="1">
        <f>IF(B872^2+C872^2&lt;1,B872,0)</f>
        <v>0.238943310803448</v>
      </c>
      <c r="E872" s="1">
        <f>IF(B872^2+C872^2&lt;1,C872,0)</f>
        <v>0.940044257924181</v>
      </c>
      <c r="F872" s="1">
        <f>IF(B872^2+C872^2&lt;1,1,0)</f>
        <v>1</v>
      </c>
      <c r="G872" s="17">
        <f>IF(B872^2+C872^2&lt;1,1,1)</f>
        <v>1</v>
      </c>
    </row>
    <row r="873" spans="1:7" ht="12.8">
      <c r="A873" s="1">
        <v>866</v>
      </c>
      <c r="B873" s="1">
        <f>1-2*RAND()</f>
        <v>0.937659969264277</v>
      </c>
      <c r="C873" s="1">
        <f>1-2*RAND()</f>
        <v>0.687273124311885</v>
      </c>
      <c r="D873" s="1">
        <f>IF(B873^2+C873^2&lt;1,B873,0)</f>
        <v>0</v>
      </c>
      <c r="E873" s="1">
        <f>IF(B873^2+C873^2&lt;1,C873,0)</f>
        <v>0</v>
      </c>
      <c r="F873" s="1">
        <f>IF(B873^2+C873^2&lt;1,1,0)</f>
        <v>0</v>
      </c>
      <c r="G873" s="17">
        <f>IF(B873^2+C873^2&lt;1,1,1)</f>
        <v>1</v>
      </c>
    </row>
    <row r="874" spans="1:7" ht="12.8">
      <c r="A874" s="1">
        <v>867</v>
      </c>
      <c r="B874" s="1">
        <f>1-2*RAND()</f>
        <v>0.252272413361809</v>
      </c>
      <c r="C874" s="1">
        <f>1-2*RAND()</f>
        <v>0.635152541424176</v>
      </c>
      <c r="D874" s="1">
        <f>IF(B874^2+C874^2&lt;1,B874,0)</f>
        <v>0.252272413361809</v>
      </c>
      <c r="E874" s="1">
        <f>IF(B874^2+C874^2&lt;1,C874,0)</f>
        <v>0.635152541424176</v>
      </c>
      <c r="F874" s="1">
        <f>IF(B874^2+C874^2&lt;1,1,0)</f>
        <v>1</v>
      </c>
      <c r="G874" s="17">
        <f>IF(B874^2+C874^2&lt;1,1,1)</f>
        <v>1</v>
      </c>
    </row>
    <row r="875" spans="1:7" ht="12.8">
      <c r="A875" s="1">
        <v>868</v>
      </c>
      <c r="B875" s="1">
        <f>1-2*RAND()</f>
        <v>-0.203181790595953</v>
      </c>
      <c r="C875" s="1">
        <f>1-2*RAND()</f>
        <v>-0.869267201922995</v>
      </c>
      <c r="D875" s="1">
        <f>IF(B875^2+C875^2&lt;1,B875,0)</f>
        <v>-0.203181790595953</v>
      </c>
      <c r="E875" s="1">
        <f>IF(B875^2+C875^2&lt;1,C875,0)</f>
        <v>-0.869267201922995</v>
      </c>
      <c r="F875" s="1">
        <f>IF(B875^2+C875^2&lt;1,1,0)</f>
        <v>1</v>
      </c>
      <c r="G875" s="17">
        <f>IF(B875^2+C875^2&lt;1,1,1)</f>
        <v>1</v>
      </c>
    </row>
    <row r="876" spans="1:7" ht="12.8">
      <c r="A876" s="1">
        <v>869</v>
      </c>
      <c r="B876" s="1">
        <f>1-2*RAND()</f>
        <v>-0.694265650278758</v>
      </c>
      <c r="C876" s="1">
        <f>1-2*RAND()</f>
        <v>-0.818899664069912</v>
      </c>
      <c r="D876" s="1">
        <f>IF(B876^2+C876^2&lt;1,B876,0)</f>
        <v>0</v>
      </c>
      <c r="E876" s="1">
        <f>IF(B876^2+C876^2&lt;1,C876,0)</f>
        <v>0</v>
      </c>
      <c r="F876" s="1">
        <f>IF(B876^2+C876^2&lt;1,1,0)</f>
        <v>0</v>
      </c>
      <c r="G876" s="17">
        <f>IF(B876^2+C876^2&lt;1,1,1)</f>
        <v>1</v>
      </c>
    </row>
    <row r="877" spans="1:7" ht="12.8">
      <c r="A877" s="1">
        <v>870</v>
      </c>
      <c r="B877" s="1">
        <f>1-2*RAND()</f>
        <v>-0.495873822341845</v>
      </c>
      <c r="C877" s="1">
        <f>1-2*RAND()</f>
        <v>-0.422256127932262</v>
      </c>
      <c r="D877" s="1">
        <f>IF(B877^2+C877^2&lt;1,B877,0)</f>
        <v>-0.495873822341845</v>
      </c>
      <c r="E877" s="1">
        <f>IF(B877^2+C877^2&lt;1,C877,0)</f>
        <v>-0.422256127932262</v>
      </c>
      <c r="F877" s="1">
        <f>IF(B877^2+C877^2&lt;1,1,0)</f>
        <v>1</v>
      </c>
      <c r="G877" s="17">
        <f>IF(B877^2+C877^2&lt;1,1,1)</f>
        <v>1</v>
      </c>
    </row>
    <row r="878" spans="1:7" ht="12.8">
      <c r="A878" s="1">
        <v>871</v>
      </c>
      <c r="B878" s="1">
        <f>1-2*RAND()</f>
        <v>0.361060580180498</v>
      </c>
      <c r="C878" s="1">
        <f>1-2*RAND()</f>
        <v>-0.660476607232466</v>
      </c>
      <c r="D878" s="1">
        <f>IF(B878^2+C878^2&lt;1,B878,0)</f>
        <v>0.361060580180498</v>
      </c>
      <c r="E878" s="1">
        <f>IF(B878^2+C878^2&lt;1,C878,0)</f>
        <v>-0.660476607232466</v>
      </c>
      <c r="F878" s="1">
        <f>IF(B878^2+C878^2&lt;1,1,0)</f>
        <v>1</v>
      </c>
      <c r="G878" s="17">
        <f>IF(B878^2+C878^2&lt;1,1,1)</f>
        <v>1</v>
      </c>
    </row>
    <row r="879" spans="1:7" ht="12.8">
      <c r="A879" s="1">
        <v>872</v>
      </c>
      <c r="B879" s="1">
        <f>1-2*RAND()</f>
        <v>0.84885414350427</v>
      </c>
      <c r="C879" s="1">
        <f>1-2*RAND()</f>
        <v>0.364084612132424</v>
      </c>
      <c r="D879" s="1">
        <f>IF(B879^2+C879^2&lt;1,B879,0)</f>
        <v>0.84885414350427</v>
      </c>
      <c r="E879" s="1">
        <f>IF(B879^2+C879^2&lt;1,C879,0)</f>
        <v>0.364084612132424</v>
      </c>
      <c r="F879" s="1">
        <f>IF(B879^2+C879^2&lt;1,1,0)</f>
        <v>1</v>
      </c>
      <c r="G879" s="17">
        <f>IF(B879^2+C879^2&lt;1,1,1)</f>
        <v>1</v>
      </c>
    </row>
    <row r="880" spans="1:7" ht="12.8">
      <c r="A880" s="1">
        <v>873</v>
      </c>
      <c r="B880" s="1">
        <f>1-2*RAND()</f>
        <v>0.0227531174849178</v>
      </c>
      <c r="C880" s="1">
        <f>1-2*RAND()</f>
        <v>0.248602529984663</v>
      </c>
      <c r="D880" s="1">
        <f>IF(B880^2+C880^2&lt;1,B880,0)</f>
        <v>0.0227531174849178</v>
      </c>
      <c r="E880" s="1">
        <f>IF(B880^2+C880^2&lt;1,C880,0)</f>
        <v>0.248602529984663</v>
      </c>
      <c r="F880" s="1">
        <f>IF(B880^2+C880^2&lt;1,1,0)</f>
        <v>1</v>
      </c>
      <c r="G880" s="17">
        <f>IF(B880^2+C880^2&lt;1,1,1)</f>
        <v>1</v>
      </c>
    </row>
    <row r="881" spans="1:7" ht="12.8">
      <c r="A881" s="1">
        <v>874</v>
      </c>
      <c r="B881" s="1">
        <f>1-2*RAND()</f>
        <v>0.526530363334971</v>
      </c>
      <c r="C881" s="1">
        <f>1-2*RAND()</f>
        <v>-0.33529224449904</v>
      </c>
      <c r="D881" s="1">
        <f>IF(B881^2+C881^2&lt;1,B881,0)</f>
        <v>0.526530363334971</v>
      </c>
      <c r="E881" s="1">
        <f>IF(B881^2+C881^2&lt;1,C881,0)</f>
        <v>-0.33529224449904</v>
      </c>
      <c r="F881" s="1">
        <f>IF(B881^2+C881^2&lt;1,1,0)</f>
        <v>1</v>
      </c>
      <c r="G881" s="17">
        <f>IF(B881^2+C881^2&lt;1,1,1)</f>
        <v>1</v>
      </c>
    </row>
    <row r="882" spans="1:7" ht="12.8">
      <c r="A882" s="1">
        <v>875</v>
      </c>
      <c r="B882" s="1">
        <f>1-2*RAND()</f>
        <v>0.942617867472091</v>
      </c>
      <c r="C882" s="1">
        <f>1-2*RAND()</f>
        <v>0.213131975871906</v>
      </c>
      <c r="D882" s="1">
        <f>IF(B882^2+C882^2&lt;1,B882,0)</f>
        <v>0.942617867472091</v>
      </c>
      <c r="E882" s="1">
        <f>IF(B882^2+C882^2&lt;1,C882,0)</f>
        <v>0.213131975871906</v>
      </c>
      <c r="F882" s="1">
        <f>IF(B882^2+C882^2&lt;1,1,0)</f>
        <v>1</v>
      </c>
      <c r="G882" s="17">
        <f>IF(B882^2+C882^2&lt;1,1,1)</f>
        <v>1</v>
      </c>
    </row>
    <row r="883" spans="1:7" ht="12.8">
      <c r="A883" s="1">
        <v>876</v>
      </c>
      <c r="B883" s="1">
        <f>1-2*RAND()</f>
        <v>0.923894482452964</v>
      </c>
      <c r="C883" s="1">
        <f>1-2*RAND()</f>
        <v>-0.843204577067256</v>
      </c>
      <c r="D883" s="1">
        <f>IF(B883^2+C883^2&lt;1,B883,0)</f>
        <v>0</v>
      </c>
      <c r="E883" s="1">
        <f>IF(B883^2+C883^2&lt;1,C883,0)</f>
        <v>0</v>
      </c>
      <c r="F883" s="1">
        <f>IF(B883^2+C883^2&lt;1,1,0)</f>
        <v>0</v>
      </c>
      <c r="G883" s="17">
        <f>IF(B883^2+C883^2&lt;1,1,1)</f>
        <v>1</v>
      </c>
    </row>
    <row r="884" spans="1:7" ht="12.8">
      <c r="A884" s="1">
        <v>877</v>
      </c>
      <c r="B884" s="1">
        <f>1-2*RAND()</f>
        <v>0.166544035621978</v>
      </c>
      <c r="C884" s="1">
        <f>1-2*RAND()</f>
        <v>0.167774302772295</v>
      </c>
      <c r="D884" s="1">
        <f>IF(B884^2+C884^2&lt;1,B884,0)</f>
        <v>0.166544035621978</v>
      </c>
      <c r="E884" s="1">
        <f>IF(B884^2+C884^2&lt;1,C884,0)</f>
        <v>0.167774302772295</v>
      </c>
      <c r="F884" s="1">
        <f>IF(B884^2+C884^2&lt;1,1,0)</f>
        <v>1</v>
      </c>
      <c r="G884" s="17">
        <f>IF(B884^2+C884^2&lt;1,1,1)</f>
        <v>1</v>
      </c>
    </row>
    <row r="885" spans="1:7" ht="12.8">
      <c r="A885" s="1">
        <v>878</v>
      </c>
      <c r="B885" s="1">
        <f>1-2*RAND()</f>
        <v>0.488509223344035</v>
      </c>
      <c r="C885" s="1">
        <f>1-2*RAND()</f>
        <v>0.619795532615621</v>
      </c>
      <c r="D885" s="1">
        <f>IF(B885^2+C885^2&lt;1,B885,0)</f>
        <v>0.488509223344035</v>
      </c>
      <c r="E885" s="1">
        <f>IF(B885^2+C885^2&lt;1,C885,0)</f>
        <v>0.619795532615621</v>
      </c>
      <c r="F885" s="1">
        <f>IF(B885^2+C885^2&lt;1,1,0)</f>
        <v>1</v>
      </c>
      <c r="G885" s="17">
        <f>IF(B885^2+C885^2&lt;1,1,1)</f>
        <v>1</v>
      </c>
    </row>
    <row r="886" spans="1:7" ht="12.8">
      <c r="A886" s="1">
        <v>879</v>
      </c>
      <c r="B886" s="1">
        <f>1-2*RAND()</f>
        <v>0.257866451115006</v>
      </c>
      <c r="C886" s="1">
        <f>1-2*RAND()</f>
        <v>-0.69190447739988</v>
      </c>
      <c r="D886" s="1">
        <f>IF(B886^2+C886^2&lt;1,B886,0)</f>
        <v>0.257866451115006</v>
      </c>
      <c r="E886" s="1">
        <f>IF(B886^2+C886^2&lt;1,C886,0)</f>
        <v>-0.69190447739988</v>
      </c>
      <c r="F886" s="1">
        <f>IF(B886^2+C886^2&lt;1,1,0)</f>
        <v>1</v>
      </c>
      <c r="G886" s="17">
        <f>IF(B886^2+C886^2&lt;1,1,1)</f>
        <v>1</v>
      </c>
    </row>
    <row r="887" spans="1:7" ht="12.8">
      <c r="A887" s="1">
        <v>880</v>
      </c>
      <c r="B887" s="1">
        <f>1-2*RAND()</f>
        <v>0.0649564484196313</v>
      </c>
      <c r="C887" s="1">
        <f>1-2*RAND()</f>
        <v>0.284904882959907</v>
      </c>
      <c r="D887" s="1">
        <f>IF(B887^2+C887^2&lt;1,B887,0)</f>
        <v>0.0649564484196313</v>
      </c>
      <c r="E887" s="1">
        <f>IF(B887^2+C887^2&lt;1,C887,0)</f>
        <v>0.284904882959907</v>
      </c>
      <c r="F887" s="1">
        <f>IF(B887^2+C887^2&lt;1,1,0)</f>
        <v>1</v>
      </c>
      <c r="G887" s="17">
        <f>IF(B887^2+C887^2&lt;1,1,1)</f>
        <v>1</v>
      </c>
    </row>
    <row r="888" spans="1:7" ht="12.8">
      <c r="A888" s="1">
        <v>881</v>
      </c>
      <c r="B888" s="1">
        <f>1-2*RAND()</f>
        <v>-0.831409379778764</v>
      </c>
      <c r="C888" s="1">
        <f>1-2*RAND()</f>
        <v>0.593924029463446</v>
      </c>
      <c r="D888" s="1">
        <f>IF(B888^2+C888^2&lt;1,B888,0)</f>
        <v>0</v>
      </c>
      <c r="E888" s="1">
        <f>IF(B888^2+C888^2&lt;1,C888,0)</f>
        <v>0</v>
      </c>
      <c r="F888" s="1">
        <f>IF(B888^2+C888^2&lt;1,1,0)</f>
        <v>0</v>
      </c>
      <c r="G888" s="17">
        <f>IF(B888^2+C888^2&lt;1,1,1)</f>
        <v>1</v>
      </c>
    </row>
    <row r="889" spans="1:7" ht="12.8">
      <c r="A889" s="1">
        <v>882</v>
      </c>
      <c r="B889" s="1">
        <f>1-2*RAND()</f>
        <v>-0.471859442023713</v>
      </c>
      <c r="C889" s="1">
        <f>1-2*RAND()</f>
        <v>-0.793538076601478</v>
      </c>
      <c r="D889" s="1">
        <f>IF(B889^2+C889^2&lt;1,B889,0)</f>
        <v>-0.471859442023713</v>
      </c>
      <c r="E889" s="1">
        <f>IF(B889^2+C889^2&lt;1,C889,0)</f>
        <v>-0.793538076601478</v>
      </c>
      <c r="F889" s="1">
        <f>IF(B889^2+C889^2&lt;1,1,0)</f>
        <v>1</v>
      </c>
      <c r="G889" s="17">
        <f>IF(B889^2+C889^2&lt;1,1,1)</f>
        <v>1</v>
      </c>
    </row>
    <row r="890" spans="1:7" ht="12.8">
      <c r="A890" s="1">
        <v>883</v>
      </c>
      <c r="B890" s="1">
        <f>1-2*RAND()</f>
        <v>0.0924363231082842</v>
      </c>
      <c r="C890" s="1">
        <f>1-2*RAND()</f>
        <v>-0.435977047329748</v>
      </c>
      <c r="D890" s="1">
        <f>IF(B890^2+C890^2&lt;1,B890,0)</f>
        <v>0.0924363231082842</v>
      </c>
      <c r="E890" s="1">
        <f>IF(B890^2+C890^2&lt;1,C890,0)</f>
        <v>-0.435977047329748</v>
      </c>
      <c r="F890" s="1">
        <f>IF(B890^2+C890^2&lt;1,1,0)</f>
        <v>1</v>
      </c>
      <c r="G890" s="17">
        <f>IF(B890^2+C890^2&lt;1,1,1)</f>
        <v>1</v>
      </c>
    </row>
    <row r="891" spans="1:7" ht="12.8">
      <c r="A891" s="1">
        <v>884</v>
      </c>
      <c r="B891" s="1">
        <f>1-2*RAND()</f>
        <v>0.994236554050125</v>
      </c>
      <c r="C891" s="1">
        <f>1-2*RAND()</f>
        <v>0.433048103986555</v>
      </c>
      <c r="D891" s="1">
        <f>IF(B891^2+C891^2&lt;1,B891,0)</f>
        <v>0</v>
      </c>
      <c r="E891" s="1">
        <f>IF(B891^2+C891^2&lt;1,C891,0)</f>
        <v>0</v>
      </c>
      <c r="F891" s="1">
        <f>IF(B891^2+C891^2&lt;1,1,0)</f>
        <v>0</v>
      </c>
      <c r="G891" s="17">
        <f>IF(B891^2+C891^2&lt;1,1,1)</f>
        <v>1</v>
      </c>
    </row>
    <row r="892" spans="1:7" ht="12.8">
      <c r="A892" s="1">
        <v>885</v>
      </c>
      <c r="B892" s="1">
        <f>1-2*RAND()</f>
        <v>-0.806561197776913</v>
      </c>
      <c r="C892" s="1">
        <f>1-2*RAND()</f>
        <v>-0.56352150994991</v>
      </c>
      <c r="D892" s="1">
        <f>IF(B892^2+C892^2&lt;1,B892,0)</f>
        <v>-0.806561197776913</v>
      </c>
      <c r="E892" s="1">
        <f>IF(B892^2+C892^2&lt;1,C892,0)</f>
        <v>-0.56352150994991</v>
      </c>
      <c r="F892" s="1">
        <f>IF(B892^2+C892^2&lt;1,1,0)</f>
        <v>1</v>
      </c>
      <c r="G892" s="17">
        <f>IF(B892^2+C892^2&lt;1,1,1)</f>
        <v>1</v>
      </c>
    </row>
    <row r="893" spans="1:7" ht="12.8">
      <c r="A893" s="1">
        <v>886</v>
      </c>
      <c r="B893" s="1">
        <f>1-2*RAND()</f>
        <v>-0.205427506285498</v>
      </c>
      <c r="C893" s="1">
        <f>1-2*RAND()</f>
        <v>-0.472201926481451</v>
      </c>
      <c r="D893" s="1">
        <f>IF(B893^2+C893^2&lt;1,B893,0)</f>
        <v>-0.205427506285498</v>
      </c>
      <c r="E893" s="1">
        <f>IF(B893^2+C893^2&lt;1,C893,0)</f>
        <v>-0.472201926481451</v>
      </c>
      <c r="F893" s="1">
        <f>IF(B893^2+C893^2&lt;1,1,0)</f>
        <v>1</v>
      </c>
      <c r="G893" s="17">
        <f>IF(B893^2+C893^2&lt;1,1,1)</f>
        <v>1</v>
      </c>
    </row>
    <row r="894" spans="1:7" ht="12.8">
      <c r="A894" s="1">
        <v>887</v>
      </c>
      <c r="B894" s="1">
        <f>1-2*RAND()</f>
        <v>-0.943757284457769</v>
      </c>
      <c r="C894" s="1">
        <f>1-2*RAND()</f>
        <v>-0.933307926142312</v>
      </c>
      <c r="D894" s="1">
        <f>IF(B894^2+C894^2&lt;1,B894,0)</f>
        <v>0</v>
      </c>
      <c r="E894" s="1">
        <f>IF(B894^2+C894^2&lt;1,C894,0)</f>
        <v>0</v>
      </c>
      <c r="F894" s="1">
        <f>IF(B894^2+C894^2&lt;1,1,0)</f>
        <v>0</v>
      </c>
      <c r="G894" s="17">
        <f>IF(B894^2+C894^2&lt;1,1,1)</f>
        <v>1</v>
      </c>
    </row>
    <row r="895" spans="1:7" ht="12.8">
      <c r="A895" s="1">
        <v>888</v>
      </c>
      <c r="B895" s="1">
        <f>1-2*RAND()</f>
        <v>-0.203525210604375</v>
      </c>
      <c r="C895" s="1">
        <f>1-2*RAND()</f>
        <v>-0.978987153052883</v>
      </c>
      <c r="D895" s="1">
        <f>IF(B895^2+C895^2&lt;1,B895,0)</f>
        <v>-0.203525210604375</v>
      </c>
      <c r="E895" s="1">
        <f>IF(B895^2+C895^2&lt;1,C895,0)</f>
        <v>-0.978987153052883</v>
      </c>
      <c r="F895" s="1">
        <f>IF(B895^2+C895^2&lt;1,1,0)</f>
        <v>1</v>
      </c>
      <c r="G895" s="17">
        <f>IF(B895^2+C895^2&lt;1,1,1)</f>
        <v>1</v>
      </c>
    </row>
    <row r="896" spans="1:7" ht="12.8">
      <c r="A896" s="1">
        <v>889</v>
      </c>
      <c r="B896" s="1">
        <f>1-2*RAND()</f>
        <v>-0.792903073042634</v>
      </c>
      <c r="C896" s="1">
        <f>1-2*RAND()</f>
        <v>-0.399926108493101</v>
      </c>
      <c r="D896" s="1">
        <f>IF(B896^2+C896^2&lt;1,B896,0)</f>
        <v>-0.792903073042634</v>
      </c>
      <c r="E896" s="1">
        <f>IF(B896^2+C896^2&lt;1,C896,0)</f>
        <v>-0.399926108493101</v>
      </c>
      <c r="F896" s="1">
        <f>IF(B896^2+C896^2&lt;1,1,0)</f>
        <v>1</v>
      </c>
      <c r="G896" s="17">
        <f>IF(B896^2+C896^2&lt;1,1,1)</f>
        <v>1</v>
      </c>
    </row>
    <row r="897" spans="1:7" ht="12.8">
      <c r="A897" s="1">
        <v>890</v>
      </c>
      <c r="B897" s="1">
        <f>1-2*RAND()</f>
        <v>0.437392443622941</v>
      </c>
      <c r="C897" s="1">
        <f>1-2*RAND()</f>
        <v>0.8062829920266</v>
      </c>
      <c r="D897" s="1">
        <f>IF(B897^2+C897^2&lt;1,B897,0)</f>
        <v>0.437392443622941</v>
      </c>
      <c r="E897" s="1">
        <f>IF(B897^2+C897^2&lt;1,C897,0)</f>
        <v>0.8062829920266</v>
      </c>
      <c r="F897" s="1">
        <f>IF(B897^2+C897^2&lt;1,1,0)</f>
        <v>1</v>
      </c>
      <c r="G897" s="17">
        <f>IF(B897^2+C897^2&lt;1,1,1)</f>
        <v>1</v>
      </c>
    </row>
    <row r="898" spans="1:7" ht="12.8">
      <c r="A898" s="1">
        <v>891</v>
      </c>
      <c r="B898" s="1">
        <f>1-2*RAND()</f>
        <v>0.796722518906876</v>
      </c>
      <c r="C898" s="1">
        <f>1-2*RAND()</f>
        <v>-0.496165694835929</v>
      </c>
      <c r="D898" s="1">
        <f>IF(B898^2+C898^2&lt;1,B898,0)</f>
        <v>0.796722518906876</v>
      </c>
      <c r="E898" s="1">
        <f>IF(B898^2+C898^2&lt;1,C898,0)</f>
        <v>-0.496165694835929</v>
      </c>
      <c r="F898" s="1">
        <f>IF(B898^2+C898^2&lt;1,1,0)</f>
        <v>1</v>
      </c>
      <c r="G898" s="17">
        <f>IF(B898^2+C898^2&lt;1,1,1)</f>
        <v>1</v>
      </c>
    </row>
    <row r="899" spans="1:7" ht="12.8">
      <c r="A899" s="1">
        <v>892</v>
      </c>
      <c r="B899" s="1">
        <f>1-2*RAND()</f>
        <v>-0.247224116225849</v>
      </c>
      <c r="C899" s="1">
        <f>1-2*RAND()</f>
        <v>0.446505088705281</v>
      </c>
      <c r="D899" s="1">
        <f>IF(B899^2+C899^2&lt;1,B899,0)</f>
        <v>-0.247224116225849</v>
      </c>
      <c r="E899" s="1">
        <f>IF(B899^2+C899^2&lt;1,C899,0)</f>
        <v>0.446505088705281</v>
      </c>
      <c r="F899" s="1">
        <f>IF(B899^2+C899^2&lt;1,1,0)</f>
        <v>1</v>
      </c>
      <c r="G899" s="17">
        <f>IF(B899^2+C899^2&lt;1,1,1)</f>
        <v>1</v>
      </c>
    </row>
    <row r="900" spans="1:7" ht="12.8">
      <c r="A900" s="1">
        <v>893</v>
      </c>
      <c r="B900" s="1">
        <f>1-2*RAND()</f>
        <v>-0.136708957798134</v>
      </c>
      <c r="C900" s="1">
        <f>1-2*RAND()</f>
        <v>-0.442423667060143</v>
      </c>
      <c r="D900" s="1">
        <f>IF(B900^2+C900^2&lt;1,B900,0)</f>
        <v>-0.136708957798134</v>
      </c>
      <c r="E900" s="1">
        <f>IF(B900^2+C900^2&lt;1,C900,0)</f>
        <v>-0.442423667060143</v>
      </c>
      <c r="F900" s="1">
        <f>IF(B900^2+C900^2&lt;1,1,0)</f>
        <v>1</v>
      </c>
      <c r="G900" s="17">
        <f>IF(B900^2+C900^2&lt;1,1,1)</f>
        <v>1</v>
      </c>
    </row>
    <row r="901" spans="1:7" ht="12.8">
      <c r="A901" s="1">
        <v>894</v>
      </c>
      <c r="B901" s="1">
        <f>1-2*RAND()</f>
        <v>-0.424337832365084</v>
      </c>
      <c r="C901" s="1">
        <f>1-2*RAND()</f>
        <v>-0.855119121225452</v>
      </c>
      <c r="D901" s="1">
        <f>IF(B901^2+C901^2&lt;1,B901,0)</f>
        <v>-0.424337832365084</v>
      </c>
      <c r="E901" s="1">
        <f>IF(B901^2+C901^2&lt;1,C901,0)</f>
        <v>-0.855119121225452</v>
      </c>
      <c r="F901" s="1">
        <f>IF(B901^2+C901^2&lt;1,1,0)</f>
        <v>1</v>
      </c>
      <c r="G901" s="17">
        <f>IF(B901^2+C901^2&lt;1,1,1)</f>
        <v>1</v>
      </c>
    </row>
    <row r="902" spans="1:7" ht="12.8">
      <c r="A902" s="1">
        <v>895</v>
      </c>
      <c r="B902" s="1">
        <f>1-2*RAND()</f>
        <v>-0.796509965606944</v>
      </c>
      <c r="C902" s="1">
        <f>1-2*RAND()</f>
        <v>0.485287055632244</v>
      </c>
      <c r="D902" s="1">
        <f>IF(B902^2+C902^2&lt;1,B902,0)</f>
        <v>-0.796509965606944</v>
      </c>
      <c r="E902" s="1">
        <f>IF(B902^2+C902^2&lt;1,C902,0)</f>
        <v>0.485287055632244</v>
      </c>
      <c r="F902" s="1">
        <f>IF(B902^2+C902^2&lt;1,1,0)</f>
        <v>1</v>
      </c>
      <c r="G902" s="17">
        <f>IF(B902^2+C902^2&lt;1,1,1)</f>
        <v>1</v>
      </c>
    </row>
    <row r="903" spans="1:7" ht="12.8">
      <c r="A903" s="1">
        <v>896</v>
      </c>
      <c r="B903" s="1">
        <f>1-2*RAND()</f>
        <v>-0.035175251095108</v>
      </c>
      <c r="C903" s="1">
        <f>1-2*RAND()</f>
        <v>0.254597764974918</v>
      </c>
      <c r="D903" s="1">
        <f>IF(B903^2+C903^2&lt;1,B903,0)</f>
        <v>-0.035175251095108</v>
      </c>
      <c r="E903" s="1">
        <f>IF(B903^2+C903^2&lt;1,C903,0)</f>
        <v>0.254597764974918</v>
      </c>
      <c r="F903" s="1">
        <f>IF(B903^2+C903^2&lt;1,1,0)</f>
        <v>1</v>
      </c>
      <c r="G903" s="17">
        <f>IF(B903^2+C903^2&lt;1,1,1)</f>
        <v>1</v>
      </c>
    </row>
    <row r="904" spans="1:7" ht="12.8">
      <c r="A904" s="1">
        <v>897</v>
      </c>
      <c r="B904" s="1">
        <f>1-2*RAND()</f>
        <v>0.261481948763143</v>
      </c>
      <c r="C904" s="1">
        <f>1-2*RAND()</f>
        <v>0.289259892368899</v>
      </c>
      <c r="D904" s="1">
        <f>IF(B904^2+C904^2&lt;1,B904,0)</f>
        <v>0.261481948763143</v>
      </c>
      <c r="E904" s="1">
        <f>IF(B904^2+C904^2&lt;1,C904,0)</f>
        <v>0.289259892368899</v>
      </c>
      <c r="F904" s="1">
        <f>IF(B904^2+C904^2&lt;1,1,0)</f>
        <v>1</v>
      </c>
      <c r="G904" s="17">
        <f>IF(B904^2+C904^2&lt;1,1,1)</f>
        <v>1</v>
      </c>
    </row>
    <row r="905" spans="1:7" ht="12.8">
      <c r="A905" s="1">
        <v>898</v>
      </c>
      <c r="B905" s="1">
        <f>1-2*RAND()</f>
        <v>-0.433623699913964</v>
      </c>
      <c r="C905" s="1">
        <f>1-2*RAND()</f>
        <v>-0.419125238267611</v>
      </c>
      <c r="D905" s="1">
        <f>IF(B905^2+C905^2&lt;1,B905,0)</f>
        <v>-0.433623699913964</v>
      </c>
      <c r="E905" s="1">
        <f>IF(B905^2+C905^2&lt;1,C905,0)</f>
        <v>-0.419125238267611</v>
      </c>
      <c r="F905" s="1">
        <f>IF(B905^2+C905^2&lt;1,1,0)</f>
        <v>1</v>
      </c>
      <c r="G905" s="17">
        <f>IF(B905^2+C905^2&lt;1,1,1)</f>
        <v>1</v>
      </c>
    </row>
    <row r="906" spans="1:7" ht="12.8">
      <c r="A906" s="1">
        <v>899</v>
      </c>
      <c r="B906" s="1">
        <f>1-2*RAND()</f>
        <v>-0.522551610911852</v>
      </c>
      <c r="C906" s="1">
        <f>1-2*RAND()</f>
        <v>0.630049538142986</v>
      </c>
      <c r="D906" s="1">
        <f>IF(B906^2+C906^2&lt;1,B906,0)</f>
        <v>-0.522551610911852</v>
      </c>
      <c r="E906" s="1">
        <f>IF(B906^2+C906^2&lt;1,C906,0)</f>
        <v>0.630049538142986</v>
      </c>
      <c r="F906" s="1">
        <f>IF(B906^2+C906^2&lt;1,1,0)</f>
        <v>1</v>
      </c>
      <c r="G906" s="17">
        <f>IF(B906^2+C906^2&lt;1,1,1)</f>
        <v>1</v>
      </c>
    </row>
    <row r="907" spans="1:7" ht="12.8">
      <c r="A907" s="1">
        <v>900</v>
      </c>
      <c r="B907" s="1">
        <f>1-2*RAND()</f>
        <v>-0.900568490651417</v>
      </c>
      <c r="C907" s="1">
        <f>1-2*RAND()</f>
        <v>0.284668313109907</v>
      </c>
      <c r="D907" s="1">
        <f>IF(B907^2+C907^2&lt;1,B907,0)</f>
        <v>-0.900568490651417</v>
      </c>
      <c r="E907" s="1">
        <f>IF(B907^2+C907^2&lt;1,C907,0)</f>
        <v>0.284668313109907</v>
      </c>
      <c r="F907" s="1">
        <f>IF(B907^2+C907^2&lt;1,1,0)</f>
        <v>1</v>
      </c>
      <c r="G907" s="17">
        <f>IF(B907^2+C907^2&lt;1,1,1)</f>
        <v>1</v>
      </c>
    </row>
    <row r="908" spans="1:7" ht="12.8">
      <c r="A908" s="1">
        <v>901</v>
      </c>
      <c r="B908" s="1">
        <f>1-2*RAND()</f>
        <v>0.826066747901263</v>
      </c>
      <c r="C908" s="1">
        <f>1-2*RAND()</f>
        <v>-0.719856909272305</v>
      </c>
      <c r="D908" s="1">
        <f>IF(B908^2+C908^2&lt;1,B908,0)</f>
        <v>0</v>
      </c>
      <c r="E908" s="1">
        <f>IF(B908^2+C908^2&lt;1,C908,0)</f>
        <v>0</v>
      </c>
      <c r="F908" s="1">
        <f>IF(B908^2+C908^2&lt;1,1,0)</f>
        <v>0</v>
      </c>
      <c r="G908" s="17">
        <f>IF(B908^2+C908^2&lt;1,1,1)</f>
        <v>1</v>
      </c>
    </row>
    <row r="909" spans="1:7" ht="12.8">
      <c r="A909" s="1">
        <v>902</v>
      </c>
      <c r="B909" s="1">
        <f>1-2*RAND()</f>
        <v>-0.404731092388373</v>
      </c>
      <c r="C909" s="1">
        <f>1-2*RAND()</f>
        <v>-0.791374458297863</v>
      </c>
      <c r="D909" s="1">
        <f>IF(B909^2+C909^2&lt;1,B909,0)</f>
        <v>-0.404731092388373</v>
      </c>
      <c r="E909" s="1">
        <f>IF(B909^2+C909^2&lt;1,C909,0)</f>
        <v>-0.791374458297863</v>
      </c>
      <c r="F909" s="1">
        <f>IF(B909^2+C909^2&lt;1,1,0)</f>
        <v>1</v>
      </c>
      <c r="G909" s="17">
        <f>IF(B909^2+C909^2&lt;1,1,1)</f>
        <v>1</v>
      </c>
    </row>
    <row r="910" spans="1:7" ht="12.8">
      <c r="A910" s="1">
        <v>903</v>
      </c>
      <c r="B910" s="1">
        <f>1-2*RAND()</f>
        <v>0.0379010946934214</v>
      </c>
      <c r="C910" s="1">
        <f>1-2*RAND()</f>
        <v>-0.389277974296008</v>
      </c>
      <c r="D910" s="1">
        <f>IF(B910^2+C910^2&lt;1,B910,0)</f>
        <v>0.0379010946934214</v>
      </c>
      <c r="E910" s="1">
        <f>IF(B910^2+C910^2&lt;1,C910,0)</f>
        <v>-0.389277974296008</v>
      </c>
      <c r="F910" s="1">
        <f>IF(B910^2+C910^2&lt;1,1,0)</f>
        <v>1</v>
      </c>
      <c r="G910" s="17">
        <f>IF(B910^2+C910^2&lt;1,1,1)</f>
        <v>1</v>
      </c>
    </row>
    <row r="911" spans="1:7" ht="12.8">
      <c r="A911" s="1">
        <v>904</v>
      </c>
      <c r="B911" s="1">
        <f>1-2*RAND()</f>
        <v>0.71821852905833</v>
      </c>
      <c r="C911" s="1">
        <f>1-2*RAND()</f>
        <v>-0.325224976788962</v>
      </c>
      <c r="D911" s="1">
        <f>IF(B911^2+C911^2&lt;1,B911,0)</f>
        <v>0.71821852905833</v>
      </c>
      <c r="E911" s="1">
        <f>IF(B911^2+C911^2&lt;1,C911,0)</f>
        <v>-0.325224976788962</v>
      </c>
      <c r="F911" s="1">
        <f>IF(B911^2+C911^2&lt;1,1,0)</f>
        <v>1</v>
      </c>
      <c r="G911" s="17">
        <f>IF(B911^2+C911^2&lt;1,1,1)</f>
        <v>1</v>
      </c>
    </row>
    <row r="912" spans="1:7" ht="12.8">
      <c r="A912" s="1">
        <v>905</v>
      </c>
      <c r="B912" s="1">
        <f>1-2*RAND()</f>
        <v>0.807199157443563</v>
      </c>
      <c r="C912" s="1">
        <f>1-2*RAND()</f>
        <v>-0.251955327807193</v>
      </c>
      <c r="D912" s="1">
        <f>IF(B912^2+C912^2&lt;1,B912,0)</f>
        <v>0.807199157443563</v>
      </c>
      <c r="E912" s="1">
        <f>IF(B912^2+C912^2&lt;1,C912,0)</f>
        <v>-0.251955327807193</v>
      </c>
      <c r="F912" s="1">
        <f>IF(B912^2+C912^2&lt;1,1,0)</f>
        <v>1</v>
      </c>
      <c r="G912" s="17">
        <f>IF(B912^2+C912^2&lt;1,1,1)</f>
        <v>1</v>
      </c>
    </row>
    <row r="913" spans="1:7" ht="12.8">
      <c r="A913" s="1">
        <v>906</v>
      </c>
      <c r="B913" s="1">
        <f>1-2*RAND()</f>
        <v>0.309481126806428</v>
      </c>
      <c r="C913" s="1">
        <f>1-2*RAND()</f>
        <v>0.449674005288524</v>
      </c>
      <c r="D913" s="1">
        <f>IF(B913^2+C913^2&lt;1,B913,0)</f>
        <v>0.309481126806428</v>
      </c>
      <c r="E913" s="1">
        <f>IF(B913^2+C913^2&lt;1,C913,0)</f>
        <v>0.449674005288524</v>
      </c>
      <c r="F913" s="1">
        <f>IF(B913^2+C913^2&lt;1,1,0)</f>
        <v>1</v>
      </c>
      <c r="G913" s="17">
        <f>IF(B913^2+C913^2&lt;1,1,1)</f>
        <v>1</v>
      </c>
    </row>
    <row r="914" spans="1:7" ht="12.8">
      <c r="A914" s="1">
        <v>907</v>
      </c>
      <c r="B914" s="1">
        <f>1-2*RAND()</f>
        <v>-0.316561949325938</v>
      </c>
      <c r="C914" s="1">
        <f>1-2*RAND()</f>
        <v>0.124915928924796</v>
      </c>
      <c r="D914" s="1">
        <f>IF(B914^2+C914^2&lt;1,B914,0)</f>
        <v>-0.316561949325938</v>
      </c>
      <c r="E914" s="1">
        <f>IF(B914^2+C914^2&lt;1,C914,0)</f>
        <v>0.124915928924796</v>
      </c>
      <c r="F914" s="1">
        <f>IF(B914^2+C914^2&lt;1,1,0)</f>
        <v>1</v>
      </c>
      <c r="G914" s="17">
        <f>IF(B914^2+C914^2&lt;1,1,1)</f>
        <v>1</v>
      </c>
    </row>
    <row r="915" spans="1:7" ht="12.8">
      <c r="A915" s="1">
        <v>908</v>
      </c>
      <c r="B915" s="1">
        <f>1-2*RAND()</f>
        <v>-0.922019059304565</v>
      </c>
      <c r="C915" s="1">
        <f>1-2*RAND()</f>
        <v>-0.669890530822092</v>
      </c>
      <c r="D915" s="1">
        <f>IF(B915^2+C915^2&lt;1,B915,0)</f>
        <v>0</v>
      </c>
      <c r="E915" s="1">
        <f>IF(B915^2+C915^2&lt;1,C915,0)</f>
        <v>0</v>
      </c>
      <c r="F915" s="1">
        <f>IF(B915^2+C915^2&lt;1,1,0)</f>
        <v>0</v>
      </c>
      <c r="G915" s="17">
        <f>IF(B915^2+C915^2&lt;1,1,1)</f>
        <v>1</v>
      </c>
    </row>
    <row r="916" spans="1:7" ht="12.8">
      <c r="A916" s="1">
        <v>909</v>
      </c>
      <c r="B916" s="1">
        <f>1-2*RAND()</f>
        <v>0.155731594657958</v>
      </c>
      <c r="C916" s="1">
        <f>1-2*RAND()</f>
        <v>-0.744457233472807</v>
      </c>
      <c r="D916" s="1">
        <f>IF(B916^2+C916^2&lt;1,B916,0)</f>
        <v>0.155731594657958</v>
      </c>
      <c r="E916" s="1">
        <f>IF(B916^2+C916^2&lt;1,C916,0)</f>
        <v>-0.744457233472807</v>
      </c>
      <c r="F916" s="1">
        <f>IF(B916^2+C916^2&lt;1,1,0)</f>
        <v>1</v>
      </c>
      <c r="G916" s="17">
        <f>IF(B916^2+C916^2&lt;1,1,1)</f>
        <v>1</v>
      </c>
    </row>
    <row r="917" spans="1:7" ht="12.8">
      <c r="A917" s="1">
        <v>910</v>
      </c>
      <c r="B917" s="1">
        <f>1-2*RAND()</f>
        <v>0.542729897150573</v>
      </c>
      <c r="C917" s="1">
        <f>1-2*RAND()</f>
        <v>-0.430201524125327</v>
      </c>
      <c r="D917" s="1">
        <f>IF(B917^2+C917^2&lt;1,B917,0)</f>
        <v>0.542729897150573</v>
      </c>
      <c r="E917" s="1">
        <f>IF(B917^2+C917^2&lt;1,C917,0)</f>
        <v>-0.430201524125327</v>
      </c>
      <c r="F917" s="1">
        <f>IF(B917^2+C917^2&lt;1,1,0)</f>
        <v>1</v>
      </c>
      <c r="G917" s="17">
        <f>IF(B917^2+C917^2&lt;1,1,1)</f>
        <v>1</v>
      </c>
    </row>
    <row r="918" spans="1:7" ht="12.8">
      <c r="A918" s="1">
        <v>911</v>
      </c>
      <c r="B918" s="1">
        <f>1-2*RAND()</f>
        <v>-0.198677228296803</v>
      </c>
      <c r="C918" s="1">
        <f>1-2*RAND()</f>
        <v>-0.760698064752372</v>
      </c>
      <c r="D918" s="1">
        <f>IF(B918^2+C918^2&lt;1,B918,0)</f>
        <v>-0.198677228296803</v>
      </c>
      <c r="E918" s="1">
        <f>IF(B918^2+C918^2&lt;1,C918,0)</f>
        <v>-0.760698064752372</v>
      </c>
      <c r="F918" s="1">
        <f>IF(B918^2+C918^2&lt;1,1,0)</f>
        <v>1</v>
      </c>
      <c r="G918" s="17">
        <f>IF(B918^2+C918^2&lt;1,1,1)</f>
        <v>1</v>
      </c>
    </row>
    <row r="919" spans="1:7" ht="12.8">
      <c r="A919" s="1">
        <v>912</v>
      </c>
      <c r="B919" s="1">
        <f>1-2*RAND()</f>
        <v>-0.805001978168019</v>
      </c>
      <c r="C919" s="1">
        <f>1-2*RAND()</f>
        <v>-0.510795538969069</v>
      </c>
      <c r="D919" s="1">
        <f>IF(B919^2+C919^2&lt;1,B919,0)</f>
        <v>-0.805001978168019</v>
      </c>
      <c r="E919" s="1">
        <f>IF(B919^2+C919^2&lt;1,C919,0)</f>
        <v>-0.510795538969069</v>
      </c>
      <c r="F919" s="1">
        <f>IF(B919^2+C919^2&lt;1,1,0)</f>
        <v>1</v>
      </c>
      <c r="G919" s="17">
        <f>IF(B919^2+C919^2&lt;1,1,1)</f>
        <v>1</v>
      </c>
    </row>
    <row r="920" spans="1:7" ht="12.8">
      <c r="A920" s="1">
        <v>913</v>
      </c>
      <c r="B920" s="1">
        <f>1-2*RAND()</f>
        <v>-0.745755520810506</v>
      </c>
      <c r="C920" s="1">
        <f>1-2*RAND()</f>
        <v>-0.532142546096487</v>
      </c>
      <c r="D920" s="1">
        <f>IF(B920^2+C920^2&lt;1,B920,0)</f>
        <v>-0.745755520810506</v>
      </c>
      <c r="E920" s="1">
        <f>IF(B920^2+C920^2&lt;1,C920,0)</f>
        <v>-0.532142546096487</v>
      </c>
      <c r="F920" s="1">
        <f>IF(B920^2+C920^2&lt;1,1,0)</f>
        <v>1</v>
      </c>
      <c r="G920" s="17">
        <f>IF(B920^2+C920^2&lt;1,1,1)</f>
        <v>1</v>
      </c>
    </row>
    <row r="921" spans="1:7" ht="12.8">
      <c r="A921" s="1">
        <v>914</v>
      </c>
      <c r="B921" s="1">
        <f>1-2*RAND()</f>
        <v>0.534405270181007</v>
      </c>
      <c r="C921" s="1">
        <f>1-2*RAND()</f>
        <v>-0.536473999389608</v>
      </c>
      <c r="D921" s="1">
        <f>IF(B921^2+C921^2&lt;1,B921,0)</f>
        <v>0.534405270181007</v>
      </c>
      <c r="E921" s="1">
        <f>IF(B921^2+C921^2&lt;1,C921,0)</f>
        <v>-0.536473999389608</v>
      </c>
      <c r="F921" s="1">
        <f>IF(B921^2+C921^2&lt;1,1,0)</f>
        <v>1</v>
      </c>
      <c r="G921" s="17">
        <f>IF(B921^2+C921^2&lt;1,1,1)</f>
        <v>1</v>
      </c>
    </row>
    <row r="922" spans="1:7" ht="12.8">
      <c r="A922" s="1">
        <v>915</v>
      </c>
      <c r="B922" s="1">
        <f>1-2*RAND()</f>
        <v>0.459336667105681</v>
      </c>
      <c r="C922" s="1">
        <f>1-2*RAND()</f>
        <v>-0.407431541796203</v>
      </c>
      <c r="D922" s="1">
        <f>IF(B922^2+C922^2&lt;1,B922,0)</f>
        <v>0.459336667105681</v>
      </c>
      <c r="E922" s="1">
        <f>IF(B922^2+C922^2&lt;1,C922,0)</f>
        <v>-0.407431541796203</v>
      </c>
      <c r="F922" s="1">
        <f>IF(B922^2+C922^2&lt;1,1,0)</f>
        <v>1</v>
      </c>
      <c r="G922" s="17">
        <f>IF(B922^2+C922^2&lt;1,1,1)</f>
        <v>1</v>
      </c>
    </row>
    <row r="923" spans="1:7" ht="12.8">
      <c r="A923" s="1">
        <v>916</v>
      </c>
      <c r="B923" s="1">
        <f>1-2*RAND()</f>
        <v>-0.830733285723616</v>
      </c>
      <c r="C923" s="1">
        <f>1-2*RAND()</f>
        <v>0.146490187529934</v>
      </c>
      <c r="D923" s="1">
        <f>IF(B923^2+C923^2&lt;1,B923,0)</f>
        <v>-0.830733285723616</v>
      </c>
      <c r="E923" s="1">
        <f>IF(B923^2+C923^2&lt;1,C923,0)</f>
        <v>0.146490187529934</v>
      </c>
      <c r="F923" s="1">
        <f>IF(B923^2+C923^2&lt;1,1,0)</f>
        <v>1</v>
      </c>
      <c r="G923" s="17">
        <f>IF(B923^2+C923^2&lt;1,1,1)</f>
        <v>1</v>
      </c>
    </row>
    <row r="924" spans="1:7" ht="12.8">
      <c r="A924" s="1">
        <v>917</v>
      </c>
      <c r="B924" s="1">
        <f>1-2*RAND()</f>
        <v>0.861051635851504</v>
      </c>
      <c r="C924" s="1">
        <f>1-2*RAND()</f>
        <v>0.783865604668004</v>
      </c>
      <c r="D924" s="1">
        <f>IF(B924^2+C924^2&lt;1,B924,0)</f>
        <v>0</v>
      </c>
      <c r="E924" s="1">
        <f>IF(B924^2+C924^2&lt;1,C924,0)</f>
        <v>0</v>
      </c>
      <c r="F924" s="1">
        <f>IF(B924^2+C924^2&lt;1,1,0)</f>
        <v>0</v>
      </c>
      <c r="G924" s="17">
        <f>IF(B924^2+C924^2&lt;1,1,1)</f>
        <v>1</v>
      </c>
    </row>
    <row r="925" spans="1:7" ht="12.8">
      <c r="A925" s="1">
        <v>918</v>
      </c>
      <c r="B925" s="1">
        <f>1-2*RAND()</f>
        <v>0.526410372477317</v>
      </c>
      <c r="C925" s="1">
        <f>1-2*RAND()</f>
        <v>-0.641293253254647</v>
      </c>
      <c r="D925" s="1">
        <f>IF(B925^2+C925^2&lt;1,B925,0)</f>
        <v>0.526410372477317</v>
      </c>
      <c r="E925" s="1">
        <f>IF(B925^2+C925^2&lt;1,C925,0)</f>
        <v>-0.641293253254647</v>
      </c>
      <c r="F925" s="1">
        <f>IF(B925^2+C925^2&lt;1,1,0)</f>
        <v>1</v>
      </c>
      <c r="G925" s="17">
        <f>IF(B925^2+C925^2&lt;1,1,1)</f>
        <v>1</v>
      </c>
    </row>
    <row r="926" spans="1:7" ht="12.8">
      <c r="A926" s="1">
        <v>919</v>
      </c>
      <c r="B926" s="1">
        <f>1-2*RAND()</f>
        <v>0.0335034439474334</v>
      </c>
      <c r="C926" s="1">
        <f>1-2*RAND()</f>
        <v>0.161774218976589</v>
      </c>
      <c r="D926" s="1">
        <f>IF(B926^2+C926^2&lt;1,B926,0)</f>
        <v>0.0335034439474334</v>
      </c>
      <c r="E926" s="1">
        <f>IF(B926^2+C926^2&lt;1,C926,0)</f>
        <v>0.161774218976589</v>
      </c>
      <c r="F926" s="1">
        <f>IF(B926^2+C926^2&lt;1,1,0)</f>
        <v>1</v>
      </c>
      <c r="G926" s="17">
        <f>IF(B926^2+C926^2&lt;1,1,1)</f>
        <v>1</v>
      </c>
    </row>
    <row r="927" spans="1:7" ht="12.8">
      <c r="A927" s="1">
        <v>920</v>
      </c>
      <c r="B927" s="1">
        <f>1-2*RAND()</f>
        <v>0.498839644080124</v>
      </c>
      <c r="C927" s="1">
        <f>1-2*RAND()</f>
        <v>0.518247636328132</v>
      </c>
      <c r="D927" s="1">
        <f>IF(B927^2+C927^2&lt;1,B927,0)</f>
        <v>0.498839644080124</v>
      </c>
      <c r="E927" s="1">
        <f>IF(B927^2+C927^2&lt;1,C927,0)</f>
        <v>0.518247636328132</v>
      </c>
      <c r="F927" s="1">
        <f>IF(B927^2+C927^2&lt;1,1,0)</f>
        <v>1</v>
      </c>
      <c r="G927" s="17">
        <f>IF(B927^2+C927^2&lt;1,1,1)</f>
        <v>1</v>
      </c>
    </row>
    <row r="928" spans="1:7" ht="12.8">
      <c r="A928" s="1">
        <v>921</v>
      </c>
      <c r="B928" s="1">
        <f>1-2*RAND()</f>
        <v>-0.0886791631388191</v>
      </c>
      <c r="C928" s="1">
        <f>1-2*RAND()</f>
        <v>-0.0472904586252252</v>
      </c>
      <c r="D928" s="1">
        <f>IF(B928^2+C928^2&lt;1,B928,0)</f>
        <v>-0.0886791631388191</v>
      </c>
      <c r="E928" s="1">
        <f>IF(B928^2+C928^2&lt;1,C928,0)</f>
        <v>-0.0472904586252252</v>
      </c>
      <c r="F928" s="1">
        <f>IF(B928^2+C928^2&lt;1,1,0)</f>
        <v>1</v>
      </c>
      <c r="G928" s="17">
        <f>IF(B928^2+C928^2&lt;1,1,1)</f>
        <v>1</v>
      </c>
    </row>
    <row r="929" spans="1:7" ht="12.8">
      <c r="A929" s="1">
        <v>922</v>
      </c>
      <c r="B929" s="1">
        <f>1-2*RAND()</f>
        <v>0.680100388614091</v>
      </c>
      <c r="C929" s="1">
        <f>1-2*RAND()</f>
        <v>-0.794357210670326</v>
      </c>
      <c r="D929" s="1">
        <f>IF(B929^2+C929^2&lt;1,B929,0)</f>
        <v>0</v>
      </c>
      <c r="E929" s="1">
        <f>IF(B929^2+C929^2&lt;1,C929,0)</f>
        <v>0</v>
      </c>
      <c r="F929" s="1">
        <f>IF(B929^2+C929^2&lt;1,1,0)</f>
        <v>0</v>
      </c>
      <c r="G929" s="17">
        <f>IF(B929^2+C929^2&lt;1,1,1)</f>
        <v>1</v>
      </c>
    </row>
    <row r="930" spans="1:7" ht="12.8">
      <c r="A930" s="1">
        <v>923</v>
      </c>
      <c r="B930" s="1">
        <f>1-2*RAND()</f>
        <v>-0.888314882931447</v>
      </c>
      <c r="C930" s="1">
        <f>1-2*RAND()</f>
        <v>0.124252438885835</v>
      </c>
      <c r="D930" s="1">
        <f>IF(B930^2+C930^2&lt;1,B930,0)</f>
        <v>-0.888314882931447</v>
      </c>
      <c r="E930" s="1">
        <f>IF(B930^2+C930^2&lt;1,C930,0)</f>
        <v>0.124252438885835</v>
      </c>
      <c r="F930" s="1">
        <f>IF(B930^2+C930^2&lt;1,1,0)</f>
        <v>1</v>
      </c>
      <c r="G930" s="17">
        <f>IF(B930^2+C930^2&lt;1,1,1)</f>
        <v>1</v>
      </c>
    </row>
    <row r="931" spans="1:7" ht="12.8">
      <c r="A931" s="1">
        <v>924</v>
      </c>
      <c r="B931" s="1">
        <f>1-2*RAND()</f>
        <v>0.859495596291437</v>
      </c>
      <c r="C931" s="1">
        <f>1-2*RAND()</f>
        <v>0.252888743409521</v>
      </c>
      <c r="D931" s="1">
        <f>IF(B931^2+C931^2&lt;1,B931,0)</f>
        <v>0.859495596291437</v>
      </c>
      <c r="E931" s="1">
        <f>IF(B931^2+C931^2&lt;1,C931,0)</f>
        <v>0.252888743409521</v>
      </c>
      <c r="F931" s="1">
        <f>IF(B931^2+C931^2&lt;1,1,0)</f>
        <v>1</v>
      </c>
      <c r="G931" s="17">
        <f>IF(B931^2+C931^2&lt;1,1,1)</f>
        <v>1</v>
      </c>
    </row>
    <row r="932" spans="1:7" ht="12.8">
      <c r="A932" s="1">
        <v>925</v>
      </c>
      <c r="B932" s="1">
        <f>1-2*RAND()</f>
        <v>0.947951450967355</v>
      </c>
      <c r="C932" s="1">
        <f>1-2*RAND()</f>
        <v>-0.29277036455211</v>
      </c>
      <c r="D932" s="1">
        <f>IF(B932^2+C932^2&lt;1,B932,0)</f>
        <v>0.947951450967355</v>
      </c>
      <c r="E932" s="1">
        <f>IF(B932^2+C932^2&lt;1,C932,0)</f>
        <v>-0.29277036455211</v>
      </c>
      <c r="F932" s="1">
        <f>IF(B932^2+C932^2&lt;1,1,0)</f>
        <v>1</v>
      </c>
      <c r="G932" s="17">
        <f>IF(B932^2+C932^2&lt;1,1,1)</f>
        <v>1</v>
      </c>
    </row>
    <row r="933" spans="1:7" ht="12.8">
      <c r="A933" s="1">
        <v>926</v>
      </c>
      <c r="B933" s="1">
        <f>1-2*RAND()</f>
        <v>0.898024839006813</v>
      </c>
      <c r="C933" s="1">
        <f>1-2*RAND()</f>
        <v>0.610418837758674</v>
      </c>
      <c r="D933" s="1">
        <f>IF(B933^2+C933^2&lt;1,B933,0)</f>
        <v>0</v>
      </c>
      <c r="E933" s="1">
        <f>IF(B933^2+C933^2&lt;1,C933,0)</f>
        <v>0</v>
      </c>
      <c r="F933" s="1">
        <f>IF(B933^2+C933^2&lt;1,1,0)</f>
        <v>0</v>
      </c>
      <c r="G933" s="17">
        <f>IF(B933^2+C933^2&lt;1,1,1)</f>
        <v>1</v>
      </c>
    </row>
    <row r="934" spans="1:7" ht="12.8">
      <c r="A934" s="1">
        <v>927</v>
      </c>
      <c r="B934" s="1">
        <f>1-2*RAND()</f>
        <v>0.575945276203076</v>
      </c>
      <c r="C934" s="1">
        <f>1-2*RAND()</f>
        <v>0.249459185677289</v>
      </c>
      <c r="D934" s="1">
        <f>IF(B934^2+C934^2&lt;1,B934,0)</f>
        <v>0.575945276203076</v>
      </c>
      <c r="E934" s="1">
        <f>IF(B934^2+C934^2&lt;1,C934,0)</f>
        <v>0.249459185677289</v>
      </c>
      <c r="F934" s="1">
        <f>IF(B934^2+C934^2&lt;1,1,0)</f>
        <v>1</v>
      </c>
      <c r="G934" s="17">
        <f>IF(B934^2+C934^2&lt;1,1,1)</f>
        <v>1</v>
      </c>
    </row>
    <row r="935" spans="1:7" ht="12.8">
      <c r="A935" s="1">
        <v>928</v>
      </c>
      <c r="B935" s="1">
        <f>1-2*RAND()</f>
        <v>0.884635882596921</v>
      </c>
      <c r="C935" s="1">
        <f>1-2*RAND()</f>
        <v>0.236915731571289</v>
      </c>
      <c r="D935" s="1">
        <f>IF(B935^2+C935^2&lt;1,B935,0)</f>
        <v>0.884635882596921</v>
      </c>
      <c r="E935" s="1">
        <f>IF(B935^2+C935^2&lt;1,C935,0)</f>
        <v>0.236915731571289</v>
      </c>
      <c r="F935" s="1">
        <f>IF(B935^2+C935^2&lt;1,1,0)</f>
        <v>1</v>
      </c>
      <c r="G935" s="17">
        <f>IF(B935^2+C935^2&lt;1,1,1)</f>
        <v>1</v>
      </c>
    </row>
    <row r="936" spans="1:7" ht="12.8">
      <c r="A936" s="1">
        <v>929</v>
      </c>
      <c r="B936" s="1">
        <f>1-2*RAND()</f>
        <v>-0.0145375717008618</v>
      </c>
      <c r="C936" s="1">
        <f>1-2*RAND()</f>
        <v>0.206309601418755</v>
      </c>
      <c r="D936" s="1">
        <f>IF(B936^2+C936^2&lt;1,B936,0)</f>
        <v>-0.0145375717008618</v>
      </c>
      <c r="E936" s="1">
        <f>IF(B936^2+C936^2&lt;1,C936,0)</f>
        <v>0.206309601418755</v>
      </c>
      <c r="F936" s="1">
        <f>IF(B936^2+C936^2&lt;1,1,0)</f>
        <v>1</v>
      </c>
      <c r="G936" s="17">
        <f>IF(B936^2+C936^2&lt;1,1,1)</f>
        <v>1</v>
      </c>
    </row>
    <row r="937" spans="1:7" ht="12.8">
      <c r="A937" s="1">
        <v>930</v>
      </c>
      <c r="B937" s="1">
        <f>1-2*RAND()</f>
        <v>0.585717265442464</v>
      </c>
      <c r="C937" s="1">
        <f>1-2*RAND()</f>
        <v>0.587571103548556</v>
      </c>
      <c r="D937" s="1">
        <f>IF(B937^2+C937^2&lt;1,B937,0)</f>
        <v>0.585717265442464</v>
      </c>
      <c r="E937" s="1">
        <f>IF(B937^2+C937^2&lt;1,C937,0)</f>
        <v>0.587571103548556</v>
      </c>
      <c r="F937" s="1">
        <f>IF(B937^2+C937^2&lt;1,1,0)</f>
        <v>1</v>
      </c>
      <c r="G937" s="17">
        <f>IF(B937^2+C937^2&lt;1,1,1)</f>
        <v>1</v>
      </c>
    </row>
    <row r="938" spans="1:7" ht="12.8">
      <c r="A938" s="1">
        <v>931</v>
      </c>
      <c r="B938" s="1">
        <f>1-2*RAND()</f>
        <v>-0.985579837440779</v>
      </c>
      <c r="C938" s="1">
        <f>1-2*RAND()</f>
        <v>0.0725750087257111</v>
      </c>
      <c r="D938" s="1">
        <f>IF(B938^2+C938^2&lt;1,B938,0)</f>
        <v>-0.985579837440779</v>
      </c>
      <c r="E938" s="1">
        <f>IF(B938^2+C938^2&lt;1,C938,0)</f>
        <v>0.0725750087257111</v>
      </c>
      <c r="F938" s="1">
        <f>IF(B938^2+C938^2&lt;1,1,0)</f>
        <v>1</v>
      </c>
      <c r="G938" s="17">
        <f>IF(B938^2+C938^2&lt;1,1,1)</f>
        <v>1</v>
      </c>
    </row>
    <row r="939" spans="1:7" ht="12.8">
      <c r="A939" s="1">
        <v>932</v>
      </c>
      <c r="B939" s="1">
        <f>1-2*RAND()</f>
        <v>0.556939514098912</v>
      </c>
      <c r="C939" s="1">
        <f>1-2*RAND()</f>
        <v>-0.774633638066345</v>
      </c>
      <c r="D939" s="1">
        <f>IF(B939^2+C939^2&lt;1,B939,0)</f>
        <v>0.556939514098912</v>
      </c>
      <c r="E939" s="1">
        <f>IF(B939^2+C939^2&lt;1,C939,0)</f>
        <v>-0.774633638066345</v>
      </c>
      <c r="F939" s="1">
        <f>IF(B939^2+C939^2&lt;1,1,0)</f>
        <v>1</v>
      </c>
      <c r="G939" s="17">
        <f>IF(B939^2+C939^2&lt;1,1,1)</f>
        <v>1</v>
      </c>
    </row>
    <row r="940" spans="1:7" ht="12.8">
      <c r="A940" s="1">
        <v>933</v>
      </c>
      <c r="B940" s="1">
        <f>1-2*RAND()</f>
        <v>0.344339985267295</v>
      </c>
      <c r="C940" s="1">
        <f>1-2*RAND()</f>
        <v>0.673595594428596</v>
      </c>
      <c r="D940" s="1">
        <f>IF(B940^2+C940^2&lt;1,B940,0)</f>
        <v>0.344339985267295</v>
      </c>
      <c r="E940" s="1">
        <f>IF(B940^2+C940^2&lt;1,C940,0)</f>
        <v>0.673595594428596</v>
      </c>
      <c r="F940" s="1">
        <f>IF(B940^2+C940^2&lt;1,1,0)</f>
        <v>1</v>
      </c>
      <c r="G940" s="17">
        <f>IF(B940^2+C940^2&lt;1,1,1)</f>
        <v>1</v>
      </c>
    </row>
    <row r="941" spans="1:7" ht="12.8">
      <c r="A941" s="1">
        <v>934</v>
      </c>
      <c r="B941" s="1">
        <f>1-2*RAND()</f>
        <v>-0.0161838429931573</v>
      </c>
      <c r="C941" s="1">
        <f>1-2*RAND()</f>
        <v>-0.586529529155835</v>
      </c>
      <c r="D941" s="1">
        <f>IF(B941^2+C941^2&lt;1,B941,0)</f>
        <v>-0.0161838429931573</v>
      </c>
      <c r="E941" s="1">
        <f>IF(B941^2+C941^2&lt;1,C941,0)</f>
        <v>-0.586529529155835</v>
      </c>
      <c r="F941" s="1">
        <f>IF(B941^2+C941^2&lt;1,1,0)</f>
        <v>1</v>
      </c>
      <c r="G941" s="17">
        <f>IF(B941^2+C941^2&lt;1,1,1)</f>
        <v>1</v>
      </c>
    </row>
    <row r="942" spans="1:7" ht="12.8">
      <c r="A942" s="1">
        <v>935</v>
      </c>
      <c r="B942" s="1">
        <f>1-2*RAND()</f>
        <v>0.33308089133041</v>
      </c>
      <c r="C942" s="1">
        <f>1-2*RAND()</f>
        <v>0.959171585937585</v>
      </c>
      <c r="D942" s="1">
        <f>IF(B942^2+C942^2&lt;1,B942,0)</f>
        <v>0</v>
      </c>
      <c r="E942" s="1">
        <f>IF(B942^2+C942^2&lt;1,C942,0)</f>
        <v>0</v>
      </c>
      <c r="F942" s="1">
        <f>IF(B942^2+C942^2&lt;1,1,0)</f>
        <v>0</v>
      </c>
      <c r="G942" s="17">
        <f>IF(B942^2+C942^2&lt;1,1,1)</f>
        <v>1</v>
      </c>
    </row>
    <row r="943" spans="1:7" ht="12.8">
      <c r="A943" s="1">
        <v>936</v>
      </c>
      <c r="B943" s="1">
        <f>1-2*RAND()</f>
        <v>-0.779603835267923</v>
      </c>
      <c r="C943" s="1">
        <f>1-2*RAND()</f>
        <v>-0.0548165415363617</v>
      </c>
      <c r="D943" s="1">
        <f>IF(B943^2+C943^2&lt;1,B943,0)</f>
        <v>-0.779603835267923</v>
      </c>
      <c r="E943" s="1">
        <f>IF(B943^2+C943^2&lt;1,C943,0)</f>
        <v>-0.0548165415363617</v>
      </c>
      <c r="F943" s="1">
        <f>IF(B943^2+C943^2&lt;1,1,0)</f>
        <v>1</v>
      </c>
      <c r="G943" s="17">
        <f>IF(B943^2+C943^2&lt;1,1,1)</f>
        <v>1</v>
      </c>
    </row>
    <row r="944" spans="1:7" ht="12.8">
      <c r="A944" s="1">
        <v>937</v>
      </c>
      <c r="B944" s="1">
        <f>1-2*RAND()</f>
        <v>-0.53075710217157</v>
      </c>
      <c r="C944" s="1">
        <f>1-2*RAND()</f>
        <v>0.9500620464989</v>
      </c>
      <c r="D944" s="1">
        <f>IF(B944^2+C944^2&lt;1,B944,0)</f>
        <v>0</v>
      </c>
      <c r="E944" s="1">
        <f>IF(B944^2+C944^2&lt;1,C944,0)</f>
        <v>0</v>
      </c>
      <c r="F944" s="1">
        <f>IF(B944^2+C944^2&lt;1,1,0)</f>
        <v>0</v>
      </c>
      <c r="G944" s="17">
        <f>IF(B944^2+C944^2&lt;1,1,1)</f>
        <v>1</v>
      </c>
    </row>
    <row r="945" spans="1:7" ht="12.8">
      <c r="A945" s="1">
        <v>938</v>
      </c>
      <c r="B945" s="1">
        <f>1-2*RAND()</f>
        <v>-0.864164604432033</v>
      </c>
      <c r="C945" s="1">
        <f>1-2*RAND()</f>
        <v>-0.391530992546903</v>
      </c>
      <c r="D945" s="1">
        <f>IF(B945^2+C945^2&lt;1,B945,0)</f>
        <v>-0.864164604432033</v>
      </c>
      <c r="E945" s="1">
        <f>IF(B945^2+C945^2&lt;1,C945,0)</f>
        <v>-0.391530992546903</v>
      </c>
      <c r="F945" s="1">
        <f>IF(B945^2+C945^2&lt;1,1,0)</f>
        <v>1</v>
      </c>
      <c r="G945" s="17">
        <f>IF(B945^2+C945^2&lt;1,1,1)</f>
        <v>1</v>
      </c>
    </row>
    <row r="946" spans="1:7" ht="12.8">
      <c r="A946" s="1">
        <v>939</v>
      </c>
      <c r="B946" s="1">
        <f>1-2*RAND()</f>
        <v>-0.133367031235205</v>
      </c>
      <c r="C946" s="1">
        <f>1-2*RAND()</f>
        <v>-0.465265564628099</v>
      </c>
      <c r="D946" s="1">
        <f>IF(B946^2+C946^2&lt;1,B946,0)</f>
        <v>-0.133367031235205</v>
      </c>
      <c r="E946" s="1">
        <f>IF(B946^2+C946^2&lt;1,C946,0)</f>
        <v>-0.465265564628099</v>
      </c>
      <c r="F946" s="1">
        <f>IF(B946^2+C946^2&lt;1,1,0)</f>
        <v>1</v>
      </c>
      <c r="G946" s="17">
        <f>IF(B946^2+C946^2&lt;1,1,1)</f>
        <v>1</v>
      </c>
    </row>
    <row r="947" spans="1:7" ht="12.8">
      <c r="A947" s="1">
        <v>940</v>
      </c>
      <c r="B947" s="1">
        <f>1-2*RAND()</f>
        <v>-0.0158842582876801</v>
      </c>
      <c r="C947" s="1">
        <f>1-2*RAND()</f>
        <v>-0.580109014139066</v>
      </c>
      <c r="D947" s="1">
        <f>IF(B947^2+C947^2&lt;1,B947,0)</f>
        <v>-0.0158842582876801</v>
      </c>
      <c r="E947" s="1">
        <f>IF(B947^2+C947^2&lt;1,C947,0)</f>
        <v>-0.580109014139066</v>
      </c>
      <c r="F947" s="1">
        <f>IF(B947^2+C947^2&lt;1,1,0)</f>
        <v>1</v>
      </c>
      <c r="G947" s="17">
        <f>IF(B947^2+C947^2&lt;1,1,1)</f>
        <v>1</v>
      </c>
    </row>
    <row r="948" spans="1:7" ht="12.8">
      <c r="A948" s="1">
        <v>941</v>
      </c>
      <c r="B948" s="1">
        <f>1-2*RAND()</f>
        <v>0.0976688108821939</v>
      </c>
      <c r="C948" s="1">
        <f>1-2*RAND()</f>
        <v>0.506586312463867</v>
      </c>
      <c r="D948" s="1">
        <f>IF(B948^2+C948^2&lt;1,B948,0)</f>
        <v>0.0976688108821939</v>
      </c>
      <c r="E948" s="1">
        <f>IF(B948^2+C948^2&lt;1,C948,0)</f>
        <v>0.506586312463867</v>
      </c>
      <c r="F948" s="1">
        <f>IF(B948^2+C948^2&lt;1,1,0)</f>
        <v>1</v>
      </c>
      <c r="G948" s="17">
        <f>IF(B948^2+C948^2&lt;1,1,1)</f>
        <v>1</v>
      </c>
    </row>
    <row r="949" spans="1:7" ht="12.8">
      <c r="A949" s="1">
        <v>942</v>
      </c>
      <c r="B949" s="1">
        <f>1-2*RAND()</f>
        <v>0.313529496776345</v>
      </c>
      <c r="C949" s="1">
        <f>1-2*RAND()</f>
        <v>-0.924729341582126</v>
      </c>
      <c r="D949" s="1">
        <f>IF(B949^2+C949^2&lt;1,B949,0)</f>
        <v>0.313529496776345</v>
      </c>
      <c r="E949" s="1">
        <f>IF(B949^2+C949^2&lt;1,C949,0)</f>
        <v>-0.924729341582126</v>
      </c>
      <c r="F949" s="1">
        <f>IF(B949^2+C949^2&lt;1,1,0)</f>
        <v>1</v>
      </c>
      <c r="G949" s="17">
        <f>IF(B949^2+C949^2&lt;1,1,1)</f>
        <v>1</v>
      </c>
    </row>
    <row r="950" spans="1:7" ht="12.8">
      <c r="A950" s="1">
        <v>943</v>
      </c>
      <c r="B950" s="1">
        <f>1-2*RAND()</f>
        <v>-0.338840345477916</v>
      </c>
      <c r="C950" s="1">
        <f>1-2*RAND()</f>
        <v>0.296293804096153</v>
      </c>
      <c r="D950" s="1">
        <f>IF(B950^2+C950^2&lt;1,B950,0)</f>
        <v>-0.338840345477916</v>
      </c>
      <c r="E950" s="1">
        <f>IF(B950^2+C950^2&lt;1,C950,0)</f>
        <v>0.296293804096153</v>
      </c>
      <c r="F950" s="1">
        <f>IF(B950^2+C950^2&lt;1,1,0)</f>
        <v>1</v>
      </c>
      <c r="G950" s="17">
        <f>IF(B950^2+C950^2&lt;1,1,1)</f>
        <v>1</v>
      </c>
    </row>
    <row r="951" spans="1:7" ht="12.8">
      <c r="A951" s="1">
        <v>944</v>
      </c>
      <c r="B951" s="1">
        <f>1-2*RAND()</f>
        <v>-0.169911803787008</v>
      </c>
      <c r="C951" s="1">
        <f>1-2*RAND()</f>
        <v>-0.847614829281658</v>
      </c>
      <c r="D951" s="1">
        <f>IF(B951^2+C951^2&lt;1,B951,0)</f>
        <v>-0.169911803787008</v>
      </c>
      <c r="E951" s="1">
        <f>IF(B951^2+C951^2&lt;1,C951,0)</f>
        <v>-0.847614829281658</v>
      </c>
      <c r="F951" s="1">
        <f>IF(B951^2+C951^2&lt;1,1,0)</f>
        <v>1</v>
      </c>
      <c r="G951" s="17">
        <f>IF(B951^2+C951^2&lt;1,1,1)</f>
        <v>1</v>
      </c>
    </row>
    <row r="952" spans="1:7" ht="12.8">
      <c r="A952" s="1">
        <v>945</v>
      </c>
      <c r="B952" s="1">
        <f>1-2*RAND()</f>
        <v>0.912139332485294</v>
      </c>
      <c r="C952" s="1">
        <f>1-2*RAND()</f>
        <v>0.798034632377912</v>
      </c>
      <c r="D952" s="1">
        <f>IF(B952^2+C952^2&lt;1,B952,0)</f>
        <v>0</v>
      </c>
      <c r="E952" s="1">
        <f>IF(B952^2+C952^2&lt;1,C952,0)</f>
        <v>0</v>
      </c>
      <c r="F952" s="1">
        <f>IF(B952^2+C952^2&lt;1,1,0)</f>
        <v>0</v>
      </c>
      <c r="G952" s="17">
        <f>IF(B952^2+C952^2&lt;1,1,1)</f>
        <v>1</v>
      </c>
    </row>
    <row r="953" spans="1:7" ht="12.8">
      <c r="A953" s="1">
        <v>946</v>
      </c>
      <c r="B953" s="1">
        <f>1-2*RAND()</f>
        <v>-0.951725375234546</v>
      </c>
      <c r="C953" s="1">
        <f>1-2*RAND()</f>
        <v>0.489145189145876</v>
      </c>
      <c r="D953" s="1">
        <f>IF(B953^2+C953^2&lt;1,B953,0)</f>
        <v>0</v>
      </c>
      <c r="E953" s="1">
        <f>IF(B953^2+C953^2&lt;1,C953,0)</f>
        <v>0</v>
      </c>
      <c r="F953" s="1">
        <f>IF(B953^2+C953^2&lt;1,1,0)</f>
        <v>0</v>
      </c>
      <c r="G953" s="17">
        <f>IF(B953^2+C953^2&lt;1,1,1)</f>
        <v>1</v>
      </c>
    </row>
    <row r="954" spans="1:7" ht="12.8">
      <c r="A954" s="1">
        <v>947</v>
      </c>
      <c r="B954" s="1">
        <f>1-2*RAND()</f>
        <v>-0.128591592023964</v>
      </c>
      <c r="C954" s="1">
        <f>1-2*RAND()</f>
        <v>-0.00542699533668611</v>
      </c>
      <c r="D954" s="1">
        <f>IF(B954^2+C954^2&lt;1,B954,0)</f>
        <v>-0.128591592023964</v>
      </c>
      <c r="E954" s="1">
        <f>IF(B954^2+C954^2&lt;1,C954,0)</f>
        <v>-0.00542699533668611</v>
      </c>
      <c r="F954" s="1">
        <f>IF(B954^2+C954^2&lt;1,1,0)</f>
        <v>1</v>
      </c>
      <c r="G954" s="17">
        <f>IF(B954^2+C954^2&lt;1,1,1)</f>
        <v>1</v>
      </c>
    </row>
    <row r="955" spans="1:7" ht="12.8">
      <c r="A955" s="1">
        <v>948</v>
      </c>
      <c r="B955" s="1">
        <f>1-2*RAND()</f>
        <v>0.0559861153267007</v>
      </c>
      <c r="C955" s="1">
        <f>1-2*RAND()</f>
        <v>-0.213754645608281</v>
      </c>
      <c r="D955" s="1">
        <f>IF(B955^2+C955^2&lt;1,B955,0)</f>
        <v>0.0559861153267007</v>
      </c>
      <c r="E955" s="1">
        <f>IF(B955^2+C955^2&lt;1,C955,0)</f>
        <v>-0.213754645608281</v>
      </c>
      <c r="F955" s="1">
        <f>IF(B955^2+C955^2&lt;1,1,0)</f>
        <v>1</v>
      </c>
      <c r="G955" s="17">
        <f>IF(B955^2+C955^2&lt;1,1,1)</f>
        <v>1</v>
      </c>
    </row>
    <row r="956" spans="1:7" ht="12.8">
      <c r="A956" s="1">
        <v>949</v>
      </c>
      <c r="B956" s="1">
        <f>1-2*RAND()</f>
        <v>-0.918344755186817</v>
      </c>
      <c r="C956" s="1">
        <f>1-2*RAND()</f>
        <v>-0.643704571850683</v>
      </c>
      <c r="D956" s="1">
        <f>IF(B956^2+C956^2&lt;1,B956,0)</f>
        <v>0</v>
      </c>
      <c r="E956" s="1">
        <f>IF(B956^2+C956^2&lt;1,C956,0)</f>
        <v>0</v>
      </c>
      <c r="F956" s="1">
        <f>IF(B956^2+C956^2&lt;1,1,0)</f>
        <v>0</v>
      </c>
      <c r="G956" s="17">
        <f>IF(B956^2+C956^2&lt;1,1,1)</f>
        <v>1</v>
      </c>
    </row>
    <row r="957" spans="1:7" ht="12.8">
      <c r="A957" s="1">
        <v>950</v>
      </c>
      <c r="B957" s="1">
        <f>1-2*RAND()</f>
        <v>-0.793224076528882</v>
      </c>
      <c r="C957" s="1">
        <f>1-2*RAND()</f>
        <v>0.683040314823172</v>
      </c>
      <c r="D957" s="1">
        <f>IF(B957^2+C957^2&lt;1,B957,0)</f>
        <v>0</v>
      </c>
      <c r="E957" s="1">
        <f>IF(B957^2+C957^2&lt;1,C957,0)</f>
        <v>0</v>
      </c>
      <c r="F957" s="1">
        <f>IF(B957^2+C957^2&lt;1,1,0)</f>
        <v>0</v>
      </c>
      <c r="G957" s="17">
        <f>IF(B957^2+C957^2&lt;1,1,1)</f>
        <v>1</v>
      </c>
    </row>
    <row r="958" spans="1:7" ht="12.8">
      <c r="A958" s="1">
        <v>951</v>
      </c>
      <c r="B958" s="1">
        <f>1-2*RAND()</f>
        <v>-0.0472408885887816</v>
      </c>
      <c r="C958" s="1">
        <f>1-2*RAND()</f>
        <v>0.0559386278566795</v>
      </c>
      <c r="D958" s="1">
        <f>IF(B958^2+C958^2&lt;1,B958,0)</f>
        <v>-0.0472408885887816</v>
      </c>
      <c r="E958" s="1">
        <f>IF(B958^2+C958^2&lt;1,C958,0)</f>
        <v>0.0559386278566795</v>
      </c>
      <c r="F958" s="1">
        <f>IF(B958^2+C958^2&lt;1,1,0)</f>
        <v>1</v>
      </c>
      <c r="G958" s="17">
        <f>IF(B958^2+C958^2&lt;1,1,1)</f>
        <v>1</v>
      </c>
    </row>
    <row r="959" spans="1:7" ht="12.8">
      <c r="A959" s="1">
        <v>952</v>
      </c>
      <c r="B959" s="1">
        <f>1-2*RAND()</f>
        <v>0.829623816865491</v>
      </c>
      <c r="C959" s="1">
        <f>1-2*RAND()</f>
        <v>-0.884449377394416</v>
      </c>
      <c r="D959" s="1">
        <f>IF(B959^2+C959^2&lt;1,B959,0)</f>
        <v>0</v>
      </c>
      <c r="E959" s="1">
        <f>IF(B959^2+C959^2&lt;1,C959,0)</f>
        <v>0</v>
      </c>
      <c r="F959" s="1">
        <f>IF(B959^2+C959^2&lt;1,1,0)</f>
        <v>0</v>
      </c>
      <c r="G959" s="17">
        <f>IF(B959^2+C959^2&lt;1,1,1)</f>
        <v>1</v>
      </c>
    </row>
    <row r="960" spans="1:7" ht="12.8">
      <c r="A960" s="1">
        <v>953</v>
      </c>
      <c r="B960" s="1">
        <f>1-2*RAND()</f>
        <v>-0.12948352479144</v>
      </c>
      <c r="C960" s="1">
        <f>1-2*RAND()</f>
        <v>-0.448986120544372</v>
      </c>
      <c r="D960" s="1">
        <f>IF(B960^2+C960^2&lt;1,B960,0)</f>
        <v>-0.12948352479144</v>
      </c>
      <c r="E960" s="1">
        <f>IF(B960^2+C960^2&lt;1,C960,0)</f>
        <v>-0.448986120544372</v>
      </c>
      <c r="F960" s="1">
        <f>IF(B960^2+C960^2&lt;1,1,0)</f>
        <v>1</v>
      </c>
      <c r="G960" s="17">
        <f>IF(B960^2+C960^2&lt;1,1,1)</f>
        <v>1</v>
      </c>
    </row>
    <row r="961" spans="1:7" ht="12.8">
      <c r="A961" s="1">
        <v>954</v>
      </c>
      <c r="B961" s="1">
        <f>1-2*RAND()</f>
        <v>-0.697345043560279</v>
      </c>
      <c r="C961" s="1">
        <f>1-2*RAND()</f>
        <v>0.596734006708173</v>
      </c>
      <c r="D961" s="1">
        <f>IF(B961^2+C961^2&lt;1,B961,0)</f>
        <v>-0.697345043560279</v>
      </c>
      <c r="E961" s="1">
        <f>IF(B961^2+C961^2&lt;1,C961,0)</f>
        <v>0.596734006708173</v>
      </c>
      <c r="F961" s="1">
        <f>IF(B961^2+C961^2&lt;1,1,0)</f>
        <v>1</v>
      </c>
      <c r="G961" s="17">
        <f>IF(B961^2+C961^2&lt;1,1,1)</f>
        <v>1</v>
      </c>
    </row>
    <row r="962" spans="1:7" ht="12.8">
      <c r="A962" s="1">
        <v>955</v>
      </c>
      <c r="B962" s="1">
        <f>1-2*RAND()</f>
        <v>-0.554702312681582</v>
      </c>
      <c r="C962" s="1">
        <f>1-2*RAND()</f>
        <v>-0.79359497521847</v>
      </c>
      <c r="D962" s="1">
        <f>IF(B962^2+C962^2&lt;1,B962,0)</f>
        <v>-0.554702312681582</v>
      </c>
      <c r="E962" s="1">
        <f>IF(B962^2+C962^2&lt;1,C962,0)</f>
        <v>-0.79359497521847</v>
      </c>
      <c r="F962" s="1">
        <f>IF(B962^2+C962^2&lt;1,1,0)</f>
        <v>1</v>
      </c>
      <c r="G962" s="17">
        <f>IF(B962^2+C962^2&lt;1,1,1)</f>
        <v>1</v>
      </c>
    </row>
    <row r="963" spans="1:7" ht="12.8">
      <c r="A963" s="1">
        <v>956</v>
      </c>
      <c r="B963" s="1">
        <f>1-2*RAND()</f>
        <v>0.895690128926437</v>
      </c>
      <c r="C963" s="1">
        <f>1-2*RAND()</f>
        <v>-0.556655752583344</v>
      </c>
      <c r="D963" s="1">
        <f>IF(B963^2+C963^2&lt;1,B963,0)</f>
        <v>0</v>
      </c>
      <c r="E963" s="1">
        <f>IF(B963^2+C963^2&lt;1,C963,0)</f>
        <v>0</v>
      </c>
      <c r="F963" s="1">
        <f>IF(B963^2+C963^2&lt;1,1,0)</f>
        <v>0</v>
      </c>
      <c r="G963" s="17">
        <f>IF(B963^2+C963^2&lt;1,1,1)</f>
        <v>1</v>
      </c>
    </row>
    <row r="964" spans="1:7" ht="12.8">
      <c r="A964" s="1">
        <v>957</v>
      </c>
      <c r="B964" s="1">
        <f>1-2*RAND()</f>
        <v>-0.379932018840741</v>
      </c>
      <c r="C964" s="1">
        <f>1-2*RAND()</f>
        <v>0.36619598484815</v>
      </c>
      <c r="D964" s="1">
        <f>IF(B964^2+C964^2&lt;1,B964,0)</f>
        <v>-0.379932018840741</v>
      </c>
      <c r="E964" s="1">
        <f>IF(B964^2+C964^2&lt;1,C964,0)</f>
        <v>0.36619598484815</v>
      </c>
      <c r="F964" s="1">
        <f>IF(B964^2+C964^2&lt;1,1,0)</f>
        <v>1</v>
      </c>
      <c r="G964" s="17">
        <f>IF(B964^2+C964^2&lt;1,1,1)</f>
        <v>1</v>
      </c>
    </row>
    <row r="965" spans="1:7" ht="12.8">
      <c r="A965" s="1">
        <v>958</v>
      </c>
      <c r="B965" s="1">
        <f>1-2*RAND()</f>
        <v>0.684852924219065</v>
      </c>
      <c r="C965" s="1">
        <f>1-2*RAND()</f>
        <v>-0.359884950197082</v>
      </c>
      <c r="D965" s="1">
        <f>IF(B965^2+C965^2&lt;1,B965,0)</f>
        <v>0.684852924219065</v>
      </c>
      <c r="E965" s="1">
        <f>IF(B965^2+C965^2&lt;1,C965,0)</f>
        <v>-0.359884950197082</v>
      </c>
      <c r="F965" s="1">
        <f>IF(B965^2+C965^2&lt;1,1,0)</f>
        <v>1</v>
      </c>
      <c r="G965" s="17">
        <f>IF(B965^2+C965^2&lt;1,1,1)</f>
        <v>1</v>
      </c>
    </row>
    <row r="966" spans="1:7" ht="12.8">
      <c r="A966" s="1">
        <v>959</v>
      </c>
      <c r="B966" s="1">
        <f>1-2*RAND()</f>
        <v>0.559307779710383</v>
      </c>
      <c r="C966" s="1">
        <f>1-2*RAND()</f>
        <v>0.852477985606518</v>
      </c>
      <c r="D966" s="1">
        <f>IF(B966^2+C966^2&lt;1,B966,0)</f>
        <v>0</v>
      </c>
      <c r="E966" s="1">
        <f>IF(B966^2+C966^2&lt;1,C966,0)</f>
        <v>0</v>
      </c>
      <c r="F966" s="1">
        <f>IF(B966^2+C966^2&lt;1,1,0)</f>
        <v>0</v>
      </c>
      <c r="G966" s="17">
        <f>IF(B966^2+C966^2&lt;1,1,1)</f>
        <v>1</v>
      </c>
    </row>
    <row r="967" spans="1:7" ht="12.8">
      <c r="A967" s="1">
        <v>960</v>
      </c>
      <c r="B967" s="1">
        <f>1-2*RAND()</f>
        <v>0.112169959748226</v>
      </c>
      <c r="C967" s="1">
        <f>1-2*RAND()</f>
        <v>-0.285556572732109</v>
      </c>
      <c r="D967" s="1">
        <f>IF(B967^2+C967^2&lt;1,B967,0)</f>
        <v>0.112169959748226</v>
      </c>
      <c r="E967" s="1">
        <f>IF(B967^2+C967^2&lt;1,C967,0)</f>
        <v>-0.285556572732109</v>
      </c>
      <c r="F967" s="1">
        <f>IF(B967^2+C967^2&lt;1,1,0)</f>
        <v>1</v>
      </c>
      <c r="G967" s="17">
        <f>IF(B967^2+C967^2&lt;1,1,1)</f>
        <v>1</v>
      </c>
    </row>
    <row r="968" spans="1:7" ht="12.8">
      <c r="A968" s="1">
        <v>961</v>
      </c>
      <c r="B968" s="1">
        <f>1-2*RAND()</f>
        <v>-0.534279599795753</v>
      </c>
      <c r="C968" s="1">
        <f>1-2*RAND()</f>
        <v>0.207248704287175</v>
      </c>
      <c r="D968" s="1">
        <f>IF(B968^2+C968^2&lt;1,B968,0)</f>
        <v>-0.534279599795753</v>
      </c>
      <c r="E968" s="1">
        <f>IF(B968^2+C968^2&lt;1,C968,0)</f>
        <v>0.207248704287175</v>
      </c>
      <c r="F968" s="1">
        <f>IF(B968^2+C968^2&lt;1,1,0)</f>
        <v>1</v>
      </c>
      <c r="G968" s="17">
        <f>IF(B968^2+C968^2&lt;1,1,1)</f>
        <v>1</v>
      </c>
    </row>
    <row r="969" spans="1:7" ht="12.8">
      <c r="A969" s="1">
        <v>962</v>
      </c>
      <c r="B969" s="1">
        <f>1-2*RAND()</f>
        <v>0.721454506650289</v>
      </c>
      <c r="C969" s="1">
        <f>1-2*RAND()</f>
        <v>-0.181158728979859</v>
      </c>
      <c r="D969" s="1">
        <f>IF(B969^2+C969^2&lt;1,B969,0)</f>
        <v>0.721454506650289</v>
      </c>
      <c r="E969" s="1">
        <f>IF(B969^2+C969^2&lt;1,C969,0)</f>
        <v>-0.181158728979859</v>
      </c>
      <c r="F969" s="1">
        <f>IF(B969^2+C969^2&lt;1,1,0)</f>
        <v>1</v>
      </c>
      <c r="G969" s="17">
        <f>IF(B969^2+C969^2&lt;1,1,1)</f>
        <v>1</v>
      </c>
    </row>
    <row r="970" spans="1:7" ht="12.8">
      <c r="A970" s="1">
        <v>963</v>
      </c>
      <c r="B970" s="1">
        <f>1-2*RAND()</f>
        <v>0.293940133730125</v>
      </c>
      <c r="C970" s="1">
        <f>1-2*RAND()</f>
        <v>0.128322706898831</v>
      </c>
      <c r="D970" s="1">
        <f>IF(B970^2+C970^2&lt;1,B970,0)</f>
        <v>0.293940133730125</v>
      </c>
      <c r="E970" s="1">
        <f>IF(B970^2+C970^2&lt;1,C970,0)</f>
        <v>0.128322706898831</v>
      </c>
      <c r="F970" s="1">
        <f>IF(B970^2+C970^2&lt;1,1,0)</f>
        <v>1</v>
      </c>
      <c r="G970" s="17">
        <f>IF(B970^2+C970^2&lt;1,1,1)</f>
        <v>1</v>
      </c>
    </row>
    <row r="971" spans="1:7" ht="12.8">
      <c r="A971" s="1">
        <v>964</v>
      </c>
      <c r="B971" s="1">
        <f>1-2*RAND()</f>
        <v>-0.062457023578165</v>
      </c>
      <c r="C971" s="1">
        <f>1-2*RAND()</f>
        <v>0.862991110188738</v>
      </c>
      <c r="D971" s="1">
        <f>IF(B971^2+C971^2&lt;1,B971,0)</f>
        <v>-0.062457023578165</v>
      </c>
      <c r="E971" s="1">
        <f>IF(B971^2+C971^2&lt;1,C971,0)</f>
        <v>0.862991110188738</v>
      </c>
      <c r="F971" s="1">
        <f>IF(B971^2+C971^2&lt;1,1,0)</f>
        <v>1</v>
      </c>
      <c r="G971" s="17">
        <f>IF(B971^2+C971^2&lt;1,1,1)</f>
        <v>1</v>
      </c>
    </row>
    <row r="972" spans="1:7" ht="12.8">
      <c r="A972" s="1">
        <v>965</v>
      </c>
      <c r="B972" s="1">
        <f>1-2*RAND()</f>
        <v>-0.563393079264875</v>
      </c>
      <c r="C972" s="1">
        <f>1-2*RAND()</f>
        <v>0.377119401609499</v>
      </c>
      <c r="D972" s="1">
        <f>IF(B972^2+C972^2&lt;1,B972,0)</f>
        <v>-0.563393079264875</v>
      </c>
      <c r="E972" s="1">
        <f>IF(B972^2+C972^2&lt;1,C972,0)</f>
        <v>0.377119401609499</v>
      </c>
      <c r="F972" s="1">
        <f>IF(B972^2+C972^2&lt;1,1,0)</f>
        <v>1</v>
      </c>
      <c r="G972" s="17">
        <f>IF(B972^2+C972^2&lt;1,1,1)</f>
        <v>1</v>
      </c>
    </row>
    <row r="973" spans="1:7" ht="12.8">
      <c r="A973" s="1">
        <v>966</v>
      </c>
      <c r="B973" s="1">
        <f>1-2*RAND()</f>
        <v>0.0792242933237317</v>
      </c>
      <c r="C973" s="1">
        <f>1-2*RAND()</f>
        <v>0.964400079815924</v>
      </c>
      <c r="D973" s="1">
        <f>IF(B973^2+C973^2&lt;1,B973,0)</f>
        <v>0.0792242933237317</v>
      </c>
      <c r="E973" s="1">
        <f>IF(B973^2+C973^2&lt;1,C973,0)</f>
        <v>0.964400079815924</v>
      </c>
      <c r="F973" s="1">
        <f>IF(B973^2+C973^2&lt;1,1,0)</f>
        <v>1</v>
      </c>
      <c r="G973" s="17">
        <f>IF(B973^2+C973^2&lt;1,1,1)</f>
        <v>1</v>
      </c>
    </row>
    <row r="974" spans="1:7" ht="12.8">
      <c r="A974" s="1">
        <v>967</v>
      </c>
      <c r="B974" s="1">
        <f>1-2*RAND()</f>
        <v>-0.638040418631098</v>
      </c>
      <c r="C974" s="1">
        <f>1-2*RAND()</f>
        <v>-0.342089144356795</v>
      </c>
      <c r="D974" s="1">
        <f>IF(B974^2+C974^2&lt;1,B974,0)</f>
        <v>-0.638040418631098</v>
      </c>
      <c r="E974" s="1">
        <f>IF(B974^2+C974^2&lt;1,C974,0)</f>
        <v>-0.342089144356795</v>
      </c>
      <c r="F974" s="1">
        <f>IF(B974^2+C974^2&lt;1,1,0)</f>
        <v>1</v>
      </c>
      <c r="G974" s="17">
        <f>IF(B974^2+C974^2&lt;1,1,1)</f>
        <v>1</v>
      </c>
    </row>
    <row r="975" spans="1:7" ht="12.8">
      <c r="A975" s="1">
        <v>968</v>
      </c>
      <c r="B975" s="1">
        <f>1-2*RAND()</f>
        <v>0.572035671860498</v>
      </c>
      <c r="C975" s="1">
        <f>1-2*RAND()</f>
        <v>-0.407724677167897</v>
      </c>
      <c r="D975" s="1">
        <f>IF(B975^2+C975^2&lt;1,B975,0)</f>
        <v>0.572035671860498</v>
      </c>
      <c r="E975" s="1">
        <f>IF(B975^2+C975^2&lt;1,C975,0)</f>
        <v>-0.407724677167897</v>
      </c>
      <c r="F975" s="1">
        <f>IF(B975^2+C975^2&lt;1,1,0)</f>
        <v>1</v>
      </c>
      <c r="G975" s="17">
        <f>IF(B975^2+C975^2&lt;1,1,1)</f>
        <v>1</v>
      </c>
    </row>
    <row r="976" spans="1:7" ht="12.8">
      <c r="A976" s="1">
        <v>969</v>
      </c>
      <c r="B976" s="1">
        <f>1-2*RAND()</f>
        <v>-0.240436681697087</v>
      </c>
      <c r="C976" s="1">
        <f>1-2*RAND()</f>
        <v>0.193714318712322</v>
      </c>
      <c r="D976" s="1">
        <f>IF(B976^2+C976^2&lt;1,B976,0)</f>
        <v>-0.240436681697087</v>
      </c>
      <c r="E976" s="1">
        <f>IF(B976^2+C976^2&lt;1,C976,0)</f>
        <v>0.193714318712322</v>
      </c>
      <c r="F976" s="1">
        <f>IF(B976^2+C976^2&lt;1,1,0)</f>
        <v>1</v>
      </c>
      <c r="G976" s="17">
        <f>IF(B976^2+C976^2&lt;1,1,1)</f>
        <v>1</v>
      </c>
    </row>
    <row r="977" spans="1:7" ht="12.8">
      <c r="A977" s="1">
        <v>970</v>
      </c>
      <c r="B977" s="1">
        <f>1-2*RAND()</f>
        <v>0.339075714789711</v>
      </c>
      <c r="C977" s="1">
        <f>1-2*RAND()</f>
        <v>0.500955735627094</v>
      </c>
      <c r="D977" s="1">
        <f>IF(B977^2+C977^2&lt;1,B977,0)</f>
        <v>0.339075714789711</v>
      </c>
      <c r="E977" s="1">
        <f>IF(B977^2+C977^2&lt;1,C977,0)</f>
        <v>0.500955735627094</v>
      </c>
      <c r="F977" s="1">
        <f>IF(B977^2+C977^2&lt;1,1,0)</f>
        <v>1</v>
      </c>
      <c r="G977" s="17">
        <f>IF(B977^2+C977^2&lt;1,1,1)</f>
        <v>1</v>
      </c>
    </row>
    <row r="978" spans="1:7" ht="12.8">
      <c r="A978" s="1">
        <v>971</v>
      </c>
      <c r="B978" s="1">
        <f>1-2*RAND()</f>
        <v>0.825939747658583</v>
      </c>
      <c r="C978" s="1">
        <f>1-2*RAND()</f>
        <v>-0.0997902082852196</v>
      </c>
      <c r="D978" s="1">
        <f>IF(B978^2+C978^2&lt;1,B978,0)</f>
        <v>0.825939747658583</v>
      </c>
      <c r="E978" s="1">
        <f>IF(B978^2+C978^2&lt;1,C978,0)</f>
        <v>-0.0997902082852196</v>
      </c>
      <c r="F978" s="1">
        <f>IF(B978^2+C978^2&lt;1,1,0)</f>
        <v>1</v>
      </c>
      <c r="G978" s="17">
        <f>IF(B978^2+C978^2&lt;1,1,1)</f>
        <v>1</v>
      </c>
    </row>
    <row r="979" spans="1:7" ht="12.8">
      <c r="A979" s="1">
        <v>972</v>
      </c>
      <c r="B979" s="1">
        <f>1-2*RAND()</f>
        <v>0.283986297022787</v>
      </c>
      <c r="C979" s="1">
        <f>1-2*RAND()</f>
        <v>-0.905422070802139</v>
      </c>
      <c r="D979" s="1">
        <f>IF(B979^2+C979^2&lt;1,B979,0)</f>
        <v>0.283986297022787</v>
      </c>
      <c r="E979" s="1">
        <f>IF(B979^2+C979^2&lt;1,C979,0)</f>
        <v>-0.905422070802139</v>
      </c>
      <c r="F979" s="1">
        <f>IF(B979^2+C979^2&lt;1,1,0)</f>
        <v>1</v>
      </c>
      <c r="G979" s="17">
        <f>IF(B979^2+C979^2&lt;1,1,1)</f>
        <v>1</v>
      </c>
    </row>
    <row r="980" spans="1:7" ht="12.8">
      <c r="A980" s="1">
        <v>973</v>
      </c>
      <c r="B980" s="1">
        <f>1-2*RAND()</f>
        <v>-0.440602179784914</v>
      </c>
      <c r="C980" s="1">
        <f>1-2*RAND()</f>
        <v>-0.937015908331434</v>
      </c>
      <c r="D980" s="1">
        <f>IF(B980^2+C980^2&lt;1,B980,0)</f>
        <v>0</v>
      </c>
      <c r="E980" s="1">
        <f>IF(B980^2+C980^2&lt;1,C980,0)</f>
        <v>0</v>
      </c>
      <c r="F980" s="1">
        <f>IF(B980^2+C980^2&lt;1,1,0)</f>
        <v>0</v>
      </c>
      <c r="G980" s="17">
        <f>IF(B980^2+C980^2&lt;1,1,1)</f>
        <v>1</v>
      </c>
    </row>
    <row r="981" spans="1:7" ht="12.8">
      <c r="A981" s="1">
        <v>974</v>
      </c>
      <c r="B981" s="1">
        <f>1-2*RAND()</f>
        <v>0.959198121942925</v>
      </c>
      <c r="C981" s="1">
        <f>1-2*RAND()</f>
        <v>-0.848050415433389</v>
      </c>
      <c r="D981" s="1">
        <f>IF(B981^2+C981^2&lt;1,B981,0)</f>
        <v>0</v>
      </c>
      <c r="E981" s="1">
        <f>IF(B981^2+C981^2&lt;1,C981,0)</f>
        <v>0</v>
      </c>
      <c r="F981" s="1">
        <f>IF(B981^2+C981^2&lt;1,1,0)</f>
        <v>0</v>
      </c>
      <c r="G981" s="17">
        <f>IF(B981^2+C981^2&lt;1,1,1)</f>
        <v>1</v>
      </c>
    </row>
    <row r="982" spans="1:7" ht="12.8">
      <c r="A982" s="1">
        <v>975</v>
      </c>
      <c r="B982" s="1">
        <f>1-2*RAND()</f>
        <v>-0.505555832024041</v>
      </c>
      <c r="C982" s="1">
        <f>1-2*RAND()</f>
        <v>-0.304146901251618</v>
      </c>
      <c r="D982" s="1">
        <f>IF(B982^2+C982^2&lt;1,B982,0)</f>
        <v>-0.505555832024041</v>
      </c>
      <c r="E982" s="1">
        <f>IF(B982^2+C982^2&lt;1,C982,0)</f>
        <v>-0.304146901251618</v>
      </c>
      <c r="F982" s="1">
        <f>IF(B982^2+C982^2&lt;1,1,0)</f>
        <v>1</v>
      </c>
      <c r="G982" s="17">
        <f>IF(B982^2+C982^2&lt;1,1,1)</f>
        <v>1</v>
      </c>
    </row>
    <row r="983" spans="1:7" ht="12.8">
      <c r="A983" s="1">
        <v>976</v>
      </c>
      <c r="B983" s="1">
        <f>1-2*RAND()</f>
        <v>-0.136133522743984</v>
      </c>
      <c r="C983" s="1">
        <f>1-2*RAND()</f>
        <v>0.45911311563993</v>
      </c>
      <c r="D983" s="1">
        <f>IF(B983^2+C983^2&lt;1,B983,0)</f>
        <v>-0.136133522743984</v>
      </c>
      <c r="E983" s="1">
        <f>IF(B983^2+C983^2&lt;1,C983,0)</f>
        <v>0.45911311563993</v>
      </c>
      <c r="F983" s="1">
        <f>IF(B983^2+C983^2&lt;1,1,0)</f>
        <v>1</v>
      </c>
      <c r="G983" s="17">
        <f>IF(B983^2+C983^2&lt;1,1,1)</f>
        <v>1</v>
      </c>
    </row>
    <row r="984" spans="1:7" ht="12.8">
      <c r="A984" s="1">
        <v>977</v>
      </c>
      <c r="B984" s="1">
        <f>1-2*RAND()</f>
        <v>0.69478201090901</v>
      </c>
      <c r="C984" s="1">
        <f>1-2*RAND()</f>
        <v>0.781530698373757</v>
      </c>
      <c r="D984" s="1">
        <f>IF(B984^2+C984^2&lt;1,B984,0)</f>
        <v>0</v>
      </c>
      <c r="E984" s="1">
        <f>IF(B984^2+C984^2&lt;1,C984,0)</f>
        <v>0</v>
      </c>
      <c r="F984" s="1">
        <f>IF(B984^2+C984^2&lt;1,1,0)</f>
        <v>0</v>
      </c>
      <c r="G984" s="17">
        <f>IF(B984^2+C984^2&lt;1,1,1)</f>
        <v>1</v>
      </c>
    </row>
    <row r="985" spans="1:7" ht="12.8">
      <c r="A985" s="1">
        <v>978</v>
      </c>
      <c r="B985" s="1">
        <f>1-2*RAND()</f>
        <v>0.903357844356782</v>
      </c>
      <c r="C985" s="1">
        <f>1-2*RAND()</f>
        <v>0.852576143590157</v>
      </c>
      <c r="D985" s="1">
        <f>IF(B985^2+C985^2&lt;1,B985,0)</f>
        <v>0</v>
      </c>
      <c r="E985" s="1">
        <f>IF(B985^2+C985^2&lt;1,C985,0)</f>
        <v>0</v>
      </c>
      <c r="F985" s="1">
        <f>IF(B985^2+C985^2&lt;1,1,0)</f>
        <v>0</v>
      </c>
      <c r="G985" s="17">
        <f>IF(B985^2+C985^2&lt;1,1,1)</f>
        <v>1</v>
      </c>
    </row>
    <row r="986" spans="1:7" ht="12.8">
      <c r="A986" s="1">
        <v>979</v>
      </c>
      <c r="B986" s="1">
        <f>1-2*RAND()</f>
        <v>0.289992577099805</v>
      </c>
      <c r="C986" s="1">
        <f>1-2*RAND()</f>
        <v>0.120287059004397</v>
      </c>
      <c r="D986" s="1">
        <f>IF(B986^2+C986^2&lt;1,B986,0)</f>
        <v>0.289992577099805</v>
      </c>
      <c r="E986" s="1">
        <f>IF(B986^2+C986^2&lt;1,C986,0)</f>
        <v>0.120287059004397</v>
      </c>
      <c r="F986" s="1">
        <f>IF(B986^2+C986^2&lt;1,1,0)</f>
        <v>1</v>
      </c>
      <c r="G986" s="17">
        <f>IF(B986^2+C986^2&lt;1,1,1)</f>
        <v>1</v>
      </c>
    </row>
    <row r="987" spans="1:7" ht="12.8">
      <c r="A987" s="1">
        <v>980</v>
      </c>
      <c r="B987" s="1">
        <f>1-2*RAND()</f>
        <v>-0.190483600360473</v>
      </c>
      <c r="C987" s="1">
        <f>1-2*RAND()</f>
        <v>-0.561367449502357</v>
      </c>
      <c r="D987" s="1">
        <f>IF(B987^2+C987^2&lt;1,B987,0)</f>
        <v>-0.190483600360473</v>
      </c>
      <c r="E987" s="1">
        <f>IF(B987^2+C987^2&lt;1,C987,0)</f>
        <v>-0.561367449502357</v>
      </c>
      <c r="F987" s="1">
        <f>IF(B987^2+C987^2&lt;1,1,0)</f>
        <v>1</v>
      </c>
      <c r="G987" s="17">
        <f>IF(B987^2+C987^2&lt;1,1,1)</f>
        <v>1</v>
      </c>
    </row>
    <row r="988" spans="1:7" ht="12.8">
      <c r="A988" s="1">
        <v>981</v>
      </c>
      <c r="B988" s="1">
        <f>1-2*RAND()</f>
        <v>0.854907941552964</v>
      </c>
      <c r="C988" s="1">
        <f>1-2*RAND()</f>
        <v>-0.934006674177057</v>
      </c>
      <c r="D988" s="1">
        <f>IF(B988^2+C988^2&lt;1,B988,0)</f>
        <v>0</v>
      </c>
      <c r="E988" s="1">
        <f>IF(B988^2+C988^2&lt;1,C988,0)</f>
        <v>0</v>
      </c>
      <c r="F988" s="1">
        <f>IF(B988^2+C988^2&lt;1,1,0)</f>
        <v>0</v>
      </c>
      <c r="G988" s="17">
        <f>IF(B988^2+C988^2&lt;1,1,1)</f>
        <v>1</v>
      </c>
    </row>
    <row r="989" spans="1:7" ht="12.8">
      <c r="A989" s="1">
        <v>982</v>
      </c>
      <c r="B989" s="1">
        <f>1-2*RAND()</f>
        <v>-0.247283087132157</v>
      </c>
      <c r="C989" s="1">
        <f>1-2*RAND()</f>
        <v>-0.668903054394539</v>
      </c>
      <c r="D989" s="1">
        <f>IF(B989^2+C989^2&lt;1,B989,0)</f>
        <v>-0.247283087132157</v>
      </c>
      <c r="E989" s="1">
        <f>IF(B989^2+C989^2&lt;1,C989,0)</f>
        <v>-0.668903054394539</v>
      </c>
      <c r="F989" s="1">
        <f>IF(B989^2+C989^2&lt;1,1,0)</f>
        <v>1</v>
      </c>
      <c r="G989" s="17">
        <f>IF(B989^2+C989^2&lt;1,1,1)</f>
        <v>1</v>
      </c>
    </row>
    <row r="990" spans="1:7" ht="12.8">
      <c r="A990" s="1">
        <v>983</v>
      </c>
      <c r="B990" s="1">
        <f>1-2*RAND()</f>
        <v>-0.00748052063016691</v>
      </c>
      <c r="C990" s="1">
        <f>1-2*RAND()</f>
        <v>0.17335118793309</v>
      </c>
      <c r="D990" s="1">
        <f>IF(B990^2+C990^2&lt;1,B990,0)</f>
        <v>-0.00748052063016691</v>
      </c>
      <c r="E990" s="1">
        <f>IF(B990^2+C990^2&lt;1,C990,0)</f>
        <v>0.17335118793309</v>
      </c>
      <c r="F990" s="1">
        <f>IF(B990^2+C990^2&lt;1,1,0)</f>
        <v>1</v>
      </c>
      <c r="G990" s="17">
        <f>IF(B990^2+C990^2&lt;1,1,1)</f>
        <v>1</v>
      </c>
    </row>
    <row r="991" spans="1:7" ht="12.8">
      <c r="A991" s="1">
        <v>984</v>
      </c>
      <c r="B991" s="1">
        <f>1-2*RAND()</f>
        <v>-0.374344497884374</v>
      </c>
      <c r="C991" s="1">
        <f>1-2*RAND()</f>
        <v>-0.118935104273541</v>
      </c>
      <c r="D991" s="1">
        <f>IF(B991^2+C991^2&lt;1,B991,0)</f>
        <v>-0.374344497884374</v>
      </c>
      <c r="E991" s="1">
        <f>IF(B991^2+C991^2&lt;1,C991,0)</f>
        <v>-0.118935104273541</v>
      </c>
      <c r="F991" s="1">
        <f>IF(B991^2+C991^2&lt;1,1,0)</f>
        <v>1</v>
      </c>
      <c r="G991" s="17">
        <f>IF(B991^2+C991^2&lt;1,1,1)</f>
        <v>1</v>
      </c>
    </row>
    <row r="992" spans="1:7" ht="12.8">
      <c r="A992" s="1">
        <v>985</v>
      </c>
      <c r="B992" s="1">
        <f>1-2*RAND()</f>
        <v>0.475091050444065</v>
      </c>
      <c r="C992" s="1">
        <f>1-2*RAND()</f>
        <v>-0.642174966348929</v>
      </c>
      <c r="D992" s="1">
        <f>IF(B992^2+C992^2&lt;1,B992,0)</f>
        <v>0.475091050444065</v>
      </c>
      <c r="E992" s="1">
        <f>IF(B992^2+C992^2&lt;1,C992,0)</f>
        <v>-0.642174966348929</v>
      </c>
      <c r="F992" s="1">
        <f>IF(B992^2+C992^2&lt;1,1,0)</f>
        <v>1</v>
      </c>
      <c r="G992" s="17">
        <f>IF(B992^2+C992^2&lt;1,1,1)</f>
        <v>1</v>
      </c>
    </row>
    <row r="993" spans="1:7" ht="12.8">
      <c r="A993" s="1">
        <v>986</v>
      </c>
      <c r="B993" s="1">
        <f>1-2*RAND()</f>
        <v>0.522495262110424</v>
      </c>
      <c r="C993" s="1">
        <f>1-2*RAND()</f>
        <v>-0.310865491452311</v>
      </c>
      <c r="D993" s="1">
        <f>IF(B993^2+C993^2&lt;1,B993,0)</f>
        <v>0.522495262110424</v>
      </c>
      <c r="E993" s="1">
        <f>IF(B993^2+C993^2&lt;1,C993,0)</f>
        <v>-0.310865491452311</v>
      </c>
      <c r="F993" s="1">
        <f>IF(B993^2+C993^2&lt;1,1,0)</f>
        <v>1</v>
      </c>
      <c r="G993" s="17">
        <f>IF(B993^2+C993^2&lt;1,1,1)</f>
        <v>1</v>
      </c>
    </row>
    <row r="994" spans="1:7" ht="12.8">
      <c r="A994" s="1">
        <v>987</v>
      </c>
      <c r="B994" s="1">
        <f>1-2*RAND()</f>
        <v>-0.202084086068575</v>
      </c>
      <c r="C994" s="1">
        <f>1-2*RAND()</f>
        <v>-0.874155452972535</v>
      </c>
      <c r="D994" s="1">
        <f>IF(B994^2+C994^2&lt;1,B994,0)</f>
        <v>-0.202084086068575</v>
      </c>
      <c r="E994" s="1">
        <f>IF(B994^2+C994^2&lt;1,C994,0)</f>
        <v>-0.874155452972535</v>
      </c>
      <c r="F994" s="1">
        <f>IF(B994^2+C994^2&lt;1,1,0)</f>
        <v>1</v>
      </c>
      <c r="G994" s="17">
        <f>IF(B994^2+C994^2&lt;1,1,1)</f>
        <v>1</v>
      </c>
    </row>
    <row r="995" spans="1:7" ht="12.8">
      <c r="A995" s="1">
        <v>988</v>
      </c>
      <c r="B995" s="1">
        <f>1-2*RAND()</f>
        <v>0.370186391456335</v>
      </c>
      <c r="C995" s="1">
        <f>1-2*RAND()</f>
        <v>-0.284676530116152</v>
      </c>
      <c r="D995" s="1">
        <f>IF(B995^2+C995^2&lt;1,B995,0)</f>
        <v>0.370186391456335</v>
      </c>
      <c r="E995" s="1">
        <f>IF(B995^2+C995^2&lt;1,C995,0)</f>
        <v>-0.284676530116152</v>
      </c>
      <c r="F995" s="1">
        <f>IF(B995^2+C995^2&lt;1,1,0)</f>
        <v>1</v>
      </c>
      <c r="G995" s="17">
        <f>IF(B995^2+C995^2&lt;1,1,1)</f>
        <v>1</v>
      </c>
    </row>
    <row r="996" spans="1:7" ht="12.8">
      <c r="A996" s="1">
        <v>989</v>
      </c>
      <c r="B996" s="1">
        <f>1-2*RAND()</f>
        <v>0.0699252828861961</v>
      </c>
      <c r="C996" s="1">
        <f>1-2*RAND()</f>
        <v>0.632201737003159</v>
      </c>
      <c r="D996" s="1">
        <f>IF(B996^2+C996^2&lt;1,B996,0)</f>
        <v>0.0699252828861961</v>
      </c>
      <c r="E996" s="1">
        <f>IF(B996^2+C996^2&lt;1,C996,0)</f>
        <v>0.632201737003159</v>
      </c>
      <c r="F996" s="1">
        <f>IF(B996^2+C996^2&lt;1,1,0)</f>
        <v>1</v>
      </c>
      <c r="G996" s="17">
        <f>IF(B996^2+C996^2&lt;1,1,1)</f>
        <v>1</v>
      </c>
    </row>
    <row r="997" spans="1:7" ht="12.8">
      <c r="A997" s="1">
        <v>990</v>
      </c>
      <c r="B997" s="1">
        <f>1-2*RAND()</f>
        <v>-0.750785200609102</v>
      </c>
      <c r="C997" s="1">
        <f>1-2*RAND()</f>
        <v>-0.51816291022804</v>
      </c>
      <c r="D997" s="1">
        <f>IF(B997^2+C997^2&lt;1,B997,0)</f>
        <v>-0.750785200609102</v>
      </c>
      <c r="E997" s="1">
        <f>IF(B997^2+C997^2&lt;1,C997,0)</f>
        <v>-0.51816291022804</v>
      </c>
      <c r="F997" s="1">
        <f>IF(B997^2+C997^2&lt;1,1,0)</f>
        <v>1</v>
      </c>
      <c r="G997" s="17">
        <f>IF(B997^2+C997^2&lt;1,1,1)</f>
        <v>1</v>
      </c>
    </row>
    <row r="998" spans="1:7" ht="12.8">
      <c r="A998" s="1">
        <v>991</v>
      </c>
      <c r="B998" s="1">
        <f>1-2*RAND()</f>
        <v>-0.899704387068408</v>
      </c>
      <c r="C998" s="1">
        <f>1-2*RAND()</f>
        <v>-0.366899924835391</v>
      </c>
      <c r="D998" s="1">
        <f>IF(B998^2+C998^2&lt;1,B998,0)</f>
        <v>-0.899704387068408</v>
      </c>
      <c r="E998" s="1">
        <f>IF(B998^2+C998^2&lt;1,C998,0)</f>
        <v>-0.366899924835391</v>
      </c>
      <c r="F998" s="1">
        <f>IF(B998^2+C998^2&lt;1,1,0)</f>
        <v>1</v>
      </c>
      <c r="G998" s="17">
        <f>IF(B998^2+C998^2&lt;1,1,1)</f>
        <v>1</v>
      </c>
    </row>
    <row r="999" spans="1:7" ht="12.8">
      <c r="A999" s="1">
        <v>992</v>
      </c>
      <c r="B999" s="1">
        <f>1-2*RAND()</f>
        <v>0.0752696290360326</v>
      </c>
      <c r="C999" s="1">
        <f>1-2*RAND()</f>
        <v>-0.138076193552451</v>
      </c>
      <c r="D999" s="1">
        <f>IF(B999^2+C999^2&lt;1,B999,0)</f>
        <v>0.0752696290360326</v>
      </c>
      <c r="E999" s="1">
        <f>IF(B999^2+C999^2&lt;1,C999,0)</f>
        <v>-0.138076193552451</v>
      </c>
      <c r="F999" s="1">
        <f>IF(B999^2+C999^2&lt;1,1,0)</f>
        <v>1</v>
      </c>
      <c r="G999" s="17">
        <f>IF(B999^2+C999^2&lt;1,1,1)</f>
        <v>1</v>
      </c>
    </row>
    <row r="1000" spans="1:7" ht="12.8">
      <c r="A1000" s="1">
        <v>993</v>
      </c>
      <c r="B1000" s="1">
        <f>1-2*RAND()</f>
        <v>0.842964268658629</v>
      </c>
      <c r="C1000" s="1">
        <f>1-2*RAND()</f>
        <v>-0.70688151519884</v>
      </c>
      <c r="D1000" s="1">
        <f>IF(B1000^2+C1000^2&lt;1,B1000,0)</f>
        <v>0</v>
      </c>
      <c r="E1000" s="1">
        <f>IF(B1000^2+C1000^2&lt;1,C1000,0)</f>
        <v>0</v>
      </c>
      <c r="F1000" s="1">
        <f>IF(B1000^2+C1000^2&lt;1,1,0)</f>
        <v>0</v>
      </c>
      <c r="G1000" s="17">
        <f>IF(B1000^2+C1000^2&lt;1,1,1)</f>
        <v>1</v>
      </c>
    </row>
    <row r="1001" spans="1:7" ht="12.8">
      <c r="A1001" s="1">
        <v>994</v>
      </c>
      <c r="B1001" s="1">
        <f>1-2*RAND()</f>
        <v>-0.609203399166412</v>
      </c>
      <c r="C1001" s="1">
        <f>1-2*RAND()</f>
        <v>-0.00287600995763748</v>
      </c>
      <c r="D1001" s="1">
        <f>IF(B1001^2+C1001^2&lt;1,B1001,0)</f>
        <v>-0.609203399166412</v>
      </c>
      <c r="E1001" s="1">
        <f>IF(B1001^2+C1001^2&lt;1,C1001,0)</f>
        <v>-0.00287600995763748</v>
      </c>
      <c r="F1001" s="1">
        <f>IF(B1001^2+C1001^2&lt;1,1,0)</f>
        <v>1</v>
      </c>
      <c r="G1001" s="17">
        <f>IF(B1001^2+C1001^2&lt;1,1,1)</f>
        <v>1</v>
      </c>
    </row>
    <row r="1002" spans="1:7" ht="12.8">
      <c r="A1002" s="1">
        <v>995</v>
      </c>
      <c r="B1002" s="1">
        <f>1-2*RAND()</f>
        <v>0.775722120869837</v>
      </c>
      <c r="C1002" s="1">
        <f>1-2*RAND()</f>
        <v>-0.154962021624536</v>
      </c>
      <c r="D1002" s="1">
        <f>IF(B1002^2+C1002^2&lt;1,B1002,0)</f>
        <v>0.775722120869837</v>
      </c>
      <c r="E1002" s="1">
        <f>IF(B1002^2+C1002^2&lt;1,C1002,0)</f>
        <v>-0.154962021624536</v>
      </c>
      <c r="F1002" s="1">
        <f>IF(B1002^2+C1002^2&lt;1,1,0)</f>
        <v>1</v>
      </c>
      <c r="G1002" s="17">
        <f>IF(B1002^2+C1002^2&lt;1,1,1)</f>
        <v>1</v>
      </c>
    </row>
    <row r="1003" spans="1:7" ht="12.8">
      <c r="A1003" s="1">
        <v>996</v>
      </c>
      <c r="B1003" s="1">
        <f>1-2*RAND()</f>
        <v>-0.348670597135902</v>
      </c>
      <c r="C1003" s="1">
        <f>1-2*RAND()</f>
        <v>0.691017531560711</v>
      </c>
      <c r="D1003" s="1">
        <f>IF(B1003^2+C1003^2&lt;1,B1003,0)</f>
        <v>-0.348670597135902</v>
      </c>
      <c r="E1003" s="1">
        <f>IF(B1003^2+C1003^2&lt;1,C1003,0)</f>
        <v>0.691017531560711</v>
      </c>
      <c r="F1003" s="1">
        <f>IF(B1003^2+C1003^2&lt;1,1,0)</f>
        <v>1</v>
      </c>
      <c r="G1003" s="17">
        <f>IF(B1003^2+C1003^2&lt;1,1,1)</f>
        <v>1</v>
      </c>
    </row>
    <row r="1004" spans="1:7" ht="12.8">
      <c r="A1004" s="1">
        <v>997</v>
      </c>
      <c r="B1004" s="1">
        <f>1-2*RAND()</f>
        <v>0.670232304343724</v>
      </c>
      <c r="C1004" s="1">
        <f>1-2*RAND()</f>
        <v>-0.470101378104942</v>
      </c>
      <c r="D1004" s="1">
        <f>IF(B1004^2+C1004^2&lt;1,B1004,0)</f>
        <v>0.670232304343724</v>
      </c>
      <c r="E1004" s="1">
        <f>IF(B1004^2+C1004^2&lt;1,C1004,0)</f>
        <v>-0.470101378104942</v>
      </c>
      <c r="F1004" s="1">
        <f>IF(B1004^2+C1004^2&lt;1,1,0)</f>
        <v>1</v>
      </c>
      <c r="G1004" s="17">
        <f>IF(B1004^2+C1004^2&lt;1,1,1)</f>
        <v>1</v>
      </c>
    </row>
    <row r="1005" spans="1:7" ht="12.8">
      <c r="A1005" s="1">
        <v>998</v>
      </c>
      <c r="B1005" s="1">
        <f>1-2*RAND()</f>
        <v>0.261709772770634</v>
      </c>
      <c r="C1005" s="1">
        <f>1-2*RAND()</f>
        <v>0.100295979344812</v>
      </c>
      <c r="D1005" s="1">
        <f>IF(B1005^2+C1005^2&lt;1,B1005,0)</f>
        <v>0.261709772770634</v>
      </c>
      <c r="E1005" s="1">
        <f>IF(B1005^2+C1005^2&lt;1,C1005,0)</f>
        <v>0.100295979344812</v>
      </c>
      <c r="F1005" s="1">
        <f>IF(B1005^2+C1005^2&lt;1,1,0)</f>
        <v>1</v>
      </c>
      <c r="G1005" s="17">
        <f>IF(B1005^2+C1005^2&lt;1,1,1)</f>
        <v>1</v>
      </c>
    </row>
    <row r="1006" spans="1:7" ht="12.8">
      <c r="A1006" s="1">
        <v>999</v>
      </c>
      <c r="B1006" s="1">
        <f>1-2*RAND()</f>
        <v>-0.716438370280545</v>
      </c>
      <c r="C1006" s="1">
        <f>1-2*RAND()</f>
        <v>0.679023798839243</v>
      </c>
      <c r="D1006" s="1">
        <f>IF(B1006^2+C1006^2&lt;1,B1006,0)</f>
        <v>-0.716438370280545</v>
      </c>
      <c r="E1006" s="1">
        <f>IF(B1006^2+C1006^2&lt;1,C1006,0)</f>
        <v>0.679023798839243</v>
      </c>
      <c r="F1006" s="1">
        <f>IF(B1006^2+C1006^2&lt;1,1,0)</f>
        <v>1</v>
      </c>
      <c r="G1006" s="17">
        <f>IF(B1006^2+C1006^2&lt;1,1,1)</f>
        <v>1</v>
      </c>
    </row>
    <row r="1007" spans="1:7" ht="12.8">
      <c r="A1007" s="1">
        <v>1000</v>
      </c>
      <c r="B1007" s="1">
        <f>1-2*RAND()</f>
        <v>-0.7603464925134</v>
      </c>
      <c r="C1007" s="1">
        <f>1-2*RAND()</f>
        <v>0.66492046589417</v>
      </c>
      <c r="D1007" s="1">
        <f>IF(B1007^2+C1007^2&lt;1,B1007,0)</f>
        <v>0</v>
      </c>
      <c r="E1007" s="1">
        <f>IF(B1007^2+C1007^2&lt;1,C1007,0)</f>
        <v>0</v>
      </c>
      <c r="F1007" s="1">
        <f>IF(B1007^2+C1007^2&lt;1,1,0)</f>
        <v>0</v>
      </c>
      <c r="G1007" s="17">
        <f>IF(B1007^2+C1007^2&lt;1,1,1)</f>
        <v>1</v>
      </c>
    </row>
    <row r="1008" spans="1:7" ht="12.8">
      <c r="A1008" s="1">
        <v>1001</v>
      </c>
      <c r="B1008" s="1">
        <f>1-2*RAND()</f>
        <v>0.417727750007191</v>
      </c>
      <c r="C1008" s="1">
        <f>1-2*RAND()</f>
        <v>-0.893883758358727</v>
      </c>
      <c r="D1008" s="1">
        <f>IF(B1008^2+C1008^2&lt;1,B1008,0)</f>
        <v>0.417727750007191</v>
      </c>
      <c r="E1008" s="1">
        <f>IF(B1008^2+C1008^2&lt;1,C1008,0)</f>
        <v>-0.893883758358727</v>
      </c>
      <c r="F1008" s="1">
        <f>IF(B1008^2+C1008^2&lt;1,1,0)</f>
        <v>1</v>
      </c>
      <c r="G1008" s="17">
        <f>IF(B1008^2+C1008^2&lt;1,1,1)</f>
        <v>1</v>
      </c>
    </row>
    <row r="1009" spans="1:7" ht="12.8">
      <c r="A1009" s="1">
        <v>1002</v>
      </c>
      <c r="B1009" s="1">
        <f>1-2*RAND()</f>
        <v>-0.427392442633389</v>
      </c>
      <c r="C1009" s="1">
        <f>1-2*RAND()</f>
        <v>-0.0327746476843433</v>
      </c>
      <c r="D1009" s="1">
        <f>IF(B1009^2+C1009^2&lt;1,B1009,0)</f>
        <v>-0.427392442633389</v>
      </c>
      <c r="E1009" s="1">
        <f>IF(B1009^2+C1009^2&lt;1,C1009,0)</f>
        <v>-0.0327746476843433</v>
      </c>
      <c r="F1009" s="1">
        <f>IF(B1009^2+C1009^2&lt;1,1,0)</f>
        <v>1</v>
      </c>
      <c r="G1009" s="17">
        <f>IF(B1009^2+C1009^2&lt;1,1,1)</f>
        <v>1</v>
      </c>
    </row>
    <row r="1010" spans="1:7" ht="12.8">
      <c r="A1010" s="1">
        <v>1003</v>
      </c>
      <c r="B1010" s="1">
        <f>1-2*RAND()</f>
        <v>0.626362873050949</v>
      </c>
      <c r="C1010" s="1">
        <f>1-2*RAND()</f>
        <v>0.0921636047104903</v>
      </c>
      <c r="D1010" s="1">
        <f>IF(B1010^2+C1010^2&lt;1,B1010,0)</f>
        <v>0.626362873050949</v>
      </c>
      <c r="E1010" s="1">
        <f>IF(B1010^2+C1010^2&lt;1,C1010,0)</f>
        <v>0.0921636047104903</v>
      </c>
      <c r="F1010" s="1">
        <f>IF(B1010^2+C1010^2&lt;1,1,0)</f>
        <v>1</v>
      </c>
      <c r="G1010" s="17">
        <f>IF(B1010^2+C1010^2&lt;1,1,1)</f>
        <v>1</v>
      </c>
    </row>
    <row r="1011" spans="1:7" ht="12.8">
      <c r="A1011" s="1">
        <v>1004</v>
      </c>
      <c r="B1011" s="1">
        <f>1-2*RAND()</f>
        <v>-0.0289378599608214</v>
      </c>
      <c r="C1011" s="1">
        <f>1-2*RAND()</f>
        <v>0.941193091078353</v>
      </c>
      <c r="D1011" s="1">
        <f>IF(B1011^2+C1011^2&lt;1,B1011,0)</f>
        <v>-0.0289378599608214</v>
      </c>
      <c r="E1011" s="1">
        <f>IF(B1011^2+C1011^2&lt;1,C1011,0)</f>
        <v>0.941193091078353</v>
      </c>
      <c r="F1011" s="1">
        <f>IF(B1011^2+C1011^2&lt;1,1,0)</f>
        <v>1</v>
      </c>
      <c r="G1011" s="17">
        <f>IF(B1011^2+C1011^2&lt;1,1,1)</f>
        <v>1</v>
      </c>
    </row>
    <row r="1012" spans="1:7" ht="12.8">
      <c r="A1012" s="1">
        <v>1005</v>
      </c>
      <c r="B1012" s="1">
        <f>1-2*RAND()</f>
        <v>0.277515050691052</v>
      </c>
      <c r="C1012" s="1">
        <f>1-2*RAND()</f>
        <v>-0.193310369804236</v>
      </c>
      <c r="D1012" s="1">
        <f>IF(B1012^2+C1012^2&lt;1,B1012,0)</f>
        <v>0.277515050691052</v>
      </c>
      <c r="E1012" s="1">
        <f>IF(B1012^2+C1012^2&lt;1,C1012,0)</f>
        <v>-0.193310369804236</v>
      </c>
      <c r="F1012" s="1">
        <f>IF(B1012^2+C1012^2&lt;1,1,0)</f>
        <v>1</v>
      </c>
      <c r="G1012" s="17">
        <f>IF(B1012^2+C1012^2&lt;1,1,1)</f>
        <v>1</v>
      </c>
    </row>
    <row r="1013" spans="1:7" ht="12.8">
      <c r="A1013" s="1">
        <v>1006</v>
      </c>
      <c r="B1013" s="1">
        <f>1-2*RAND()</f>
        <v>0.591159977286063</v>
      </c>
      <c r="C1013" s="1">
        <f>1-2*RAND()</f>
        <v>-0.0434224156546326</v>
      </c>
      <c r="D1013" s="1">
        <f>IF(B1013^2+C1013^2&lt;1,B1013,0)</f>
        <v>0.591159977286063</v>
      </c>
      <c r="E1013" s="1">
        <f>IF(B1013^2+C1013^2&lt;1,C1013,0)</f>
        <v>-0.0434224156546326</v>
      </c>
      <c r="F1013" s="1">
        <f>IF(B1013^2+C1013^2&lt;1,1,0)</f>
        <v>1</v>
      </c>
      <c r="G1013" s="17">
        <f>IF(B1013^2+C1013^2&lt;1,1,1)</f>
        <v>1</v>
      </c>
    </row>
    <row r="1014" spans="1:7" ht="12.8">
      <c r="A1014" s="1">
        <v>1007</v>
      </c>
      <c r="B1014" s="1">
        <f>1-2*RAND()</f>
        <v>-0.847188396683185</v>
      </c>
      <c r="C1014" s="1">
        <f>1-2*RAND()</f>
        <v>0.192936962213671</v>
      </c>
      <c r="D1014" s="1">
        <f>IF(B1014^2+C1014^2&lt;1,B1014,0)</f>
        <v>-0.847188396683185</v>
      </c>
      <c r="E1014" s="1">
        <f>IF(B1014^2+C1014^2&lt;1,C1014,0)</f>
        <v>0.192936962213671</v>
      </c>
      <c r="F1014" s="1">
        <f>IF(B1014^2+C1014^2&lt;1,1,0)</f>
        <v>1</v>
      </c>
      <c r="G1014" s="17">
        <f>IF(B1014^2+C1014^2&lt;1,1,1)</f>
        <v>1</v>
      </c>
    </row>
    <row r="1015" spans="1:7" ht="12.8">
      <c r="A1015" s="1">
        <v>1008</v>
      </c>
      <c r="B1015" s="1">
        <f>1-2*RAND()</f>
        <v>-0.360137462962489</v>
      </c>
      <c r="C1015" s="1">
        <f>1-2*RAND()</f>
        <v>-0.855447238591102</v>
      </c>
      <c r="D1015" s="1">
        <f>IF(B1015^2+C1015^2&lt;1,B1015,0)</f>
        <v>-0.360137462962489</v>
      </c>
      <c r="E1015" s="1">
        <f>IF(B1015^2+C1015^2&lt;1,C1015,0)</f>
        <v>-0.855447238591102</v>
      </c>
      <c r="F1015" s="1">
        <f>IF(B1015^2+C1015^2&lt;1,1,0)</f>
        <v>1</v>
      </c>
      <c r="G1015" s="17">
        <f>IF(B1015^2+C1015^2&lt;1,1,1)</f>
        <v>1</v>
      </c>
    </row>
    <row r="1016" spans="1:7" ht="12.8">
      <c r="A1016" s="1">
        <v>1009</v>
      </c>
      <c r="B1016" s="1">
        <f>1-2*RAND()</f>
        <v>-0.56985677664193</v>
      </c>
      <c r="C1016" s="1">
        <f>1-2*RAND()</f>
        <v>0.394281838947153</v>
      </c>
      <c r="D1016" s="1">
        <f>IF(B1016^2+C1016^2&lt;1,B1016,0)</f>
        <v>-0.56985677664193</v>
      </c>
      <c r="E1016" s="1">
        <f>IF(B1016^2+C1016^2&lt;1,C1016,0)</f>
        <v>0.394281838947153</v>
      </c>
      <c r="F1016" s="1">
        <f>IF(B1016^2+C1016^2&lt;1,1,0)</f>
        <v>1</v>
      </c>
      <c r="G1016" s="17">
        <f>IF(B1016^2+C1016^2&lt;1,1,1)</f>
        <v>1</v>
      </c>
    </row>
    <row r="1017" spans="1:7" ht="12.8">
      <c r="A1017" s="1">
        <v>1010</v>
      </c>
      <c r="B1017" s="1">
        <f>1-2*RAND()</f>
        <v>0.0464376668965664</v>
      </c>
      <c r="C1017" s="1">
        <f>1-2*RAND()</f>
        <v>-0.506020198870176</v>
      </c>
      <c r="D1017" s="1">
        <f>IF(B1017^2+C1017^2&lt;1,B1017,0)</f>
        <v>0.0464376668965664</v>
      </c>
      <c r="E1017" s="1">
        <f>IF(B1017^2+C1017^2&lt;1,C1017,0)</f>
        <v>-0.506020198870176</v>
      </c>
      <c r="F1017" s="1">
        <f>IF(B1017^2+C1017^2&lt;1,1,0)</f>
        <v>1</v>
      </c>
      <c r="G1017" s="17">
        <f>IF(B1017^2+C1017^2&lt;1,1,1)</f>
        <v>1</v>
      </c>
    </row>
    <row r="1018" spans="1:7" ht="12.8">
      <c r="A1018" s="1">
        <v>1011</v>
      </c>
      <c r="B1018" s="1">
        <f>1-2*RAND()</f>
        <v>-0.54733795249048</v>
      </c>
      <c r="C1018" s="1">
        <f>1-2*RAND()</f>
        <v>0.987918269867974</v>
      </c>
      <c r="D1018" s="1">
        <f>IF(B1018^2+C1018^2&lt;1,B1018,0)</f>
        <v>0</v>
      </c>
      <c r="E1018" s="1">
        <f>IF(B1018^2+C1018^2&lt;1,C1018,0)</f>
        <v>0</v>
      </c>
      <c r="F1018" s="1">
        <f>IF(B1018^2+C1018^2&lt;1,1,0)</f>
        <v>0</v>
      </c>
      <c r="G1018" s="17">
        <f>IF(B1018^2+C1018^2&lt;1,1,1)</f>
        <v>1</v>
      </c>
    </row>
    <row r="1019" spans="1:7" ht="12.8">
      <c r="A1019" s="1">
        <v>1012</v>
      </c>
      <c r="B1019" s="1">
        <f>1-2*RAND()</f>
        <v>0.500285842484527</v>
      </c>
      <c r="C1019" s="1">
        <f>1-2*RAND()</f>
        <v>0.151158746868717</v>
      </c>
      <c r="D1019" s="1">
        <f>IF(B1019^2+C1019^2&lt;1,B1019,0)</f>
        <v>0.500285842484527</v>
      </c>
      <c r="E1019" s="1">
        <f>IF(B1019^2+C1019^2&lt;1,C1019,0)</f>
        <v>0.151158746868717</v>
      </c>
      <c r="F1019" s="1">
        <f>IF(B1019^2+C1019^2&lt;1,1,0)</f>
        <v>1</v>
      </c>
      <c r="G1019" s="17">
        <f>IF(B1019^2+C1019^2&lt;1,1,1)</f>
        <v>1</v>
      </c>
    </row>
    <row r="1020" spans="1:7" ht="12.8">
      <c r="A1020" s="1">
        <v>1013</v>
      </c>
      <c r="B1020" s="1">
        <f>1-2*RAND()</f>
        <v>-0.810558740853255</v>
      </c>
      <c r="C1020" s="1">
        <f>1-2*RAND()</f>
        <v>0.838377821658029</v>
      </c>
      <c r="D1020" s="1">
        <f>IF(B1020^2+C1020^2&lt;1,B1020,0)</f>
        <v>0</v>
      </c>
      <c r="E1020" s="1">
        <f>IF(B1020^2+C1020^2&lt;1,C1020,0)</f>
        <v>0</v>
      </c>
      <c r="F1020" s="1">
        <f>IF(B1020^2+C1020^2&lt;1,1,0)</f>
        <v>0</v>
      </c>
      <c r="G1020" s="17">
        <f>IF(B1020^2+C1020^2&lt;1,1,1)</f>
        <v>1</v>
      </c>
    </row>
    <row r="1021" spans="1:7" ht="12.8">
      <c r="A1021" s="1">
        <v>1014</v>
      </c>
      <c r="B1021" s="1">
        <f>1-2*RAND()</f>
        <v>0.833292417197708</v>
      </c>
      <c r="C1021" s="1">
        <f>1-2*RAND()</f>
        <v>-0.601920382325171</v>
      </c>
      <c r="D1021" s="1">
        <f>IF(B1021^2+C1021^2&lt;1,B1021,0)</f>
        <v>0</v>
      </c>
      <c r="E1021" s="1">
        <f>IF(B1021^2+C1021^2&lt;1,C1021,0)</f>
        <v>0</v>
      </c>
      <c r="F1021" s="1">
        <f>IF(B1021^2+C1021^2&lt;1,1,0)</f>
        <v>0</v>
      </c>
      <c r="G1021" s="17">
        <f>IF(B1021^2+C1021^2&lt;1,1,1)</f>
        <v>1</v>
      </c>
    </row>
    <row r="1022" spans="1:7" ht="12.8">
      <c r="A1022" s="1">
        <v>1015</v>
      </c>
      <c r="B1022" s="1">
        <f>1-2*RAND()</f>
        <v>0.29317063631012</v>
      </c>
      <c r="C1022" s="1">
        <f>1-2*RAND()</f>
        <v>0.0806202665866482</v>
      </c>
      <c r="D1022" s="1">
        <f>IF(B1022^2+C1022^2&lt;1,B1022,0)</f>
        <v>0.29317063631012</v>
      </c>
      <c r="E1022" s="1">
        <f>IF(B1022^2+C1022^2&lt;1,C1022,0)</f>
        <v>0.0806202665866482</v>
      </c>
      <c r="F1022" s="1">
        <f>IF(B1022^2+C1022^2&lt;1,1,0)</f>
        <v>1</v>
      </c>
      <c r="G1022" s="17">
        <f>IF(B1022^2+C1022^2&lt;1,1,1)</f>
        <v>1</v>
      </c>
    </row>
    <row r="1023" spans="1:7" ht="12.8">
      <c r="A1023" s="1">
        <v>1016</v>
      </c>
      <c r="B1023" s="1">
        <f>1-2*RAND()</f>
        <v>0.596684784094343</v>
      </c>
      <c r="C1023" s="1">
        <f>1-2*RAND()</f>
        <v>0.508017249455975</v>
      </c>
      <c r="D1023" s="1">
        <f>IF(B1023^2+C1023^2&lt;1,B1023,0)</f>
        <v>0.596684784094343</v>
      </c>
      <c r="E1023" s="1">
        <f>IF(B1023^2+C1023^2&lt;1,C1023,0)</f>
        <v>0.508017249455975</v>
      </c>
      <c r="F1023" s="1">
        <f>IF(B1023^2+C1023^2&lt;1,1,0)</f>
        <v>1</v>
      </c>
      <c r="G1023" s="17">
        <f>IF(B1023^2+C1023^2&lt;1,1,1)</f>
        <v>1</v>
      </c>
    </row>
    <row r="1024" spans="1:7" ht="12.8">
      <c r="A1024" s="1">
        <v>1017</v>
      </c>
      <c r="B1024" s="1">
        <f>1-2*RAND()</f>
        <v>0.536952289097923</v>
      </c>
      <c r="C1024" s="1">
        <f>1-2*RAND()</f>
        <v>0.631911635928598</v>
      </c>
      <c r="D1024" s="1">
        <f>IF(B1024^2+C1024^2&lt;1,B1024,0)</f>
        <v>0.536952289097923</v>
      </c>
      <c r="E1024" s="1">
        <f>IF(B1024^2+C1024^2&lt;1,C1024,0)</f>
        <v>0.631911635928598</v>
      </c>
      <c r="F1024" s="1">
        <f>IF(B1024^2+C1024^2&lt;1,1,0)</f>
        <v>1</v>
      </c>
      <c r="G1024" s="17">
        <f>IF(B1024^2+C1024^2&lt;1,1,1)</f>
        <v>1</v>
      </c>
    </row>
    <row r="1025" spans="1:7" ht="12.8">
      <c r="A1025" s="1">
        <v>1018</v>
      </c>
      <c r="B1025" s="1">
        <f>1-2*RAND()</f>
        <v>-0.0354346967506303</v>
      </c>
      <c r="C1025" s="1">
        <f>1-2*RAND()</f>
        <v>0.377186893093217</v>
      </c>
      <c r="D1025" s="1">
        <f>IF(B1025^2+C1025^2&lt;1,B1025,0)</f>
        <v>-0.0354346967506303</v>
      </c>
      <c r="E1025" s="1">
        <f>IF(B1025^2+C1025^2&lt;1,C1025,0)</f>
        <v>0.377186893093217</v>
      </c>
      <c r="F1025" s="1">
        <f>IF(B1025^2+C1025^2&lt;1,1,0)</f>
        <v>1</v>
      </c>
      <c r="G1025" s="17">
        <f>IF(B1025^2+C1025^2&lt;1,1,1)</f>
        <v>1</v>
      </c>
    </row>
    <row r="1026" spans="1:7" ht="12.8">
      <c r="A1026" s="1">
        <v>1019</v>
      </c>
      <c r="B1026" s="1">
        <f>1-2*RAND()</f>
        <v>0.0113248605282811</v>
      </c>
      <c r="C1026" s="1">
        <f>1-2*RAND()</f>
        <v>-0.968188574820386</v>
      </c>
      <c r="D1026" s="1">
        <f>IF(B1026^2+C1026^2&lt;1,B1026,0)</f>
        <v>0.0113248605282811</v>
      </c>
      <c r="E1026" s="1">
        <f>IF(B1026^2+C1026^2&lt;1,C1026,0)</f>
        <v>-0.968188574820386</v>
      </c>
      <c r="F1026" s="1">
        <f>IF(B1026^2+C1026^2&lt;1,1,0)</f>
        <v>1</v>
      </c>
      <c r="G1026" s="17">
        <f>IF(B1026^2+C1026^2&lt;1,1,1)</f>
        <v>1</v>
      </c>
    </row>
    <row r="1027" spans="1:7" ht="12.8">
      <c r="A1027" s="1">
        <v>1020</v>
      </c>
      <c r="B1027" s="1">
        <f>1-2*RAND()</f>
        <v>0.801680311598793</v>
      </c>
      <c r="C1027" s="1">
        <f>1-2*RAND()</f>
        <v>0.81552032771947</v>
      </c>
      <c r="D1027" s="1">
        <f>IF(B1027^2+C1027^2&lt;1,B1027,0)</f>
        <v>0</v>
      </c>
      <c r="E1027" s="1">
        <f>IF(B1027^2+C1027^2&lt;1,C1027,0)</f>
        <v>0</v>
      </c>
      <c r="F1027" s="1">
        <f>IF(B1027^2+C1027^2&lt;1,1,0)</f>
        <v>0</v>
      </c>
      <c r="G1027" s="17">
        <f>IF(B1027^2+C1027^2&lt;1,1,1)</f>
        <v>1</v>
      </c>
    </row>
    <row r="1028" spans="1:7" ht="12.8">
      <c r="A1028" s="1">
        <v>1021</v>
      </c>
      <c r="B1028" s="1">
        <f>1-2*RAND()</f>
        <v>0.804507540019891</v>
      </c>
      <c r="C1028" s="1">
        <f>1-2*RAND()</f>
        <v>-0.95797106975767</v>
      </c>
      <c r="D1028" s="1">
        <f>IF(B1028^2+C1028^2&lt;1,B1028,0)</f>
        <v>0</v>
      </c>
      <c r="E1028" s="1">
        <f>IF(B1028^2+C1028^2&lt;1,C1028,0)</f>
        <v>0</v>
      </c>
      <c r="F1028" s="1">
        <f>IF(B1028^2+C1028^2&lt;1,1,0)</f>
        <v>0</v>
      </c>
      <c r="G1028" s="17">
        <f>IF(B1028^2+C1028^2&lt;1,1,1)</f>
        <v>1</v>
      </c>
    </row>
    <row r="1029" spans="1:7" ht="12.8">
      <c r="A1029" s="1">
        <v>1022</v>
      </c>
      <c r="B1029" s="1">
        <f>1-2*RAND()</f>
        <v>-0.870898149157404</v>
      </c>
      <c r="C1029" s="1">
        <f>1-2*RAND()</f>
        <v>-0.413729729768169</v>
      </c>
      <c r="D1029" s="1">
        <f>IF(B1029^2+C1029^2&lt;1,B1029,0)</f>
        <v>-0.870898149157404</v>
      </c>
      <c r="E1029" s="1">
        <f>IF(B1029^2+C1029^2&lt;1,C1029,0)</f>
        <v>-0.413729729768169</v>
      </c>
      <c r="F1029" s="1">
        <f>IF(B1029^2+C1029^2&lt;1,1,0)</f>
        <v>1</v>
      </c>
      <c r="G1029" s="17">
        <f>IF(B1029^2+C1029^2&lt;1,1,1)</f>
        <v>1</v>
      </c>
    </row>
    <row r="1030" spans="1:7" ht="12.8">
      <c r="A1030" s="1">
        <v>1023</v>
      </c>
      <c r="B1030" s="1">
        <f>1-2*RAND()</f>
        <v>-0.438345583576888</v>
      </c>
      <c r="C1030" s="1">
        <f>1-2*RAND()</f>
        <v>-0.290883290463819</v>
      </c>
      <c r="D1030" s="1">
        <f>IF(B1030^2+C1030^2&lt;1,B1030,0)</f>
        <v>-0.438345583576888</v>
      </c>
      <c r="E1030" s="1">
        <f>IF(B1030^2+C1030^2&lt;1,C1030,0)</f>
        <v>-0.290883290463819</v>
      </c>
      <c r="F1030" s="1">
        <f>IF(B1030^2+C1030^2&lt;1,1,0)</f>
        <v>1</v>
      </c>
      <c r="G1030" s="17">
        <f>IF(B1030^2+C1030^2&lt;1,1,1)</f>
        <v>1</v>
      </c>
    </row>
    <row r="1031" spans="1:7" ht="12.8">
      <c r="A1031" s="1">
        <v>1024</v>
      </c>
      <c r="B1031" s="1">
        <f>1-2*RAND()</f>
        <v>-0.464192382114457</v>
      </c>
      <c r="C1031" s="1">
        <f>1-2*RAND()</f>
        <v>0.622676377617278</v>
      </c>
      <c r="D1031" s="1">
        <f>IF(B1031^2+C1031^2&lt;1,B1031,0)</f>
        <v>-0.464192382114457</v>
      </c>
      <c r="E1031" s="1">
        <f>IF(B1031^2+C1031^2&lt;1,C1031,0)</f>
        <v>0.622676377617278</v>
      </c>
      <c r="F1031" s="1">
        <f>IF(B1031^2+C1031^2&lt;1,1,0)</f>
        <v>1</v>
      </c>
      <c r="G1031" s="17">
        <f>IF(B1031^2+C1031^2&lt;1,1,1)</f>
        <v>1</v>
      </c>
    </row>
    <row r="1032" spans="1:7" ht="12.8">
      <c r="A1032" s="1">
        <v>1025</v>
      </c>
      <c r="B1032" s="1">
        <f>1-2*RAND()</f>
        <v>0.699974031838276</v>
      </c>
      <c r="C1032" s="1">
        <f>1-2*RAND()</f>
        <v>0.234486565229152</v>
      </c>
      <c r="D1032" s="1">
        <f>IF(B1032^2+C1032^2&lt;1,B1032,0)</f>
        <v>0.699974031838276</v>
      </c>
      <c r="E1032" s="1">
        <f>IF(B1032^2+C1032^2&lt;1,C1032,0)</f>
        <v>0.234486565229152</v>
      </c>
      <c r="F1032" s="1">
        <f>IF(B1032^2+C1032^2&lt;1,1,0)</f>
        <v>1</v>
      </c>
      <c r="G1032" s="17">
        <f>IF(B1032^2+C1032^2&lt;1,1,1)</f>
        <v>1</v>
      </c>
    </row>
    <row r="1033" spans="1:7" ht="12.8">
      <c r="A1033" s="1">
        <v>1026</v>
      </c>
      <c r="B1033" s="1">
        <f>1-2*RAND()</f>
        <v>0.982981702445111</v>
      </c>
      <c r="C1033" s="1">
        <f>1-2*RAND()</f>
        <v>-0.990113934877947</v>
      </c>
      <c r="D1033" s="1">
        <f>IF(B1033^2+C1033^2&lt;1,B1033,0)</f>
        <v>0</v>
      </c>
      <c r="E1033" s="1">
        <f>IF(B1033^2+C1033^2&lt;1,C1033,0)</f>
        <v>0</v>
      </c>
      <c r="F1033" s="1">
        <f>IF(B1033^2+C1033^2&lt;1,1,0)</f>
        <v>0</v>
      </c>
      <c r="G1033" s="17">
        <f>IF(B1033^2+C1033^2&lt;1,1,1)</f>
        <v>1</v>
      </c>
    </row>
    <row r="1034" spans="1:7" ht="12.8">
      <c r="A1034" s="1">
        <v>1027</v>
      </c>
      <c r="B1034" s="1">
        <f>1-2*RAND()</f>
        <v>-0.821209897465147</v>
      </c>
      <c r="C1034" s="1">
        <f>1-2*RAND()</f>
        <v>0.461269394185101</v>
      </c>
      <c r="D1034" s="1">
        <f>IF(B1034^2+C1034^2&lt;1,B1034,0)</f>
        <v>-0.821209897465147</v>
      </c>
      <c r="E1034" s="1">
        <f>IF(B1034^2+C1034^2&lt;1,C1034,0)</f>
        <v>0.461269394185101</v>
      </c>
      <c r="F1034" s="1">
        <f>IF(B1034^2+C1034^2&lt;1,1,0)</f>
        <v>1</v>
      </c>
      <c r="G1034" s="17">
        <f>IF(B1034^2+C1034^2&lt;1,1,1)</f>
        <v>1</v>
      </c>
    </row>
    <row r="1035" spans="1:7" ht="12.8">
      <c r="A1035" s="1">
        <v>1028</v>
      </c>
      <c r="B1035" s="1">
        <f>1-2*RAND()</f>
        <v>-0.483984420390515</v>
      </c>
      <c r="C1035" s="1">
        <f>1-2*RAND()</f>
        <v>0.856518650387299</v>
      </c>
      <c r="D1035" s="1">
        <f>IF(B1035^2+C1035^2&lt;1,B1035,0)</f>
        <v>-0.483984420390515</v>
      </c>
      <c r="E1035" s="1">
        <f>IF(B1035^2+C1035^2&lt;1,C1035,0)</f>
        <v>0.856518650387299</v>
      </c>
      <c r="F1035" s="1">
        <f>IF(B1035^2+C1035^2&lt;1,1,0)</f>
        <v>1</v>
      </c>
      <c r="G1035" s="17">
        <f>IF(B1035^2+C1035^2&lt;1,1,1)</f>
        <v>1</v>
      </c>
    </row>
    <row r="1036" spans="1:7" ht="12.8">
      <c r="A1036" s="1">
        <v>1029</v>
      </c>
      <c r="B1036" s="1">
        <f>1-2*RAND()</f>
        <v>-0.487140853327279</v>
      </c>
      <c r="C1036" s="1">
        <f>1-2*RAND()</f>
        <v>-0.84271554549571</v>
      </c>
      <c r="D1036" s="1">
        <f>IF(B1036^2+C1036^2&lt;1,B1036,0)</f>
        <v>-0.487140853327279</v>
      </c>
      <c r="E1036" s="1">
        <f>IF(B1036^2+C1036^2&lt;1,C1036,0)</f>
        <v>-0.84271554549571</v>
      </c>
      <c r="F1036" s="1">
        <f>IF(B1036^2+C1036^2&lt;1,1,0)</f>
        <v>1</v>
      </c>
      <c r="G1036" s="17">
        <f>IF(B1036^2+C1036^2&lt;1,1,1)</f>
        <v>1</v>
      </c>
    </row>
    <row r="1037" spans="1:7" ht="12.8">
      <c r="A1037" s="1">
        <v>1030</v>
      </c>
      <c r="B1037" s="1">
        <f>1-2*RAND()</f>
        <v>-0.791827009789458</v>
      </c>
      <c r="C1037" s="1">
        <f>1-2*RAND()</f>
        <v>0.3175300742417</v>
      </c>
      <c r="D1037" s="1">
        <f>IF(B1037^2+C1037^2&lt;1,B1037,0)</f>
        <v>-0.791827009789458</v>
      </c>
      <c r="E1037" s="1">
        <f>IF(B1037^2+C1037^2&lt;1,C1037,0)</f>
        <v>0.3175300742417</v>
      </c>
      <c r="F1037" s="1">
        <f>IF(B1037^2+C1037^2&lt;1,1,0)</f>
        <v>1</v>
      </c>
      <c r="G1037" s="17">
        <f>IF(B1037^2+C1037^2&lt;1,1,1)</f>
        <v>1</v>
      </c>
    </row>
    <row r="1038" spans="1:7" ht="12.8">
      <c r="A1038" s="1">
        <v>1031</v>
      </c>
      <c r="B1038" s="1">
        <f>1-2*RAND()</f>
        <v>-0.322716221062671</v>
      </c>
      <c r="C1038" s="1">
        <f>1-2*RAND()</f>
        <v>-0.758851085105977</v>
      </c>
      <c r="D1038" s="1">
        <f>IF(B1038^2+C1038^2&lt;1,B1038,0)</f>
        <v>-0.322716221062671</v>
      </c>
      <c r="E1038" s="1">
        <f>IF(B1038^2+C1038^2&lt;1,C1038,0)</f>
        <v>-0.758851085105977</v>
      </c>
      <c r="F1038" s="1">
        <f>IF(B1038^2+C1038^2&lt;1,1,0)</f>
        <v>1</v>
      </c>
      <c r="G1038" s="17">
        <f>IF(B1038^2+C1038^2&lt;1,1,1)</f>
        <v>1</v>
      </c>
    </row>
    <row r="1039" spans="1:7" ht="12.8">
      <c r="A1039" s="1">
        <v>1032</v>
      </c>
      <c r="B1039" s="1">
        <f>1-2*RAND()</f>
        <v>0.117085234428856</v>
      </c>
      <c r="C1039" s="1">
        <f>1-2*RAND()</f>
        <v>-0.610209190285133</v>
      </c>
      <c r="D1039" s="1">
        <f>IF(B1039^2+C1039^2&lt;1,B1039,0)</f>
        <v>0.117085234428856</v>
      </c>
      <c r="E1039" s="1">
        <f>IF(B1039^2+C1039^2&lt;1,C1039,0)</f>
        <v>-0.610209190285133</v>
      </c>
      <c r="F1039" s="1">
        <f>IF(B1039^2+C1039^2&lt;1,1,0)</f>
        <v>1</v>
      </c>
      <c r="G1039" s="17">
        <f>IF(B1039^2+C1039^2&lt;1,1,1)</f>
        <v>1</v>
      </c>
    </row>
    <row r="1040" spans="1:7" ht="12.8">
      <c r="A1040" s="1">
        <v>1033</v>
      </c>
      <c r="B1040" s="1">
        <f>1-2*RAND()</f>
        <v>-0.640775797128076</v>
      </c>
      <c r="C1040" s="1">
        <f>1-2*RAND()</f>
        <v>0.848443997448281</v>
      </c>
      <c r="D1040" s="1">
        <f>IF(B1040^2+C1040^2&lt;1,B1040,0)</f>
        <v>0</v>
      </c>
      <c r="E1040" s="1">
        <f>IF(B1040^2+C1040^2&lt;1,C1040,0)</f>
        <v>0</v>
      </c>
      <c r="F1040" s="1">
        <f>IF(B1040^2+C1040^2&lt;1,1,0)</f>
        <v>0</v>
      </c>
      <c r="G1040" s="17">
        <f>IF(B1040^2+C1040^2&lt;1,1,1)</f>
        <v>1</v>
      </c>
    </row>
    <row r="1041" spans="1:7" ht="12.8">
      <c r="A1041" s="1">
        <v>1034</v>
      </c>
      <c r="B1041" s="1">
        <f>1-2*RAND()</f>
        <v>0.0826211884794263</v>
      </c>
      <c r="C1041" s="1">
        <f>1-2*RAND()</f>
        <v>0.996290733924976</v>
      </c>
      <c r="D1041" s="1">
        <f>IF(B1041^2+C1041^2&lt;1,B1041,0)</f>
        <v>0.0826211884794263</v>
      </c>
      <c r="E1041" s="1">
        <f>IF(B1041^2+C1041^2&lt;1,C1041,0)</f>
        <v>0.996290733924976</v>
      </c>
      <c r="F1041" s="1">
        <f>IF(B1041^2+C1041^2&lt;1,1,0)</f>
        <v>1</v>
      </c>
      <c r="G1041" s="17">
        <f>IF(B1041^2+C1041^2&lt;1,1,1)</f>
        <v>1</v>
      </c>
    </row>
    <row r="1042" spans="1:7" ht="12.8">
      <c r="A1042" s="1">
        <v>1035</v>
      </c>
      <c r="B1042" s="1">
        <f>1-2*RAND()</f>
        <v>0.549441338463885</v>
      </c>
      <c r="C1042" s="1">
        <f>1-2*RAND()</f>
        <v>0.815569815266695</v>
      </c>
      <c r="D1042" s="1">
        <f>IF(B1042^2+C1042^2&lt;1,B1042,0)</f>
        <v>0.549441338463885</v>
      </c>
      <c r="E1042" s="1">
        <f>IF(B1042^2+C1042^2&lt;1,C1042,0)</f>
        <v>0.815569815266695</v>
      </c>
      <c r="F1042" s="1">
        <f>IF(B1042^2+C1042^2&lt;1,1,0)</f>
        <v>1</v>
      </c>
      <c r="G1042" s="17">
        <f>IF(B1042^2+C1042^2&lt;1,1,1)</f>
        <v>1</v>
      </c>
    </row>
    <row r="1043" spans="1:7" ht="12.8">
      <c r="A1043" s="1">
        <v>1036</v>
      </c>
      <c r="B1043" s="1">
        <f>1-2*RAND()</f>
        <v>-0.775099831533809</v>
      </c>
      <c r="C1043" s="1">
        <f>1-2*RAND()</f>
        <v>0.204665057780389</v>
      </c>
      <c r="D1043" s="1">
        <f>IF(B1043^2+C1043^2&lt;1,B1043,0)</f>
        <v>-0.775099831533809</v>
      </c>
      <c r="E1043" s="1">
        <f>IF(B1043^2+C1043^2&lt;1,C1043,0)</f>
        <v>0.204665057780389</v>
      </c>
      <c r="F1043" s="1">
        <f>IF(B1043^2+C1043^2&lt;1,1,0)</f>
        <v>1</v>
      </c>
      <c r="G1043" s="17">
        <f>IF(B1043^2+C1043^2&lt;1,1,1)</f>
        <v>1</v>
      </c>
    </row>
    <row r="1044" spans="1:7" ht="12.8">
      <c r="A1044" s="1">
        <v>1037</v>
      </c>
      <c r="B1044" s="1">
        <f>1-2*RAND()</f>
        <v>0.564806573553011</v>
      </c>
      <c r="C1044" s="1">
        <f>1-2*RAND()</f>
        <v>-0.652955035083465</v>
      </c>
      <c r="D1044" s="1">
        <f>IF(B1044^2+C1044^2&lt;1,B1044,0)</f>
        <v>0.564806573553011</v>
      </c>
      <c r="E1044" s="1">
        <f>IF(B1044^2+C1044^2&lt;1,C1044,0)</f>
        <v>-0.652955035083465</v>
      </c>
      <c r="F1044" s="1">
        <f>IF(B1044^2+C1044^2&lt;1,1,0)</f>
        <v>1</v>
      </c>
      <c r="G1044" s="17">
        <f>IF(B1044^2+C1044^2&lt;1,1,1)</f>
        <v>1</v>
      </c>
    </row>
    <row r="1045" spans="1:7" ht="12.8">
      <c r="A1045" s="1">
        <v>1038</v>
      </c>
      <c r="B1045" s="1">
        <f>1-2*RAND()</f>
        <v>0.993192916584701</v>
      </c>
      <c r="C1045" s="1">
        <f>1-2*RAND()</f>
        <v>-0.0456214296039414</v>
      </c>
      <c r="D1045" s="1">
        <f>IF(B1045^2+C1045^2&lt;1,B1045,0)</f>
        <v>0.993192916584701</v>
      </c>
      <c r="E1045" s="1">
        <f>IF(B1045^2+C1045^2&lt;1,C1045,0)</f>
        <v>-0.0456214296039414</v>
      </c>
      <c r="F1045" s="1">
        <f>IF(B1045^2+C1045^2&lt;1,1,0)</f>
        <v>1</v>
      </c>
      <c r="G1045" s="17">
        <f>IF(B1045^2+C1045^2&lt;1,1,1)</f>
        <v>1</v>
      </c>
    </row>
    <row r="1046" spans="1:7" ht="12.8">
      <c r="A1046" s="1">
        <v>1039</v>
      </c>
      <c r="B1046" s="1">
        <f>1-2*RAND()</f>
        <v>-0.936006863469324</v>
      </c>
      <c r="C1046" s="1">
        <f>1-2*RAND()</f>
        <v>-0.0852313720423319</v>
      </c>
      <c r="D1046" s="1">
        <f>IF(B1046^2+C1046^2&lt;1,B1046,0)</f>
        <v>-0.936006863469324</v>
      </c>
      <c r="E1046" s="1">
        <f>IF(B1046^2+C1046^2&lt;1,C1046,0)</f>
        <v>-0.0852313720423319</v>
      </c>
      <c r="F1046" s="1">
        <f>IF(B1046^2+C1046^2&lt;1,1,0)</f>
        <v>1</v>
      </c>
      <c r="G1046" s="17">
        <f>IF(B1046^2+C1046^2&lt;1,1,1)</f>
        <v>1</v>
      </c>
    </row>
    <row r="1047" spans="1:7" ht="12.8">
      <c r="A1047" s="1">
        <v>1040</v>
      </c>
      <c r="B1047" s="1">
        <f>1-2*RAND()</f>
        <v>0.263949046456292</v>
      </c>
      <c r="C1047" s="1">
        <f>1-2*RAND()</f>
        <v>0.667675900590542</v>
      </c>
      <c r="D1047" s="1">
        <f>IF(B1047^2+C1047^2&lt;1,B1047,0)</f>
        <v>0.263949046456292</v>
      </c>
      <c r="E1047" s="1">
        <f>IF(B1047^2+C1047^2&lt;1,C1047,0)</f>
        <v>0.667675900590542</v>
      </c>
      <c r="F1047" s="1">
        <f>IF(B1047^2+C1047^2&lt;1,1,0)</f>
        <v>1</v>
      </c>
      <c r="G1047" s="17">
        <f>IF(B1047^2+C1047^2&lt;1,1,1)</f>
        <v>1</v>
      </c>
    </row>
    <row r="1048" spans="1:7" ht="12.8">
      <c r="A1048" s="1">
        <v>1041</v>
      </c>
      <c r="B1048" s="1">
        <f>1-2*RAND()</f>
        <v>-0.932875959858139</v>
      </c>
      <c r="C1048" s="1">
        <f>1-2*RAND()</f>
        <v>-0.0288592725850012</v>
      </c>
      <c r="D1048" s="1">
        <f>IF(B1048^2+C1048^2&lt;1,B1048,0)</f>
        <v>-0.932875959858139</v>
      </c>
      <c r="E1048" s="1">
        <f>IF(B1048^2+C1048^2&lt;1,C1048,0)</f>
        <v>-0.0288592725850012</v>
      </c>
      <c r="F1048" s="1">
        <f>IF(B1048^2+C1048^2&lt;1,1,0)</f>
        <v>1</v>
      </c>
      <c r="G1048" s="17">
        <f>IF(B1048^2+C1048^2&lt;1,1,1)</f>
        <v>1</v>
      </c>
    </row>
    <row r="1049" spans="1:7" ht="12.8">
      <c r="A1049" s="1">
        <v>1042</v>
      </c>
      <c r="B1049" s="1">
        <f>1-2*RAND()</f>
        <v>-0.0544573802138875</v>
      </c>
      <c r="C1049" s="1">
        <f>1-2*RAND()</f>
        <v>-0.612401442231861</v>
      </c>
      <c r="D1049" s="1">
        <f>IF(B1049^2+C1049^2&lt;1,B1049,0)</f>
        <v>-0.0544573802138875</v>
      </c>
      <c r="E1049" s="1">
        <f>IF(B1049^2+C1049^2&lt;1,C1049,0)</f>
        <v>-0.612401442231861</v>
      </c>
      <c r="F1049" s="1">
        <f>IF(B1049^2+C1049^2&lt;1,1,0)</f>
        <v>1</v>
      </c>
      <c r="G1049" s="17">
        <f>IF(B1049^2+C1049^2&lt;1,1,1)</f>
        <v>1</v>
      </c>
    </row>
    <row r="1050" spans="1:7" ht="12.8">
      <c r="A1050" s="1">
        <v>1043</v>
      </c>
      <c r="B1050" s="1">
        <f>1-2*RAND()</f>
        <v>-0.729117154001072</v>
      </c>
      <c r="C1050" s="1">
        <f>1-2*RAND()</f>
        <v>-0.179957774334299</v>
      </c>
      <c r="D1050" s="1">
        <f>IF(B1050^2+C1050^2&lt;1,B1050,0)</f>
        <v>-0.729117154001072</v>
      </c>
      <c r="E1050" s="1">
        <f>IF(B1050^2+C1050^2&lt;1,C1050,0)</f>
        <v>-0.179957774334299</v>
      </c>
      <c r="F1050" s="1">
        <f>IF(B1050^2+C1050^2&lt;1,1,0)</f>
        <v>1</v>
      </c>
      <c r="G1050" s="17">
        <f>IF(B1050^2+C1050^2&lt;1,1,1)</f>
        <v>1</v>
      </c>
    </row>
    <row r="1051" spans="1:7" ht="12.8">
      <c r="A1051" s="1">
        <v>1044</v>
      </c>
      <c r="B1051" s="1">
        <f>1-2*RAND()</f>
        <v>0.00608581859243873</v>
      </c>
      <c r="C1051" s="1">
        <f>1-2*RAND()</f>
        <v>-0.912496106951902</v>
      </c>
      <c r="D1051" s="1">
        <f>IF(B1051^2+C1051^2&lt;1,B1051,0)</f>
        <v>0.00608581859243873</v>
      </c>
      <c r="E1051" s="1">
        <f>IF(B1051^2+C1051^2&lt;1,C1051,0)</f>
        <v>-0.912496106951902</v>
      </c>
      <c r="F1051" s="1">
        <f>IF(B1051^2+C1051^2&lt;1,1,0)</f>
        <v>1</v>
      </c>
      <c r="G1051" s="17">
        <f>IF(B1051^2+C1051^2&lt;1,1,1)</f>
        <v>1</v>
      </c>
    </row>
    <row r="1052" spans="1:7" ht="12.8">
      <c r="A1052" s="1">
        <v>1045</v>
      </c>
      <c r="B1052" s="1">
        <f>1-2*RAND()</f>
        <v>-0.485204537510026</v>
      </c>
      <c r="C1052" s="1">
        <f>1-2*RAND()</f>
        <v>0.444952146601879</v>
      </c>
      <c r="D1052" s="1">
        <f>IF(B1052^2+C1052^2&lt;1,B1052,0)</f>
        <v>-0.485204537510026</v>
      </c>
      <c r="E1052" s="1">
        <f>IF(B1052^2+C1052^2&lt;1,C1052,0)</f>
        <v>0.444952146601879</v>
      </c>
      <c r="F1052" s="1">
        <f>IF(B1052^2+C1052^2&lt;1,1,0)</f>
        <v>1</v>
      </c>
      <c r="G1052" s="17">
        <f>IF(B1052^2+C1052^2&lt;1,1,1)</f>
        <v>1</v>
      </c>
    </row>
    <row r="1053" spans="1:7" ht="12.8">
      <c r="A1053" s="1">
        <v>1046</v>
      </c>
      <c r="B1053" s="1">
        <f>1-2*RAND()</f>
        <v>0.570316114050255</v>
      </c>
      <c r="C1053" s="1">
        <f>1-2*RAND()</f>
        <v>0.628190300067396</v>
      </c>
      <c r="D1053" s="1">
        <f>IF(B1053^2+C1053^2&lt;1,B1053,0)</f>
        <v>0.570316114050255</v>
      </c>
      <c r="E1053" s="1">
        <f>IF(B1053^2+C1053^2&lt;1,C1053,0)</f>
        <v>0.628190300067396</v>
      </c>
      <c r="F1053" s="1">
        <f>IF(B1053^2+C1053^2&lt;1,1,0)</f>
        <v>1</v>
      </c>
      <c r="G1053" s="17">
        <f>IF(B1053^2+C1053^2&lt;1,1,1)</f>
        <v>1</v>
      </c>
    </row>
    <row r="1054" spans="1:7" ht="12.8">
      <c r="A1054" s="1">
        <v>1047</v>
      </c>
      <c r="B1054" s="1">
        <f>1-2*RAND()</f>
        <v>-0.676930751231459</v>
      </c>
      <c r="C1054" s="1">
        <f>1-2*RAND()</f>
        <v>-0.389182810995901</v>
      </c>
      <c r="D1054" s="1">
        <f>IF(B1054^2+C1054^2&lt;1,B1054,0)</f>
        <v>-0.676930751231459</v>
      </c>
      <c r="E1054" s="1">
        <f>IF(B1054^2+C1054^2&lt;1,C1054,0)</f>
        <v>-0.389182810995901</v>
      </c>
      <c r="F1054" s="1">
        <f>IF(B1054^2+C1054^2&lt;1,1,0)</f>
        <v>1</v>
      </c>
      <c r="G1054" s="17">
        <f>IF(B1054^2+C1054^2&lt;1,1,1)</f>
        <v>1</v>
      </c>
    </row>
    <row r="1055" spans="1:7" ht="12.8">
      <c r="A1055" s="1">
        <v>1048</v>
      </c>
      <c r="B1055" s="1">
        <f>1-2*RAND()</f>
        <v>-0.433779195718386</v>
      </c>
      <c r="C1055" s="1">
        <f>1-2*RAND()</f>
        <v>-0.982294708976712</v>
      </c>
      <c r="D1055" s="1">
        <f>IF(B1055^2+C1055^2&lt;1,B1055,0)</f>
        <v>0</v>
      </c>
      <c r="E1055" s="1">
        <f>IF(B1055^2+C1055^2&lt;1,C1055,0)</f>
        <v>0</v>
      </c>
      <c r="F1055" s="1">
        <f>IF(B1055^2+C1055^2&lt;1,1,0)</f>
        <v>0</v>
      </c>
      <c r="G1055" s="17">
        <f>IF(B1055^2+C1055^2&lt;1,1,1)</f>
        <v>1</v>
      </c>
    </row>
    <row r="1056" spans="1:7" ht="12.8">
      <c r="A1056" s="1">
        <v>1049</v>
      </c>
      <c r="B1056" s="1">
        <f>1-2*RAND()</f>
        <v>0.210133962835453</v>
      </c>
      <c r="C1056" s="1">
        <f>1-2*RAND()</f>
        <v>0.40175602960146</v>
      </c>
      <c r="D1056" s="1">
        <f>IF(B1056^2+C1056^2&lt;1,B1056,0)</f>
        <v>0.210133962835453</v>
      </c>
      <c r="E1056" s="1">
        <f>IF(B1056^2+C1056^2&lt;1,C1056,0)</f>
        <v>0.40175602960146</v>
      </c>
      <c r="F1056" s="1">
        <f>IF(B1056^2+C1056^2&lt;1,1,0)</f>
        <v>1</v>
      </c>
      <c r="G1056" s="17">
        <f>IF(B1056^2+C1056^2&lt;1,1,1)</f>
        <v>1</v>
      </c>
    </row>
    <row r="1057" spans="1:7" ht="12.8">
      <c r="A1057" s="1">
        <v>1050</v>
      </c>
      <c r="B1057" s="1">
        <f>1-2*RAND()</f>
        <v>0.3670997498737</v>
      </c>
      <c r="C1057" s="1">
        <f>1-2*RAND()</f>
        <v>-0.234638239523653</v>
      </c>
      <c r="D1057" s="1">
        <f>IF(B1057^2+C1057^2&lt;1,B1057,0)</f>
        <v>0.3670997498737</v>
      </c>
      <c r="E1057" s="1">
        <f>IF(B1057^2+C1057^2&lt;1,C1057,0)</f>
        <v>-0.234638239523653</v>
      </c>
      <c r="F1057" s="1">
        <f>IF(B1057^2+C1057^2&lt;1,1,0)</f>
        <v>1</v>
      </c>
      <c r="G1057" s="17">
        <f>IF(B1057^2+C1057^2&lt;1,1,1)</f>
        <v>1</v>
      </c>
    </row>
    <row r="1058" spans="1:7" ht="12.8">
      <c r="A1058" s="1">
        <v>1051</v>
      </c>
      <c r="B1058" s="1">
        <f>1-2*RAND()</f>
        <v>0.00729548023817062</v>
      </c>
      <c r="C1058" s="1">
        <f>1-2*RAND()</f>
        <v>0.885315354815259</v>
      </c>
      <c r="D1058" s="1">
        <f>IF(B1058^2+C1058^2&lt;1,B1058,0)</f>
        <v>0.00729548023817062</v>
      </c>
      <c r="E1058" s="1">
        <f>IF(B1058^2+C1058^2&lt;1,C1058,0)</f>
        <v>0.885315354815259</v>
      </c>
      <c r="F1058" s="1">
        <f>IF(B1058^2+C1058^2&lt;1,1,0)</f>
        <v>1</v>
      </c>
      <c r="G1058" s="17">
        <f>IF(B1058^2+C1058^2&lt;1,1,1)</f>
        <v>1</v>
      </c>
    </row>
    <row r="1059" spans="1:7" ht="12.8">
      <c r="A1059" s="1">
        <v>1052</v>
      </c>
      <c r="B1059" s="1">
        <f>1-2*RAND()</f>
        <v>-0.788211837883259</v>
      </c>
      <c r="C1059" s="1">
        <f>1-2*RAND()</f>
        <v>-0.475782616772616</v>
      </c>
      <c r="D1059" s="1">
        <f>IF(B1059^2+C1059^2&lt;1,B1059,0)</f>
        <v>-0.788211837883259</v>
      </c>
      <c r="E1059" s="1">
        <f>IF(B1059^2+C1059^2&lt;1,C1059,0)</f>
        <v>-0.475782616772616</v>
      </c>
      <c r="F1059" s="1">
        <f>IF(B1059^2+C1059^2&lt;1,1,0)</f>
        <v>1</v>
      </c>
      <c r="G1059" s="17">
        <f>IF(B1059^2+C1059^2&lt;1,1,1)</f>
        <v>1</v>
      </c>
    </row>
    <row r="1060" spans="1:7" ht="12.8">
      <c r="A1060" s="1">
        <v>1053</v>
      </c>
      <c r="B1060" s="1">
        <f>1-2*RAND()</f>
        <v>0.224742691386553</v>
      </c>
      <c r="C1060" s="1">
        <f>1-2*RAND()</f>
        <v>-0.867072068841099</v>
      </c>
      <c r="D1060" s="1">
        <f>IF(B1060^2+C1060^2&lt;1,B1060,0)</f>
        <v>0.224742691386553</v>
      </c>
      <c r="E1060" s="1">
        <f>IF(B1060^2+C1060^2&lt;1,C1060,0)</f>
        <v>-0.867072068841099</v>
      </c>
      <c r="F1060" s="1">
        <f>IF(B1060^2+C1060^2&lt;1,1,0)</f>
        <v>1</v>
      </c>
      <c r="G1060" s="17">
        <f>IF(B1060^2+C1060^2&lt;1,1,1)</f>
        <v>1</v>
      </c>
    </row>
    <row r="1061" spans="1:7" ht="12.8">
      <c r="A1061" s="1">
        <v>1054</v>
      </c>
      <c r="B1061" s="1">
        <f>1-2*RAND()</f>
        <v>0.664663780229089</v>
      </c>
      <c r="C1061" s="1">
        <f>1-2*RAND()</f>
        <v>-0.359276246206342</v>
      </c>
      <c r="D1061" s="1">
        <f>IF(B1061^2+C1061^2&lt;1,B1061,0)</f>
        <v>0.664663780229089</v>
      </c>
      <c r="E1061" s="1">
        <f>IF(B1061^2+C1061^2&lt;1,C1061,0)</f>
        <v>-0.359276246206342</v>
      </c>
      <c r="F1061" s="1">
        <f>IF(B1061^2+C1061^2&lt;1,1,0)</f>
        <v>1</v>
      </c>
      <c r="G1061" s="17">
        <f>IF(B1061^2+C1061^2&lt;1,1,1)</f>
        <v>1</v>
      </c>
    </row>
    <row r="1062" spans="1:7" ht="12.8">
      <c r="A1062" s="1">
        <v>1055</v>
      </c>
      <c r="B1062" s="1">
        <f>1-2*RAND()</f>
        <v>0.725428328056902</v>
      </c>
      <c r="C1062" s="1">
        <f>1-2*RAND()</f>
        <v>-0.597063159983672</v>
      </c>
      <c r="D1062" s="1">
        <f>IF(B1062^2+C1062^2&lt;1,B1062,0)</f>
        <v>0.725428328056902</v>
      </c>
      <c r="E1062" s="1">
        <f>IF(B1062^2+C1062^2&lt;1,C1062,0)</f>
        <v>-0.597063159983672</v>
      </c>
      <c r="F1062" s="1">
        <f>IF(B1062^2+C1062^2&lt;1,1,0)</f>
        <v>1</v>
      </c>
      <c r="G1062" s="17">
        <f>IF(B1062^2+C1062^2&lt;1,1,1)</f>
        <v>1</v>
      </c>
    </row>
    <row r="1063" spans="1:7" ht="12.8">
      <c r="A1063" s="1">
        <v>1056</v>
      </c>
      <c r="B1063" s="1">
        <f>1-2*RAND()</f>
        <v>0.204695817455124</v>
      </c>
      <c r="C1063" s="1">
        <f>1-2*RAND()</f>
        <v>-0.198863684398583</v>
      </c>
      <c r="D1063" s="1">
        <f>IF(B1063^2+C1063^2&lt;1,B1063,0)</f>
        <v>0.204695817455124</v>
      </c>
      <c r="E1063" s="1">
        <f>IF(B1063^2+C1063^2&lt;1,C1063,0)</f>
        <v>-0.198863684398583</v>
      </c>
      <c r="F1063" s="1">
        <f>IF(B1063^2+C1063^2&lt;1,1,0)</f>
        <v>1</v>
      </c>
      <c r="G1063" s="17">
        <f>IF(B1063^2+C1063^2&lt;1,1,1)</f>
        <v>1</v>
      </c>
    </row>
    <row r="1064" spans="1:7" ht="12.8">
      <c r="A1064" s="1">
        <v>1057</v>
      </c>
      <c r="B1064" s="1">
        <f>1-2*RAND()</f>
        <v>-0.110049510769699</v>
      </c>
      <c r="C1064" s="1">
        <f>1-2*RAND()</f>
        <v>-0.629129557442712</v>
      </c>
      <c r="D1064" s="1">
        <f>IF(B1064^2+C1064^2&lt;1,B1064,0)</f>
        <v>-0.110049510769699</v>
      </c>
      <c r="E1064" s="1">
        <f>IF(B1064^2+C1064^2&lt;1,C1064,0)</f>
        <v>-0.629129557442712</v>
      </c>
      <c r="F1064" s="1">
        <f>IF(B1064^2+C1064^2&lt;1,1,0)</f>
        <v>1</v>
      </c>
      <c r="G1064" s="17">
        <f>IF(B1064^2+C1064^2&lt;1,1,1)</f>
        <v>1</v>
      </c>
    </row>
    <row r="1065" spans="1:7" ht="12.8">
      <c r="A1065" s="1">
        <v>1058</v>
      </c>
      <c r="B1065" s="1">
        <f>1-2*RAND()</f>
        <v>-0.334347545515848</v>
      </c>
      <c r="C1065" s="1">
        <f>1-2*RAND()</f>
        <v>0.431223678950235</v>
      </c>
      <c r="D1065" s="1">
        <f>IF(B1065^2+C1065^2&lt;1,B1065,0)</f>
        <v>-0.334347545515848</v>
      </c>
      <c r="E1065" s="1">
        <f>IF(B1065^2+C1065^2&lt;1,C1065,0)</f>
        <v>0.431223678950235</v>
      </c>
      <c r="F1065" s="1">
        <f>IF(B1065^2+C1065^2&lt;1,1,0)</f>
        <v>1</v>
      </c>
      <c r="G1065" s="17">
        <f>IF(B1065^2+C1065^2&lt;1,1,1)</f>
        <v>1</v>
      </c>
    </row>
    <row r="1066" spans="1:7" ht="12.8">
      <c r="A1066" s="1">
        <v>1059</v>
      </c>
      <c r="B1066" s="1">
        <f>1-2*RAND()</f>
        <v>-0.448663441594763</v>
      </c>
      <c r="C1066" s="1">
        <f>1-2*RAND()</f>
        <v>-0.525047330986426</v>
      </c>
      <c r="D1066" s="1">
        <f>IF(B1066^2+C1066^2&lt;1,B1066,0)</f>
        <v>-0.448663441594763</v>
      </c>
      <c r="E1066" s="1">
        <f>IF(B1066^2+C1066^2&lt;1,C1066,0)</f>
        <v>-0.525047330986426</v>
      </c>
      <c r="F1066" s="1">
        <f>IF(B1066^2+C1066^2&lt;1,1,0)</f>
        <v>1</v>
      </c>
      <c r="G1066" s="17">
        <f>IF(B1066^2+C1066^2&lt;1,1,1)</f>
        <v>1</v>
      </c>
    </row>
    <row r="1067" spans="1:7" ht="12.8">
      <c r="A1067" s="1">
        <v>1060</v>
      </c>
      <c r="B1067" s="1">
        <f>1-2*RAND()</f>
        <v>-0.340421541263098</v>
      </c>
      <c r="C1067" s="1">
        <f>1-2*RAND()</f>
        <v>0.675719998689939</v>
      </c>
      <c r="D1067" s="1">
        <f>IF(B1067^2+C1067^2&lt;1,B1067,0)</f>
        <v>-0.340421541263098</v>
      </c>
      <c r="E1067" s="1">
        <f>IF(B1067^2+C1067^2&lt;1,C1067,0)</f>
        <v>0.675719998689939</v>
      </c>
      <c r="F1067" s="1">
        <f>IF(B1067^2+C1067^2&lt;1,1,0)</f>
        <v>1</v>
      </c>
      <c r="G1067" s="17">
        <f>IF(B1067^2+C1067^2&lt;1,1,1)</f>
        <v>1</v>
      </c>
    </row>
    <row r="1068" spans="1:7" ht="12.8">
      <c r="A1068" s="1">
        <v>1061</v>
      </c>
      <c r="B1068" s="1">
        <f>1-2*RAND()</f>
        <v>0.225186687785985</v>
      </c>
      <c r="C1068" s="1">
        <f>1-2*RAND()</f>
        <v>0.951382706867026</v>
      </c>
      <c r="D1068" s="1">
        <f>IF(B1068^2+C1068^2&lt;1,B1068,0)</f>
        <v>0.225186687785985</v>
      </c>
      <c r="E1068" s="1">
        <f>IF(B1068^2+C1068^2&lt;1,C1068,0)</f>
        <v>0.951382706867026</v>
      </c>
      <c r="F1068" s="1">
        <f>IF(B1068^2+C1068^2&lt;1,1,0)</f>
        <v>1</v>
      </c>
      <c r="G1068" s="17">
        <f>IF(B1068^2+C1068^2&lt;1,1,1)</f>
        <v>1</v>
      </c>
    </row>
    <row r="1069" spans="1:7" ht="12.8">
      <c r="A1069" s="1">
        <v>1062</v>
      </c>
      <c r="B1069" s="1">
        <f>1-2*RAND()</f>
        <v>0.514092768788407</v>
      </c>
      <c r="C1069" s="1">
        <f>1-2*RAND()</f>
        <v>-0.0833660304206219</v>
      </c>
      <c r="D1069" s="1">
        <f>IF(B1069^2+C1069^2&lt;1,B1069,0)</f>
        <v>0.514092768788407</v>
      </c>
      <c r="E1069" s="1">
        <f>IF(B1069^2+C1069^2&lt;1,C1069,0)</f>
        <v>-0.0833660304206219</v>
      </c>
      <c r="F1069" s="1">
        <f>IF(B1069^2+C1069^2&lt;1,1,0)</f>
        <v>1</v>
      </c>
      <c r="G1069" s="17">
        <f>IF(B1069^2+C1069^2&lt;1,1,1)</f>
        <v>1</v>
      </c>
    </row>
    <row r="1070" spans="1:7" ht="12.8">
      <c r="A1070" s="1">
        <v>1063</v>
      </c>
      <c r="B1070" s="1">
        <f>1-2*RAND()</f>
        <v>0.695275173718273</v>
      </c>
      <c r="C1070" s="1">
        <f>1-2*RAND()</f>
        <v>0.574042031091633</v>
      </c>
      <c r="D1070" s="1">
        <f>IF(B1070^2+C1070^2&lt;1,B1070,0)</f>
        <v>0.695275173718273</v>
      </c>
      <c r="E1070" s="1">
        <f>IF(B1070^2+C1070^2&lt;1,C1070,0)</f>
        <v>0.574042031091633</v>
      </c>
      <c r="F1070" s="1">
        <f>IF(B1070^2+C1070^2&lt;1,1,0)</f>
        <v>1</v>
      </c>
      <c r="G1070" s="17">
        <f>IF(B1070^2+C1070^2&lt;1,1,1)</f>
        <v>1</v>
      </c>
    </row>
    <row r="1071" spans="1:7" ht="12.8">
      <c r="A1071" s="1">
        <v>1064</v>
      </c>
      <c r="B1071" s="1">
        <f>1-2*RAND()</f>
        <v>0.138936367794238</v>
      </c>
      <c r="C1071" s="1">
        <f>1-2*RAND()</f>
        <v>-0.86350293097486</v>
      </c>
      <c r="D1071" s="1">
        <f>IF(B1071^2+C1071^2&lt;1,B1071,0)</f>
        <v>0.138936367794238</v>
      </c>
      <c r="E1071" s="1">
        <f>IF(B1071^2+C1071^2&lt;1,C1071,0)</f>
        <v>-0.86350293097486</v>
      </c>
      <c r="F1071" s="1">
        <f>IF(B1071^2+C1071^2&lt;1,1,0)</f>
        <v>1</v>
      </c>
      <c r="G1071" s="17">
        <f>IF(B1071^2+C1071^2&lt;1,1,1)</f>
        <v>1</v>
      </c>
    </row>
    <row r="1072" spans="1:7" ht="12.8">
      <c r="A1072" s="1">
        <v>1065</v>
      </c>
      <c r="B1072" s="1">
        <f>1-2*RAND()</f>
        <v>-0.908864372366174</v>
      </c>
      <c r="C1072" s="1">
        <f>1-2*RAND()</f>
        <v>0.0478994527114374</v>
      </c>
      <c r="D1072" s="1">
        <f>IF(B1072^2+C1072^2&lt;1,B1072,0)</f>
        <v>-0.908864372366174</v>
      </c>
      <c r="E1072" s="1">
        <f>IF(B1072^2+C1072^2&lt;1,C1072,0)</f>
        <v>0.0478994527114374</v>
      </c>
      <c r="F1072" s="1">
        <f>IF(B1072^2+C1072^2&lt;1,1,0)</f>
        <v>1</v>
      </c>
      <c r="G1072" s="17">
        <f>IF(B1072^2+C1072^2&lt;1,1,1)</f>
        <v>1</v>
      </c>
    </row>
    <row r="1073" spans="1:7" ht="12.8">
      <c r="A1073" s="1">
        <v>1066</v>
      </c>
      <c r="B1073" s="1">
        <f>1-2*RAND()</f>
        <v>-0.185273574175049</v>
      </c>
      <c r="C1073" s="1">
        <f>1-2*RAND()</f>
        <v>0.953950500791253</v>
      </c>
      <c r="D1073" s="1">
        <f>IF(B1073^2+C1073^2&lt;1,B1073,0)</f>
        <v>-0.185273574175049</v>
      </c>
      <c r="E1073" s="1">
        <f>IF(B1073^2+C1073^2&lt;1,C1073,0)</f>
        <v>0.953950500791253</v>
      </c>
      <c r="F1073" s="1">
        <f>IF(B1073^2+C1073^2&lt;1,1,0)</f>
        <v>1</v>
      </c>
      <c r="G1073" s="17">
        <f>IF(B1073^2+C1073^2&lt;1,1,1)</f>
        <v>1</v>
      </c>
    </row>
    <row r="1074" spans="1:7" ht="12.8">
      <c r="A1074" s="1">
        <v>1067</v>
      </c>
      <c r="B1074" s="1">
        <f>1-2*RAND()</f>
        <v>-0.395374290315729</v>
      </c>
      <c r="C1074" s="1">
        <f>1-2*RAND()</f>
        <v>0.521648211021876</v>
      </c>
      <c r="D1074" s="1">
        <f>IF(B1074^2+C1074^2&lt;1,B1074,0)</f>
        <v>-0.395374290315729</v>
      </c>
      <c r="E1074" s="1">
        <f>IF(B1074^2+C1074^2&lt;1,C1074,0)</f>
        <v>0.521648211021876</v>
      </c>
      <c r="F1074" s="1">
        <f>IF(B1074^2+C1074^2&lt;1,1,0)</f>
        <v>1</v>
      </c>
      <c r="G1074" s="17">
        <f>IF(B1074^2+C1074^2&lt;1,1,1)</f>
        <v>1</v>
      </c>
    </row>
    <row r="1075" spans="1:7" ht="12.8">
      <c r="A1075" s="1">
        <v>1068</v>
      </c>
      <c r="B1075" s="1">
        <f>1-2*RAND()</f>
        <v>-0.554587221795509</v>
      </c>
      <c r="C1075" s="1">
        <f>1-2*RAND()</f>
        <v>0.131422745387103</v>
      </c>
      <c r="D1075" s="1">
        <f>IF(B1075^2+C1075^2&lt;1,B1075,0)</f>
        <v>-0.554587221795509</v>
      </c>
      <c r="E1075" s="1">
        <f>IF(B1075^2+C1075^2&lt;1,C1075,0)</f>
        <v>0.131422745387103</v>
      </c>
      <c r="F1075" s="1">
        <f>IF(B1075^2+C1075^2&lt;1,1,0)</f>
        <v>1</v>
      </c>
      <c r="G1075" s="17">
        <f>IF(B1075^2+C1075^2&lt;1,1,1)</f>
        <v>1</v>
      </c>
    </row>
    <row r="1076" spans="1:7" ht="12.8">
      <c r="A1076" s="1">
        <v>1069</v>
      </c>
      <c r="B1076" s="1">
        <f>1-2*RAND()</f>
        <v>-0.600959923850685</v>
      </c>
      <c r="C1076" s="1">
        <f>1-2*RAND()</f>
        <v>-0.174361719534474</v>
      </c>
      <c r="D1076" s="1">
        <f>IF(B1076^2+C1076^2&lt;1,B1076,0)</f>
        <v>-0.600959923850685</v>
      </c>
      <c r="E1076" s="1">
        <f>IF(B1076^2+C1076^2&lt;1,C1076,0)</f>
        <v>-0.174361719534474</v>
      </c>
      <c r="F1076" s="1">
        <f>IF(B1076^2+C1076^2&lt;1,1,0)</f>
        <v>1</v>
      </c>
      <c r="G1076" s="17">
        <f>IF(B1076^2+C1076^2&lt;1,1,1)</f>
        <v>1</v>
      </c>
    </row>
    <row r="1077" spans="1:7" ht="12.8">
      <c r="A1077" s="1">
        <v>1070</v>
      </c>
      <c r="B1077" s="1">
        <f>1-2*RAND()</f>
        <v>-0.281765677027995</v>
      </c>
      <c r="C1077" s="1">
        <f>1-2*RAND()</f>
        <v>-0.976609791485079</v>
      </c>
      <c r="D1077" s="1">
        <f>IF(B1077^2+C1077^2&lt;1,B1077,0)</f>
        <v>0</v>
      </c>
      <c r="E1077" s="1">
        <f>IF(B1077^2+C1077^2&lt;1,C1077,0)</f>
        <v>0</v>
      </c>
      <c r="F1077" s="1">
        <f>IF(B1077^2+C1077^2&lt;1,1,0)</f>
        <v>0</v>
      </c>
      <c r="G1077" s="17">
        <f>IF(B1077^2+C1077^2&lt;1,1,1)</f>
        <v>1</v>
      </c>
    </row>
    <row r="1078" spans="1:7" ht="12.8">
      <c r="A1078" s="1">
        <v>1071</v>
      </c>
      <c r="B1078" s="1">
        <f>1-2*RAND()</f>
        <v>0.894111993363777</v>
      </c>
      <c r="C1078" s="1">
        <f>1-2*RAND()</f>
        <v>0.261567140043806</v>
      </c>
      <c r="D1078" s="1">
        <f>IF(B1078^2+C1078^2&lt;1,B1078,0)</f>
        <v>0.894111993363777</v>
      </c>
      <c r="E1078" s="1">
        <f>IF(B1078^2+C1078^2&lt;1,C1078,0)</f>
        <v>0.261567140043806</v>
      </c>
      <c r="F1078" s="1">
        <f>IF(B1078^2+C1078^2&lt;1,1,0)</f>
        <v>1</v>
      </c>
      <c r="G1078" s="17">
        <f>IF(B1078^2+C1078^2&lt;1,1,1)</f>
        <v>1</v>
      </c>
    </row>
    <row r="1079" spans="1:7" ht="12.8">
      <c r="A1079" s="1">
        <v>1072</v>
      </c>
      <c r="B1079" s="1">
        <f>1-2*RAND()</f>
        <v>-0.385631485234859</v>
      </c>
      <c r="C1079" s="1">
        <f>1-2*RAND()</f>
        <v>0.931870377923596</v>
      </c>
      <c r="D1079" s="1">
        <f>IF(B1079^2+C1079^2&lt;1,B1079,0)</f>
        <v>0</v>
      </c>
      <c r="E1079" s="1">
        <f>IF(B1079^2+C1079^2&lt;1,C1079,0)</f>
        <v>0</v>
      </c>
      <c r="F1079" s="1">
        <f>IF(B1079^2+C1079^2&lt;1,1,0)</f>
        <v>0</v>
      </c>
      <c r="G1079" s="17">
        <f>IF(B1079^2+C1079^2&lt;1,1,1)</f>
        <v>1</v>
      </c>
    </row>
    <row r="1080" spans="1:7" ht="12.8">
      <c r="A1080" s="1">
        <v>1073</v>
      </c>
      <c r="B1080" s="1">
        <f>1-2*RAND()</f>
        <v>-0.706004664063155</v>
      </c>
      <c r="C1080" s="1">
        <f>1-2*RAND()</f>
        <v>0.952883961360645</v>
      </c>
      <c r="D1080" s="1">
        <f>IF(B1080^2+C1080^2&lt;1,B1080,0)</f>
        <v>0</v>
      </c>
      <c r="E1080" s="1">
        <f>IF(B1080^2+C1080^2&lt;1,C1080,0)</f>
        <v>0</v>
      </c>
      <c r="F1080" s="1">
        <f>IF(B1080^2+C1080^2&lt;1,1,0)</f>
        <v>0</v>
      </c>
      <c r="G1080" s="17">
        <f>IF(B1080^2+C1080^2&lt;1,1,1)</f>
        <v>1</v>
      </c>
    </row>
    <row r="1081" spans="1:7" ht="12.8">
      <c r="A1081" s="1">
        <v>1074</v>
      </c>
      <c r="B1081" s="1">
        <f>1-2*RAND()</f>
        <v>-0.456630315049557</v>
      </c>
      <c r="C1081" s="1">
        <f>1-2*RAND()</f>
        <v>0.682201716234042</v>
      </c>
      <c r="D1081" s="1">
        <f>IF(B1081^2+C1081^2&lt;1,B1081,0)</f>
        <v>-0.456630315049557</v>
      </c>
      <c r="E1081" s="1">
        <f>IF(B1081^2+C1081^2&lt;1,C1081,0)</f>
        <v>0.682201716234042</v>
      </c>
      <c r="F1081" s="1">
        <f>IF(B1081^2+C1081^2&lt;1,1,0)</f>
        <v>1</v>
      </c>
      <c r="G1081" s="17">
        <f>IF(B1081^2+C1081^2&lt;1,1,1)</f>
        <v>1</v>
      </c>
    </row>
    <row r="1082" spans="1:7" ht="12.8">
      <c r="A1082" s="1">
        <v>1075</v>
      </c>
      <c r="B1082" s="1">
        <f>1-2*RAND()</f>
        <v>0.43423633326364</v>
      </c>
      <c r="C1082" s="1">
        <f>1-2*RAND()</f>
        <v>-0.119224372154374</v>
      </c>
      <c r="D1082" s="1">
        <f>IF(B1082^2+C1082^2&lt;1,B1082,0)</f>
        <v>0.43423633326364</v>
      </c>
      <c r="E1082" s="1">
        <f>IF(B1082^2+C1082^2&lt;1,C1082,0)</f>
        <v>-0.119224372154374</v>
      </c>
      <c r="F1082" s="1">
        <f>IF(B1082^2+C1082^2&lt;1,1,0)</f>
        <v>1</v>
      </c>
      <c r="G1082" s="17">
        <f>IF(B1082^2+C1082^2&lt;1,1,1)</f>
        <v>1</v>
      </c>
    </row>
    <row r="1083" spans="1:7" ht="12.8">
      <c r="A1083" s="1">
        <v>1076</v>
      </c>
      <c r="B1083" s="1">
        <f>1-2*RAND()</f>
        <v>0.123275978989889</v>
      </c>
      <c r="C1083" s="1">
        <f>1-2*RAND()</f>
        <v>-0.784594343923826</v>
      </c>
      <c r="D1083" s="1">
        <f>IF(B1083^2+C1083^2&lt;1,B1083,0)</f>
        <v>0.123275978989889</v>
      </c>
      <c r="E1083" s="1">
        <f>IF(B1083^2+C1083^2&lt;1,C1083,0)</f>
        <v>-0.784594343923826</v>
      </c>
      <c r="F1083" s="1">
        <f>IF(B1083^2+C1083^2&lt;1,1,0)</f>
        <v>1</v>
      </c>
      <c r="G1083" s="17">
        <f>IF(B1083^2+C1083^2&lt;1,1,1)</f>
        <v>1</v>
      </c>
    </row>
    <row r="1084" spans="1:7" ht="12.8">
      <c r="A1084" s="1">
        <v>1077</v>
      </c>
      <c r="B1084" s="1">
        <f>1-2*RAND()</f>
        <v>-0.918713513833575</v>
      </c>
      <c r="C1084" s="1">
        <f>1-2*RAND()</f>
        <v>-0.933884062952062</v>
      </c>
      <c r="D1084" s="1">
        <f>IF(B1084^2+C1084^2&lt;1,B1084,0)</f>
        <v>0</v>
      </c>
      <c r="E1084" s="1">
        <f>IF(B1084^2+C1084^2&lt;1,C1084,0)</f>
        <v>0</v>
      </c>
      <c r="F1084" s="1">
        <f>IF(B1084^2+C1084^2&lt;1,1,0)</f>
        <v>0</v>
      </c>
      <c r="G1084" s="17">
        <f>IF(B1084^2+C1084^2&lt;1,1,1)</f>
        <v>1</v>
      </c>
    </row>
    <row r="1085" spans="1:7" ht="12.8">
      <c r="A1085" s="1">
        <v>1078</v>
      </c>
      <c r="B1085" s="1">
        <f>1-2*RAND()</f>
        <v>-0.0533365515502449</v>
      </c>
      <c r="C1085" s="1">
        <f>1-2*RAND()</f>
        <v>-0.000859977941639389</v>
      </c>
      <c r="D1085" s="1">
        <f>IF(B1085^2+C1085^2&lt;1,B1085,0)</f>
        <v>-0.0533365515502449</v>
      </c>
      <c r="E1085" s="1">
        <f>IF(B1085^2+C1085^2&lt;1,C1085,0)</f>
        <v>-0.000859977941639389</v>
      </c>
      <c r="F1085" s="1">
        <f>IF(B1085^2+C1085^2&lt;1,1,0)</f>
        <v>1</v>
      </c>
      <c r="G1085" s="17">
        <f>IF(B1085^2+C1085^2&lt;1,1,1)</f>
        <v>1</v>
      </c>
    </row>
    <row r="1086" spans="1:7" ht="12.8">
      <c r="A1086" s="1">
        <v>1079</v>
      </c>
      <c r="B1086" s="1">
        <f>1-2*RAND()</f>
        <v>0.86718066252303</v>
      </c>
      <c r="C1086" s="1">
        <f>1-2*RAND()</f>
        <v>-0.104733204939276</v>
      </c>
      <c r="D1086" s="1">
        <f>IF(B1086^2+C1086^2&lt;1,B1086,0)</f>
        <v>0.86718066252303</v>
      </c>
      <c r="E1086" s="1">
        <f>IF(B1086^2+C1086^2&lt;1,C1086,0)</f>
        <v>-0.104733204939276</v>
      </c>
      <c r="F1086" s="1">
        <f>IF(B1086^2+C1086^2&lt;1,1,0)</f>
        <v>1</v>
      </c>
      <c r="G1086" s="17">
        <f>IF(B1086^2+C1086^2&lt;1,1,1)</f>
        <v>1</v>
      </c>
    </row>
    <row r="1087" spans="1:7" ht="12.8">
      <c r="A1087" s="1">
        <v>1080</v>
      </c>
      <c r="B1087" s="1">
        <f>1-2*RAND()</f>
        <v>-0.199341145942276</v>
      </c>
      <c r="C1087" s="1">
        <f>1-2*RAND()</f>
        <v>-0.926884147746598</v>
      </c>
      <c r="D1087" s="1">
        <f>IF(B1087^2+C1087^2&lt;1,B1087,0)</f>
        <v>-0.199341145942276</v>
      </c>
      <c r="E1087" s="1">
        <f>IF(B1087^2+C1087^2&lt;1,C1087,0)</f>
        <v>-0.926884147746598</v>
      </c>
      <c r="F1087" s="1">
        <f>IF(B1087^2+C1087^2&lt;1,1,0)</f>
        <v>1</v>
      </c>
      <c r="G1087" s="17">
        <f>IF(B1087^2+C1087^2&lt;1,1,1)</f>
        <v>1</v>
      </c>
    </row>
    <row r="1088" spans="1:7" ht="12.8">
      <c r="A1088" s="1">
        <v>1081</v>
      </c>
      <c r="B1088" s="1">
        <f>1-2*RAND()</f>
        <v>0.197275170315925</v>
      </c>
      <c r="C1088" s="1">
        <f>1-2*RAND()</f>
        <v>-0.974172161589816</v>
      </c>
      <c r="D1088" s="1">
        <f>IF(B1088^2+C1088^2&lt;1,B1088,0)</f>
        <v>0.197275170315925</v>
      </c>
      <c r="E1088" s="1">
        <f>IF(B1088^2+C1088^2&lt;1,C1088,0)</f>
        <v>-0.974172161589816</v>
      </c>
      <c r="F1088" s="1">
        <f>IF(B1088^2+C1088^2&lt;1,1,0)</f>
        <v>1</v>
      </c>
      <c r="G1088" s="17">
        <f>IF(B1088^2+C1088^2&lt;1,1,1)</f>
        <v>1</v>
      </c>
    </row>
    <row r="1089" spans="1:7" ht="12.8">
      <c r="A1089" s="1">
        <v>1082</v>
      </c>
      <c r="B1089" s="1">
        <f>1-2*RAND()</f>
        <v>-0.0532976104851259</v>
      </c>
      <c r="C1089" s="1">
        <f>1-2*RAND()</f>
        <v>-0.227001612888712</v>
      </c>
      <c r="D1089" s="1">
        <f>IF(B1089^2+C1089^2&lt;1,B1089,0)</f>
        <v>-0.0532976104851259</v>
      </c>
      <c r="E1089" s="1">
        <f>IF(B1089^2+C1089^2&lt;1,C1089,0)</f>
        <v>-0.227001612888712</v>
      </c>
      <c r="F1089" s="1">
        <f>IF(B1089^2+C1089^2&lt;1,1,0)</f>
        <v>1</v>
      </c>
      <c r="G1089" s="17">
        <f>IF(B1089^2+C1089^2&lt;1,1,1)</f>
        <v>1</v>
      </c>
    </row>
    <row r="1090" spans="1:7" ht="12.8">
      <c r="A1090" s="1">
        <v>1083</v>
      </c>
      <c r="B1090" s="1">
        <f>1-2*RAND()</f>
        <v>0.819513971644729</v>
      </c>
      <c r="C1090" s="1">
        <f>1-2*RAND()</f>
        <v>-0.585907058530232</v>
      </c>
      <c r="D1090" s="1">
        <f>IF(B1090^2+C1090^2&lt;1,B1090,0)</f>
        <v>0</v>
      </c>
      <c r="E1090" s="1">
        <f>IF(B1090^2+C1090^2&lt;1,C1090,0)</f>
        <v>0</v>
      </c>
      <c r="F1090" s="1">
        <f>IF(B1090^2+C1090^2&lt;1,1,0)</f>
        <v>0</v>
      </c>
      <c r="G1090" s="17">
        <f>IF(B1090^2+C1090^2&lt;1,1,1)</f>
        <v>1</v>
      </c>
    </row>
    <row r="1091" spans="1:7" ht="12.8">
      <c r="A1091" s="1">
        <v>1084</v>
      </c>
      <c r="B1091" s="1">
        <f>1-2*RAND()</f>
        <v>0.888777727954904</v>
      </c>
      <c r="C1091" s="1">
        <f>1-2*RAND()</f>
        <v>-0.268458875615093</v>
      </c>
      <c r="D1091" s="1">
        <f>IF(B1091^2+C1091^2&lt;1,B1091,0)</f>
        <v>0.888777727954904</v>
      </c>
      <c r="E1091" s="1">
        <f>IF(B1091^2+C1091^2&lt;1,C1091,0)</f>
        <v>-0.268458875615093</v>
      </c>
      <c r="F1091" s="1">
        <f>IF(B1091^2+C1091^2&lt;1,1,0)</f>
        <v>1</v>
      </c>
      <c r="G1091" s="17">
        <f>IF(B1091^2+C1091^2&lt;1,1,1)</f>
        <v>1</v>
      </c>
    </row>
    <row r="1092" spans="1:7" ht="12.8">
      <c r="A1092" s="1">
        <v>1085</v>
      </c>
      <c r="B1092" s="1">
        <f>1-2*RAND()</f>
        <v>-0.0903595382339648</v>
      </c>
      <c r="C1092" s="1">
        <f>1-2*RAND()</f>
        <v>-0.297713574892461</v>
      </c>
      <c r="D1092" s="1">
        <f>IF(B1092^2+C1092^2&lt;1,B1092,0)</f>
        <v>-0.0903595382339648</v>
      </c>
      <c r="E1092" s="1">
        <f>IF(B1092^2+C1092^2&lt;1,C1092,0)</f>
        <v>-0.297713574892461</v>
      </c>
      <c r="F1092" s="1">
        <f>IF(B1092^2+C1092^2&lt;1,1,0)</f>
        <v>1</v>
      </c>
      <c r="G1092" s="17">
        <f>IF(B1092^2+C1092^2&lt;1,1,1)</f>
        <v>1</v>
      </c>
    </row>
    <row r="1093" spans="1:7" ht="12.8">
      <c r="A1093" s="1">
        <v>1086</v>
      </c>
      <c r="B1093" s="1">
        <f>1-2*RAND()</f>
        <v>0.363229668909317</v>
      </c>
      <c r="C1093" s="1">
        <f>1-2*RAND()</f>
        <v>-0.750984094999991</v>
      </c>
      <c r="D1093" s="1">
        <f>IF(B1093^2+C1093^2&lt;1,B1093,0)</f>
        <v>0.363229668909317</v>
      </c>
      <c r="E1093" s="1">
        <f>IF(B1093^2+C1093^2&lt;1,C1093,0)</f>
        <v>-0.750984094999991</v>
      </c>
      <c r="F1093" s="1">
        <f>IF(B1093^2+C1093^2&lt;1,1,0)</f>
        <v>1</v>
      </c>
      <c r="G1093" s="17">
        <f>IF(B1093^2+C1093^2&lt;1,1,1)</f>
        <v>1</v>
      </c>
    </row>
    <row r="1094" spans="1:7" ht="12.8">
      <c r="A1094" s="1">
        <v>1087</v>
      </c>
      <c r="B1094" s="1">
        <f>1-2*RAND()</f>
        <v>-0.870368834473371</v>
      </c>
      <c r="C1094" s="1">
        <f>1-2*RAND()</f>
        <v>-0.366777349678508</v>
      </c>
      <c r="D1094" s="1">
        <f>IF(B1094^2+C1094^2&lt;1,B1094,0)</f>
        <v>-0.870368834473371</v>
      </c>
      <c r="E1094" s="1">
        <f>IF(B1094^2+C1094^2&lt;1,C1094,0)</f>
        <v>-0.366777349678508</v>
      </c>
      <c r="F1094" s="1">
        <f>IF(B1094^2+C1094^2&lt;1,1,0)</f>
        <v>1</v>
      </c>
      <c r="G1094" s="17">
        <f>IF(B1094^2+C1094^2&lt;1,1,1)</f>
        <v>1</v>
      </c>
    </row>
    <row r="1095" spans="1:7" ht="12.8">
      <c r="A1095" s="1">
        <v>1088</v>
      </c>
      <c r="B1095" s="1">
        <f>1-2*RAND()</f>
        <v>0.310722662328227</v>
      </c>
      <c r="C1095" s="1">
        <f>1-2*RAND()</f>
        <v>-0.931829581037036</v>
      </c>
      <c r="D1095" s="1">
        <f>IF(B1095^2+C1095^2&lt;1,B1095,0)</f>
        <v>0.310722662328227</v>
      </c>
      <c r="E1095" s="1">
        <f>IF(B1095^2+C1095^2&lt;1,C1095,0)</f>
        <v>-0.931829581037036</v>
      </c>
      <c r="F1095" s="1">
        <f>IF(B1095^2+C1095^2&lt;1,1,0)</f>
        <v>1</v>
      </c>
      <c r="G1095" s="17">
        <f>IF(B1095^2+C1095^2&lt;1,1,1)</f>
        <v>1</v>
      </c>
    </row>
    <row r="1096" spans="1:7" ht="12.8">
      <c r="A1096" s="1">
        <v>1089</v>
      </c>
      <c r="B1096" s="1">
        <f>1-2*RAND()</f>
        <v>0.839027167410742</v>
      </c>
      <c r="C1096" s="1">
        <f>1-2*RAND()</f>
        <v>-0.380116876342784</v>
      </c>
      <c r="D1096" s="1">
        <f>IF(B1096^2+C1096^2&lt;1,B1096,0)</f>
        <v>0.839027167410742</v>
      </c>
      <c r="E1096" s="1">
        <f>IF(B1096^2+C1096^2&lt;1,C1096,0)</f>
        <v>-0.380116876342784</v>
      </c>
      <c r="F1096" s="1">
        <f>IF(B1096^2+C1096^2&lt;1,1,0)</f>
        <v>1</v>
      </c>
      <c r="G1096" s="17">
        <f>IF(B1096^2+C1096^2&lt;1,1,1)</f>
        <v>1</v>
      </c>
    </row>
    <row r="1097" spans="1:7" ht="12.8">
      <c r="A1097" s="1">
        <v>1090</v>
      </c>
      <c r="B1097" s="1">
        <f>1-2*RAND()</f>
        <v>0.365850832625278</v>
      </c>
      <c r="C1097" s="1">
        <f>1-2*RAND()</f>
        <v>-0.752062514796821</v>
      </c>
      <c r="D1097" s="1">
        <f>IF(B1097^2+C1097^2&lt;1,B1097,0)</f>
        <v>0.365850832625278</v>
      </c>
      <c r="E1097" s="1">
        <f>IF(B1097^2+C1097^2&lt;1,C1097,0)</f>
        <v>-0.752062514796821</v>
      </c>
      <c r="F1097" s="1">
        <f>IF(B1097^2+C1097^2&lt;1,1,0)</f>
        <v>1</v>
      </c>
      <c r="G1097" s="17">
        <f>IF(B1097^2+C1097^2&lt;1,1,1)</f>
        <v>1</v>
      </c>
    </row>
    <row r="1098" spans="1:7" ht="12.8">
      <c r="A1098" s="1">
        <v>1091</v>
      </c>
      <c r="B1098" s="1">
        <f>1-2*RAND()</f>
        <v>-0.0021881646454982</v>
      </c>
      <c r="C1098" s="1">
        <f>1-2*RAND()</f>
        <v>0.441998404668944</v>
      </c>
      <c r="D1098" s="1">
        <f>IF(B1098^2+C1098^2&lt;1,B1098,0)</f>
        <v>-0.0021881646454982</v>
      </c>
      <c r="E1098" s="1">
        <f>IF(B1098^2+C1098^2&lt;1,C1098,0)</f>
        <v>0.441998404668944</v>
      </c>
      <c r="F1098" s="1">
        <f>IF(B1098^2+C1098^2&lt;1,1,0)</f>
        <v>1</v>
      </c>
      <c r="G1098" s="17">
        <f>IF(B1098^2+C1098^2&lt;1,1,1)</f>
        <v>1</v>
      </c>
    </row>
    <row r="1099" spans="1:7" ht="12.8">
      <c r="A1099" s="1">
        <v>1092</v>
      </c>
      <c r="B1099" s="1">
        <f>1-2*RAND()</f>
        <v>0.301632398938301</v>
      </c>
      <c r="C1099" s="1">
        <f>1-2*RAND()</f>
        <v>-0.180674971305498</v>
      </c>
      <c r="D1099" s="1">
        <f>IF(B1099^2+C1099^2&lt;1,B1099,0)</f>
        <v>0.301632398938301</v>
      </c>
      <c r="E1099" s="1">
        <f>IF(B1099^2+C1099^2&lt;1,C1099,0)</f>
        <v>-0.180674971305498</v>
      </c>
      <c r="F1099" s="1">
        <f>IF(B1099^2+C1099^2&lt;1,1,0)</f>
        <v>1</v>
      </c>
      <c r="G1099" s="17">
        <f>IF(B1099^2+C1099^2&lt;1,1,1)</f>
        <v>1</v>
      </c>
    </row>
    <row r="1100" spans="1:7" ht="12.8">
      <c r="A1100" s="1">
        <v>1093</v>
      </c>
      <c r="B1100" s="1">
        <f>1-2*RAND()</f>
        <v>-0.271895929782506</v>
      </c>
      <c r="C1100" s="1">
        <f>1-2*RAND()</f>
        <v>0.590120808862936</v>
      </c>
      <c r="D1100" s="1">
        <f>IF(B1100^2+C1100^2&lt;1,B1100,0)</f>
        <v>-0.271895929782506</v>
      </c>
      <c r="E1100" s="1">
        <f>IF(B1100^2+C1100^2&lt;1,C1100,0)</f>
        <v>0.590120808862936</v>
      </c>
      <c r="F1100" s="1">
        <f>IF(B1100^2+C1100^2&lt;1,1,0)</f>
        <v>1</v>
      </c>
      <c r="G1100" s="17">
        <f>IF(B1100^2+C1100^2&lt;1,1,1)</f>
        <v>1</v>
      </c>
    </row>
    <row r="1101" spans="1:7" ht="12.8">
      <c r="A1101" s="1">
        <v>1094</v>
      </c>
      <c r="B1101" s="1">
        <f>1-2*RAND()</f>
        <v>-0.715221384328923</v>
      </c>
      <c r="C1101" s="1">
        <f>1-2*RAND()</f>
        <v>-0.486256977146737</v>
      </c>
      <c r="D1101" s="1">
        <f>IF(B1101^2+C1101^2&lt;1,B1101,0)</f>
        <v>-0.715221384328923</v>
      </c>
      <c r="E1101" s="1">
        <f>IF(B1101^2+C1101^2&lt;1,C1101,0)</f>
        <v>-0.486256977146737</v>
      </c>
      <c r="F1101" s="1">
        <f>IF(B1101^2+C1101^2&lt;1,1,0)</f>
        <v>1</v>
      </c>
      <c r="G1101" s="17">
        <f>IF(B1101^2+C1101^2&lt;1,1,1)</f>
        <v>1</v>
      </c>
    </row>
    <row r="1102" spans="1:7" ht="12.8">
      <c r="A1102" s="1">
        <v>1095</v>
      </c>
      <c r="B1102" s="1">
        <f>1-2*RAND()</f>
        <v>-0.496888811466216</v>
      </c>
      <c r="C1102" s="1">
        <f>1-2*RAND()</f>
        <v>-0.403601832446139</v>
      </c>
      <c r="D1102" s="1">
        <f>IF(B1102^2+C1102^2&lt;1,B1102,0)</f>
        <v>-0.496888811466216</v>
      </c>
      <c r="E1102" s="1">
        <f>IF(B1102^2+C1102^2&lt;1,C1102,0)</f>
        <v>-0.403601832446139</v>
      </c>
      <c r="F1102" s="1">
        <f>IF(B1102^2+C1102^2&lt;1,1,0)</f>
        <v>1</v>
      </c>
      <c r="G1102" s="17">
        <f>IF(B1102^2+C1102^2&lt;1,1,1)</f>
        <v>1</v>
      </c>
    </row>
    <row r="1103" spans="1:7" ht="12.8">
      <c r="A1103" s="1">
        <v>1096</v>
      </c>
      <c r="B1103" s="1">
        <f>1-2*RAND()</f>
        <v>-0.507973854545386</v>
      </c>
      <c r="C1103" s="1">
        <f>1-2*RAND()</f>
        <v>0.453395080153381</v>
      </c>
      <c r="D1103" s="1">
        <f>IF(B1103^2+C1103^2&lt;1,B1103,0)</f>
        <v>-0.507973854545386</v>
      </c>
      <c r="E1103" s="1">
        <f>IF(B1103^2+C1103^2&lt;1,C1103,0)</f>
        <v>0.453395080153381</v>
      </c>
      <c r="F1103" s="1">
        <f>IF(B1103^2+C1103^2&lt;1,1,0)</f>
        <v>1</v>
      </c>
      <c r="G1103" s="17">
        <f>IF(B1103^2+C1103^2&lt;1,1,1)</f>
        <v>1</v>
      </c>
    </row>
    <row r="1104" spans="1:7" ht="12.8">
      <c r="A1104" s="1">
        <v>1097</v>
      </c>
      <c r="B1104" s="1">
        <f>1-2*RAND()</f>
        <v>0.522387193014055</v>
      </c>
      <c r="C1104" s="1">
        <f>1-2*RAND()</f>
        <v>0.201892894292598</v>
      </c>
      <c r="D1104" s="1">
        <f>IF(B1104^2+C1104^2&lt;1,B1104,0)</f>
        <v>0.522387193014055</v>
      </c>
      <c r="E1104" s="1">
        <f>IF(B1104^2+C1104^2&lt;1,C1104,0)</f>
        <v>0.201892894292598</v>
      </c>
      <c r="F1104" s="1">
        <f>IF(B1104^2+C1104^2&lt;1,1,0)</f>
        <v>1</v>
      </c>
      <c r="G1104" s="17">
        <f>IF(B1104^2+C1104^2&lt;1,1,1)</f>
        <v>1</v>
      </c>
    </row>
    <row r="1105" spans="1:7" ht="12.8">
      <c r="A1105" s="1">
        <v>1098</v>
      </c>
      <c r="B1105" s="1">
        <f>1-2*RAND()</f>
        <v>0.345343311477103</v>
      </c>
      <c r="C1105" s="1">
        <f>1-2*RAND()</f>
        <v>0.033470638492999</v>
      </c>
      <c r="D1105" s="1">
        <f>IF(B1105^2+C1105^2&lt;1,B1105,0)</f>
        <v>0.345343311477103</v>
      </c>
      <c r="E1105" s="1">
        <f>IF(B1105^2+C1105^2&lt;1,C1105,0)</f>
        <v>0.033470638492999</v>
      </c>
      <c r="F1105" s="1">
        <f>IF(B1105^2+C1105^2&lt;1,1,0)</f>
        <v>1</v>
      </c>
      <c r="G1105" s="17">
        <f>IF(B1105^2+C1105^2&lt;1,1,1)</f>
        <v>1</v>
      </c>
    </row>
    <row r="1106" spans="1:7" ht="12.8">
      <c r="A1106" s="1">
        <v>1099</v>
      </c>
      <c r="B1106" s="1">
        <f>1-2*RAND()</f>
        <v>0.373070087618079</v>
      </c>
      <c r="C1106" s="1">
        <f>1-2*RAND()</f>
        <v>-0.0229015320130166</v>
      </c>
      <c r="D1106" s="1">
        <f>IF(B1106^2+C1106^2&lt;1,B1106,0)</f>
        <v>0.373070087618079</v>
      </c>
      <c r="E1106" s="1">
        <f>IF(B1106^2+C1106^2&lt;1,C1106,0)</f>
        <v>-0.0229015320130166</v>
      </c>
      <c r="F1106" s="1">
        <f>IF(B1106^2+C1106^2&lt;1,1,0)</f>
        <v>1</v>
      </c>
      <c r="G1106" s="17">
        <f>IF(B1106^2+C1106^2&lt;1,1,1)</f>
        <v>1</v>
      </c>
    </row>
    <row r="1107" spans="1:7" ht="12.8">
      <c r="A1107" s="1">
        <v>1100</v>
      </c>
      <c r="B1107" s="1">
        <f>1-2*RAND()</f>
        <v>-0.680264624535554</v>
      </c>
      <c r="C1107" s="1">
        <f>1-2*RAND()</f>
        <v>-0.370758454264141</v>
      </c>
      <c r="D1107" s="1">
        <f>IF(B1107^2+C1107^2&lt;1,B1107,0)</f>
        <v>-0.680264624535554</v>
      </c>
      <c r="E1107" s="1">
        <f>IF(B1107^2+C1107^2&lt;1,C1107,0)</f>
        <v>-0.370758454264141</v>
      </c>
      <c r="F1107" s="1">
        <f>IF(B1107^2+C1107^2&lt;1,1,0)</f>
        <v>1</v>
      </c>
      <c r="G1107" s="17">
        <f>IF(B1107^2+C1107^2&lt;1,1,1)</f>
        <v>1</v>
      </c>
    </row>
    <row r="1108" spans="1:7" ht="12.8">
      <c r="A1108" s="1">
        <v>1101</v>
      </c>
      <c r="B1108" s="1">
        <f>1-2*RAND()</f>
        <v>-0.081488078715376</v>
      </c>
      <c r="C1108" s="1">
        <f>1-2*RAND()</f>
        <v>0.375172487969874</v>
      </c>
      <c r="D1108" s="1">
        <f>IF(B1108^2+C1108^2&lt;1,B1108,0)</f>
        <v>-0.081488078715376</v>
      </c>
      <c r="E1108" s="1">
        <f>IF(B1108^2+C1108^2&lt;1,C1108,0)</f>
        <v>0.375172487969874</v>
      </c>
      <c r="F1108" s="1">
        <f>IF(B1108^2+C1108^2&lt;1,1,0)</f>
        <v>1</v>
      </c>
      <c r="G1108" s="17">
        <f>IF(B1108^2+C1108^2&lt;1,1,1)</f>
        <v>1</v>
      </c>
    </row>
    <row r="1109" spans="1:7" ht="12.8">
      <c r="A1109" s="1">
        <v>1102</v>
      </c>
      <c r="B1109" s="1">
        <f>1-2*RAND()</f>
        <v>0.730077560666238</v>
      </c>
      <c r="C1109" s="1">
        <f>1-2*RAND()</f>
        <v>-0.931774018155517</v>
      </c>
      <c r="D1109" s="1">
        <f>IF(B1109^2+C1109^2&lt;1,B1109,0)</f>
        <v>0</v>
      </c>
      <c r="E1109" s="1">
        <f>IF(B1109^2+C1109^2&lt;1,C1109,0)</f>
        <v>0</v>
      </c>
      <c r="F1109" s="1">
        <f>IF(B1109^2+C1109^2&lt;1,1,0)</f>
        <v>0</v>
      </c>
      <c r="G1109" s="17">
        <f>IF(B1109^2+C1109^2&lt;1,1,1)</f>
        <v>1</v>
      </c>
    </row>
    <row r="1110" spans="1:7" ht="12.8">
      <c r="A1110" s="1">
        <v>1103</v>
      </c>
      <c r="B1110" s="1">
        <f>1-2*RAND()</f>
        <v>0.415308905629882</v>
      </c>
      <c r="C1110" s="1">
        <f>1-2*RAND()</f>
        <v>0.725047668780363</v>
      </c>
      <c r="D1110" s="1">
        <f>IF(B1110^2+C1110^2&lt;1,B1110,0)</f>
        <v>0.415308905629882</v>
      </c>
      <c r="E1110" s="1">
        <f>IF(B1110^2+C1110^2&lt;1,C1110,0)</f>
        <v>0.725047668780363</v>
      </c>
      <c r="F1110" s="1">
        <f>IF(B1110^2+C1110^2&lt;1,1,0)</f>
        <v>1</v>
      </c>
      <c r="G1110" s="17">
        <f>IF(B1110^2+C1110^2&lt;1,1,1)</f>
        <v>1</v>
      </c>
    </row>
    <row r="1111" spans="1:7" ht="12.8">
      <c r="A1111" s="1">
        <v>1104</v>
      </c>
      <c r="B1111" s="1">
        <f>1-2*RAND()</f>
        <v>0.96578714847712</v>
      </c>
      <c r="C1111" s="1">
        <f>1-2*RAND()</f>
        <v>0.865717375496999</v>
      </c>
      <c r="D1111" s="1">
        <f>IF(B1111^2+C1111^2&lt;1,B1111,0)</f>
        <v>0</v>
      </c>
      <c r="E1111" s="1">
        <f>IF(B1111^2+C1111^2&lt;1,C1111,0)</f>
        <v>0</v>
      </c>
      <c r="F1111" s="1">
        <f>IF(B1111^2+C1111^2&lt;1,1,0)</f>
        <v>0</v>
      </c>
      <c r="G1111" s="17">
        <f>IF(B1111^2+C1111^2&lt;1,1,1)</f>
        <v>1</v>
      </c>
    </row>
    <row r="1112" spans="1:7" ht="12.8">
      <c r="A1112" s="1">
        <v>1105</v>
      </c>
      <c r="B1112" s="1">
        <f>1-2*RAND()</f>
        <v>-0.701995955353671</v>
      </c>
      <c r="C1112" s="1">
        <f>1-2*RAND()</f>
        <v>-0.557993314820379</v>
      </c>
      <c r="D1112" s="1">
        <f>IF(B1112^2+C1112^2&lt;1,B1112,0)</f>
        <v>-0.701995955353671</v>
      </c>
      <c r="E1112" s="1">
        <f>IF(B1112^2+C1112^2&lt;1,C1112,0)</f>
        <v>-0.557993314820379</v>
      </c>
      <c r="F1112" s="1">
        <f>IF(B1112^2+C1112^2&lt;1,1,0)</f>
        <v>1</v>
      </c>
      <c r="G1112" s="17">
        <f>IF(B1112^2+C1112^2&lt;1,1,1)</f>
        <v>1</v>
      </c>
    </row>
    <row r="1113" spans="1:7" ht="12.8">
      <c r="A1113" s="1">
        <v>1106</v>
      </c>
      <c r="B1113" s="1">
        <f>1-2*RAND()</f>
        <v>-0.31953469905343</v>
      </c>
      <c r="C1113" s="1">
        <f>1-2*RAND()</f>
        <v>-0.707984497691585</v>
      </c>
      <c r="D1113" s="1">
        <f>IF(B1113^2+C1113^2&lt;1,B1113,0)</f>
        <v>-0.31953469905343</v>
      </c>
      <c r="E1113" s="1">
        <f>IF(B1113^2+C1113^2&lt;1,C1113,0)</f>
        <v>-0.707984497691585</v>
      </c>
      <c r="F1113" s="1">
        <f>IF(B1113^2+C1113^2&lt;1,1,0)</f>
        <v>1</v>
      </c>
      <c r="G1113" s="17">
        <f>IF(B1113^2+C1113^2&lt;1,1,1)</f>
        <v>1</v>
      </c>
    </row>
    <row r="1114" spans="1:7" ht="12.8">
      <c r="A1114" s="1">
        <v>1107</v>
      </c>
      <c r="B1114" s="1">
        <f>1-2*RAND()</f>
        <v>-0.713341114753369</v>
      </c>
      <c r="C1114" s="1">
        <f>1-2*RAND()</f>
        <v>-0.243387350978282</v>
      </c>
      <c r="D1114" s="1">
        <f>IF(B1114^2+C1114^2&lt;1,B1114,0)</f>
        <v>-0.713341114753369</v>
      </c>
      <c r="E1114" s="1">
        <f>IF(B1114^2+C1114^2&lt;1,C1114,0)</f>
        <v>-0.243387350978282</v>
      </c>
      <c r="F1114" s="1">
        <f>IF(B1114^2+C1114^2&lt;1,1,0)</f>
        <v>1</v>
      </c>
      <c r="G1114" s="17">
        <f>IF(B1114^2+C1114^2&lt;1,1,1)</f>
        <v>1</v>
      </c>
    </row>
    <row r="1115" spans="1:7" ht="12.8">
      <c r="A1115" s="1">
        <v>1108</v>
      </c>
      <c r="B1115" s="1">
        <f>1-2*RAND()</f>
        <v>-0.942957086931074</v>
      </c>
      <c r="C1115" s="1">
        <f>1-2*RAND()</f>
        <v>0.169674381455649</v>
      </c>
      <c r="D1115" s="1">
        <f>IF(B1115^2+C1115^2&lt;1,B1115,0)</f>
        <v>-0.942957086931074</v>
      </c>
      <c r="E1115" s="1">
        <f>IF(B1115^2+C1115^2&lt;1,C1115,0)</f>
        <v>0.169674381455649</v>
      </c>
      <c r="F1115" s="1">
        <f>IF(B1115^2+C1115^2&lt;1,1,0)</f>
        <v>1</v>
      </c>
      <c r="G1115" s="17">
        <f>IF(B1115^2+C1115^2&lt;1,1,1)</f>
        <v>1</v>
      </c>
    </row>
    <row r="1116" spans="1:7" ht="12.8">
      <c r="A1116" s="1">
        <v>1109</v>
      </c>
      <c r="B1116" s="1">
        <f>1-2*RAND()</f>
        <v>-0.332510691358921</v>
      </c>
      <c r="C1116" s="1">
        <f>1-2*RAND()</f>
        <v>-0.533782155177194</v>
      </c>
      <c r="D1116" s="1">
        <f>IF(B1116^2+C1116^2&lt;1,B1116,0)</f>
        <v>-0.332510691358921</v>
      </c>
      <c r="E1116" s="1">
        <f>IF(B1116^2+C1116^2&lt;1,C1116,0)</f>
        <v>-0.533782155177194</v>
      </c>
      <c r="F1116" s="1">
        <f>IF(B1116^2+C1116^2&lt;1,1,0)</f>
        <v>1</v>
      </c>
      <c r="G1116" s="17">
        <f>IF(B1116^2+C1116^2&lt;1,1,1)</f>
        <v>1</v>
      </c>
    </row>
    <row r="1117" spans="1:7" ht="12.8">
      <c r="A1117" s="1">
        <v>1110</v>
      </c>
      <c r="B1117" s="1">
        <f>1-2*RAND()</f>
        <v>0.937252195202191</v>
      </c>
      <c r="C1117" s="1">
        <f>1-2*RAND()</f>
        <v>0.847813179715435</v>
      </c>
      <c r="D1117" s="1">
        <f>IF(B1117^2+C1117^2&lt;1,B1117,0)</f>
        <v>0</v>
      </c>
      <c r="E1117" s="1">
        <f>IF(B1117^2+C1117^2&lt;1,C1117,0)</f>
        <v>0</v>
      </c>
      <c r="F1117" s="1">
        <f>IF(B1117^2+C1117^2&lt;1,1,0)</f>
        <v>0</v>
      </c>
      <c r="G1117" s="17">
        <f>IF(B1117^2+C1117^2&lt;1,1,1)</f>
        <v>1</v>
      </c>
    </row>
    <row r="1118" spans="1:7" ht="12.8">
      <c r="A1118" s="1">
        <v>1111</v>
      </c>
      <c r="B1118" s="1">
        <f>1-2*RAND()</f>
        <v>-0.012678315375559</v>
      </c>
      <c r="C1118" s="1">
        <f>1-2*RAND()</f>
        <v>0.160094615674029</v>
      </c>
      <c r="D1118" s="1">
        <f>IF(B1118^2+C1118^2&lt;1,B1118,0)</f>
        <v>-0.012678315375559</v>
      </c>
      <c r="E1118" s="1">
        <f>IF(B1118^2+C1118^2&lt;1,C1118,0)</f>
        <v>0.160094615674029</v>
      </c>
      <c r="F1118" s="1">
        <f>IF(B1118^2+C1118^2&lt;1,1,0)</f>
        <v>1</v>
      </c>
      <c r="G1118" s="17">
        <f>IF(B1118^2+C1118^2&lt;1,1,1)</f>
        <v>1</v>
      </c>
    </row>
    <row r="1119" spans="1:7" ht="12.8">
      <c r="A1119" s="1">
        <v>1112</v>
      </c>
      <c r="B1119" s="1">
        <f>1-2*RAND()</f>
        <v>0.912523295128002</v>
      </c>
      <c r="C1119" s="1">
        <f>1-2*RAND()</f>
        <v>-0.552058727084418</v>
      </c>
      <c r="D1119" s="1">
        <f>IF(B1119^2+C1119^2&lt;1,B1119,0)</f>
        <v>0</v>
      </c>
      <c r="E1119" s="1">
        <f>IF(B1119^2+C1119^2&lt;1,C1119,0)</f>
        <v>0</v>
      </c>
      <c r="F1119" s="1">
        <f>IF(B1119^2+C1119^2&lt;1,1,0)</f>
        <v>0</v>
      </c>
      <c r="G1119" s="17">
        <f>IF(B1119^2+C1119^2&lt;1,1,1)</f>
        <v>1</v>
      </c>
    </row>
    <row r="1120" spans="1:7" ht="12.8">
      <c r="A1120" s="1">
        <v>1113</v>
      </c>
      <c r="B1120" s="1">
        <f>1-2*RAND()</f>
        <v>0.112489338392506</v>
      </c>
      <c r="C1120" s="1">
        <f>1-2*RAND()</f>
        <v>-0.0736815314144645</v>
      </c>
      <c r="D1120" s="1">
        <f>IF(B1120^2+C1120^2&lt;1,B1120,0)</f>
        <v>0.112489338392506</v>
      </c>
      <c r="E1120" s="1">
        <f>IF(B1120^2+C1120^2&lt;1,C1120,0)</f>
        <v>-0.0736815314144645</v>
      </c>
      <c r="F1120" s="1">
        <f>IF(B1120^2+C1120^2&lt;1,1,0)</f>
        <v>1</v>
      </c>
      <c r="G1120" s="17">
        <f>IF(B1120^2+C1120^2&lt;1,1,1)</f>
        <v>1</v>
      </c>
    </row>
    <row r="1121" spans="1:7" ht="12.8">
      <c r="A1121" s="1">
        <v>1114</v>
      </c>
      <c r="B1121" s="1">
        <f>1-2*RAND()</f>
        <v>0.707663345393478</v>
      </c>
      <c r="C1121" s="1">
        <f>1-2*RAND()</f>
        <v>0.452058868358389</v>
      </c>
      <c r="D1121" s="1">
        <f>IF(B1121^2+C1121^2&lt;1,B1121,0)</f>
        <v>0.707663345393478</v>
      </c>
      <c r="E1121" s="1">
        <f>IF(B1121^2+C1121^2&lt;1,C1121,0)</f>
        <v>0.452058868358389</v>
      </c>
      <c r="F1121" s="1">
        <f>IF(B1121^2+C1121^2&lt;1,1,0)</f>
        <v>1</v>
      </c>
      <c r="G1121" s="17">
        <f>IF(B1121^2+C1121^2&lt;1,1,1)</f>
        <v>1</v>
      </c>
    </row>
    <row r="1122" spans="1:7" ht="12.8">
      <c r="A1122" s="1">
        <v>1115</v>
      </c>
      <c r="B1122" s="1">
        <f>1-2*RAND()</f>
        <v>0.638926340422817</v>
      </c>
      <c r="C1122" s="1">
        <f>1-2*RAND()</f>
        <v>0.710438459763352</v>
      </c>
      <c r="D1122" s="1">
        <f>IF(B1122^2+C1122^2&lt;1,B1122,0)</f>
        <v>0.638926340422817</v>
      </c>
      <c r="E1122" s="1">
        <f>IF(B1122^2+C1122^2&lt;1,C1122,0)</f>
        <v>0.710438459763352</v>
      </c>
      <c r="F1122" s="1">
        <f>IF(B1122^2+C1122^2&lt;1,1,0)</f>
        <v>1</v>
      </c>
      <c r="G1122" s="17">
        <f>IF(B1122^2+C1122^2&lt;1,1,1)</f>
        <v>1</v>
      </c>
    </row>
    <row r="1123" spans="1:7" ht="12.8">
      <c r="A1123" s="1">
        <v>1116</v>
      </c>
      <c r="B1123" s="1">
        <f>1-2*RAND()</f>
        <v>0.418219462931855</v>
      </c>
      <c r="C1123" s="1">
        <f>1-2*RAND()</f>
        <v>0.75378981037149</v>
      </c>
      <c r="D1123" s="1">
        <f>IF(B1123^2+C1123^2&lt;1,B1123,0)</f>
        <v>0.418219462931855</v>
      </c>
      <c r="E1123" s="1">
        <f>IF(B1123^2+C1123^2&lt;1,C1123,0)</f>
        <v>0.75378981037149</v>
      </c>
      <c r="F1123" s="1">
        <f>IF(B1123^2+C1123^2&lt;1,1,0)</f>
        <v>1</v>
      </c>
      <c r="G1123" s="17">
        <f>IF(B1123^2+C1123^2&lt;1,1,1)</f>
        <v>1</v>
      </c>
    </row>
    <row r="1124" spans="1:7" ht="12.8">
      <c r="A1124" s="1">
        <v>1117</v>
      </c>
      <c r="B1124" s="1">
        <f>1-2*RAND()</f>
        <v>-0.303984786571041</v>
      </c>
      <c r="C1124" s="1">
        <f>1-2*RAND()</f>
        <v>-0.167591123440459</v>
      </c>
      <c r="D1124" s="1">
        <f>IF(B1124^2+C1124^2&lt;1,B1124,0)</f>
        <v>-0.303984786571041</v>
      </c>
      <c r="E1124" s="1">
        <f>IF(B1124^2+C1124^2&lt;1,C1124,0)</f>
        <v>-0.167591123440459</v>
      </c>
      <c r="F1124" s="1">
        <f>IF(B1124^2+C1124^2&lt;1,1,0)</f>
        <v>1</v>
      </c>
      <c r="G1124" s="17">
        <f>IF(B1124^2+C1124^2&lt;1,1,1)</f>
        <v>1</v>
      </c>
    </row>
    <row r="1125" spans="1:7" ht="12.8">
      <c r="A1125" s="1">
        <v>1118</v>
      </c>
      <c r="B1125" s="1">
        <f>1-2*RAND()</f>
        <v>-0.419959856402323</v>
      </c>
      <c r="C1125" s="1">
        <f>1-2*RAND()</f>
        <v>-0.985366413777153</v>
      </c>
      <c r="D1125" s="1">
        <f>IF(B1125^2+C1125^2&lt;1,B1125,0)</f>
        <v>0</v>
      </c>
      <c r="E1125" s="1">
        <f>IF(B1125^2+C1125^2&lt;1,C1125,0)</f>
        <v>0</v>
      </c>
      <c r="F1125" s="1">
        <f>IF(B1125^2+C1125^2&lt;1,1,0)</f>
        <v>0</v>
      </c>
      <c r="G1125" s="17">
        <f>IF(B1125^2+C1125^2&lt;1,1,1)</f>
        <v>1</v>
      </c>
    </row>
    <row r="1126" spans="1:7" ht="12.8">
      <c r="A1126" s="1">
        <v>1119</v>
      </c>
      <c r="B1126" s="1">
        <f>1-2*RAND()</f>
        <v>-0.509725235269389</v>
      </c>
      <c r="C1126" s="1">
        <f>1-2*RAND()</f>
        <v>-0.127634168217074</v>
      </c>
      <c r="D1126" s="1">
        <f>IF(B1126^2+C1126^2&lt;1,B1126,0)</f>
        <v>-0.509725235269389</v>
      </c>
      <c r="E1126" s="1">
        <f>IF(B1126^2+C1126^2&lt;1,C1126,0)</f>
        <v>-0.127634168217074</v>
      </c>
      <c r="F1126" s="1">
        <f>IF(B1126^2+C1126^2&lt;1,1,0)</f>
        <v>1</v>
      </c>
      <c r="G1126" s="17">
        <f>IF(B1126^2+C1126^2&lt;1,1,1)</f>
        <v>1</v>
      </c>
    </row>
    <row r="1127" spans="1:7" ht="12.8">
      <c r="A1127" s="1">
        <v>1120</v>
      </c>
      <c r="B1127" s="1">
        <f>1-2*RAND()</f>
        <v>0.44503829204424</v>
      </c>
      <c r="C1127" s="1">
        <f>1-2*RAND()</f>
        <v>-0.36866346095257</v>
      </c>
      <c r="D1127" s="1">
        <f>IF(B1127^2+C1127^2&lt;1,B1127,0)</f>
        <v>0.44503829204424</v>
      </c>
      <c r="E1127" s="1">
        <f>IF(B1127^2+C1127^2&lt;1,C1127,0)</f>
        <v>-0.36866346095257</v>
      </c>
      <c r="F1127" s="1">
        <f>IF(B1127^2+C1127^2&lt;1,1,0)</f>
        <v>1</v>
      </c>
      <c r="G1127" s="17">
        <f>IF(B1127^2+C1127^2&lt;1,1,1)</f>
        <v>1</v>
      </c>
    </row>
    <row r="1128" spans="1:7" ht="12.8">
      <c r="A1128" s="1">
        <v>1121</v>
      </c>
      <c r="B1128" s="1">
        <f>1-2*RAND()</f>
        <v>0.238891154253506</v>
      </c>
      <c r="C1128" s="1">
        <f>1-2*RAND()</f>
        <v>0.636055367482302</v>
      </c>
      <c r="D1128" s="1">
        <f>IF(B1128^2+C1128^2&lt;1,B1128,0)</f>
        <v>0.238891154253506</v>
      </c>
      <c r="E1128" s="1">
        <f>IF(B1128^2+C1128^2&lt;1,C1128,0)</f>
        <v>0.636055367482302</v>
      </c>
      <c r="F1128" s="1">
        <f>IF(B1128^2+C1128^2&lt;1,1,0)</f>
        <v>1</v>
      </c>
      <c r="G1128" s="17">
        <f>IF(B1128^2+C1128^2&lt;1,1,1)</f>
        <v>1</v>
      </c>
    </row>
    <row r="1129" spans="1:7" ht="12.8">
      <c r="A1129" s="1">
        <v>1122</v>
      </c>
      <c r="B1129" s="1">
        <f>1-2*RAND()</f>
        <v>-0.672649058327781</v>
      </c>
      <c r="C1129" s="1">
        <f>1-2*RAND()</f>
        <v>-0.194727273258923</v>
      </c>
      <c r="D1129" s="1">
        <f>IF(B1129^2+C1129^2&lt;1,B1129,0)</f>
        <v>-0.672649058327781</v>
      </c>
      <c r="E1129" s="1">
        <f>IF(B1129^2+C1129^2&lt;1,C1129,0)</f>
        <v>-0.194727273258923</v>
      </c>
      <c r="F1129" s="1">
        <f>IF(B1129^2+C1129^2&lt;1,1,0)</f>
        <v>1</v>
      </c>
      <c r="G1129" s="17">
        <f>IF(B1129^2+C1129^2&lt;1,1,1)</f>
        <v>1</v>
      </c>
    </row>
    <row r="1130" spans="1:7" ht="12.8">
      <c r="A1130" s="1">
        <v>1123</v>
      </c>
      <c r="B1130" s="1">
        <f>1-2*RAND()</f>
        <v>0.13238142148646</v>
      </c>
      <c r="C1130" s="1">
        <f>1-2*RAND()</f>
        <v>-0.9149227401993</v>
      </c>
      <c r="D1130" s="1">
        <f>IF(B1130^2+C1130^2&lt;1,B1130,0)</f>
        <v>0.13238142148646</v>
      </c>
      <c r="E1130" s="1">
        <f>IF(B1130^2+C1130^2&lt;1,C1130,0)</f>
        <v>-0.9149227401993</v>
      </c>
      <c r="F1130" s="1">
        <f>IF(B1130^2+C1130^2&lt;1,1,0)</f>
        <v>1</v>
      </c>
      <c r="G1130" s="17">
        <f>IF(B1130^2+C1130^2&lt;1,1,1)</f>
        <v>1</v>
      </c>
    </row>
    <row r="1131" spans="1:7" ht="12.8">
      <c r="A1131" s="1">
        <v>1124</v>
      </c>
      <c r="B1131" s="1">
        <f>1-2*RAND()</f>
        <v>-0.734887436885266</v>
      </c>
      <c r="C1131" s="1">
        <f>1-2*RAND()</f>
        <v>0.140126784182372</v>
      </c>
      <c r="D1131" s="1">
        <f>IF(B1131^2+C1131^2&lt;1,B1131,0)</f>
        <v>-0.734887436885266</v>
      </c>
      <c r="E1131" s="1">
        <f>IF(B1131^2+C1131^2&lt;1,C1131,0)</f>
        <v>0.140126784182372</v>
      </c>
      <c r="F1131" s="1">
        <f>IF(B1131^2+C1131^2&lt;1,1,0)</f>
        <v>1</v>
      </c>
      <c r="G1131" s="17">
        <f>IF(B1131^2+C1131^2&lt;1,1,1)</f>
        <v>1</v>
      </c>
    </row>
    <row r="1132" spans="1:7" ht="12.8">
      <c r="A1132" s="1">
        <v>1125</v>
      </c>
      <c r="B1132" s="1">
        <f>1-2*RAND()</f>
        <v>0.399890515018904</v>
      </c>
      <c r="C1132" s="1">
        <f>1-2*RAND()</f>
        <v>0.945119913263885</v>
      </c>
      <c r="D1132" s="1">
        <f>IF(B1132^2+C1132^2&lt;1,B1132,0)</f>
        <v>0</v>
      </c>
      <c r="E1132" s="1">
        <f>IF(B1132^2+C1132^2&lt;1,C1132,0)</f>
        <v>0</v>
      </c>
      <c r="F1132" s="1">
        <f>IF(B1132^2+C1132^2&lt;1,1,0)</f>
        <v>0</v>
      </c>
      <c r="G1132" s="17">
        <f>IF(B1132^2+C1132^2&lt;1,1,1)</f>
        <v>1</v>
      </c>
    </row>
    <row r="1133" spans="1:7" ht="12.8">
      <c r="A1133" s="1">
        <v>1126</v>
      </c>
      <c r="B1133" s="1">
        <f>1-2*RAND()</f>
        <v>-0.971111702691694</v>
      </c>
      <c r="C1133" s="1">
        <f>1-2*RAND()</f>
        <v>-0.140722311812431</v>
      </c>
      <c r="D1133" s="1">
        <f>IF(B1133^2+C1133^2&lt;1,B1133,0)</f>
        <v>-0.971111702691694</v>
      </c>
      <c r="E1133" s="1">
        <f>IF(B1133^2+C1133^2&lt;1,C1133,0)</f>
        <v>-0.140722311812431</v>
      </c>
      <c r="F1133" s="1">
        <f>IF(B1133^2+C1133^2&lt;1,1,0)</f>
        <v>1</v>
      </c>
      <c r="G1133" s="17">
        <f>IF(B1133^2+C1133^2&lt;1,1,1)</f>
        <v>1</v>
      </c>
    </row>
    <row r="1134" spans="1:7" ht="12.8">
      <c r="A1134" s="1">
        <v>1127</v>
      </c>
      <c r="B1134" s="1">
        <f>1-2*RAND()</f>
        <v>-0.608552661832317</v>
      </c>
      <c r="C1134" s="1">
        <f>1-2*RAND()</f>
        <v>-0.979967972398162</v>
      </c>
      <c r="D1134" s="1">
        <f>IF(B1134^2+C1134^2&lt;1,B1134,0)</f>
        <v>0</v>
      </c>
      <c r="E1134" s="1">
        <f>IF(B1134^2+C1134^2&lt;1,C1134,0)</f>
        <v>0</v>
      </c>
      <c r="F1134" s="1">
        <f>IF(B1134^2+C1134^2&lt;1,1,0)</f>
        <v>0</v>
      </c>
      <c r="G1134" s="17">
        <f>IF(B1134^2+C1134^2&lt;1,1,1)</f>
        <v>1</v>
      </c>
    </row>
    <row r="1135" spans="1:7" ht="12.8">
      <c r="A1135" s="1">
        <v>1128</v>
      </c>
      <c r="B1135" s="1">
        <f>1-2*RAND()</f>
        <v>0.0551256683324693</v>
      </c>
      <c r="C1135" s="1">
        <f>1-2*RAND()</f>
        <v>-0.663624873774816</v>
      </c>
      <c r="D1135" s="1">
        <f>IF(B1135^2+C1135^2&lt;1,B1135,0)</f>
        <v>0.0551256683324693</v>
      </c>
      <c r="E1135" s="1">
        <f>IF(B1135^2+C1135^2&lt;1,C1135,0)</f>
        <v>-0.663624873774816</v>
      </c>
      <c r="F1135" s="1">
        <f>IF(B1135^2+C1135^2&lt;1,1,0)</f>
        <v>1</v>
      </c>
      <c r="G1135" s="17">
        <f>IF(B1135^2+C1135^2&lt;1,1,1)</f>
        <v>1</v>
      </c>
    </row>
    <row r="1136" spans="1:7" ht="12.8">
      <c r="A1136" s="1">
        <v>1129</v>
      </c>
      <c r="B1136" s="1">
        <f>1-2*RAND()</f>
        <v>-0.997861297774959</v>
      </c>
      <c r="C1136" s="1">
        <f>1-2*RAND()</f>
        <v>0.864106824402995</v>
      </c>
      <c r="D1136" s="1">
        <f>IF(B1136^2+C1136^2&lt;1,B1136,0)</f>
        <v>0</v>
      </c>
      <c r="E1136" s="1">
        <f>IF(B1136^2+C1136^2&lt;1,C1136,0)</f>
        <v>0</v>
      </c>
      <c r="F1136" s="1">
        <f>IF(B1136^2+C1136^2&lt;1,1,0)</f>
        <v>0</v>
      </c>
      <c r="G1136" s="17">
        <f>IF(B1136^2+C1136^2&lt;1,1,1)</f>
        <v>1</v>
      </c>
    </row>
    <row r="1137" spans="1:7" ht="12.8">
      <c r="A1137" s="1">
        <v>1130</v>
      </c>
      <c r="B1137" s="1">
        <f>1-2*RAND()</f>
        <v>0.701330826260892</v>
      </c>
      <c r="C1137" s="1">
        <f>1-2*RAND()</f>
        <v>-0.322397786537507</v>
      </c>
      <c r="D1137" s="1">
        <f>IF(B1137^2+C1137^2&lt;1,B1137,0)</f>
        <v>0.701330826260892</v>
      </c>
      <c r="E1137" s="1">
        <f>IF(B1137^2+C1137^2&lt;1,C1137,0)</f>
        <v>-0.322397786537507</v>
      </c>
      <c r="F1137" s="1">
        <f>IF(B1137^2+C1137^2&lt;1,1,0)</f>
        <v>1</v>
      </c>
      <c r="G1137" s="17">
        <f>IF(B1137^2+C1137^2&lt;1,1,1)</f>
        <v>1</v>
      </c>
    </row>
    <row r="1138" spans="1:7" ht="12.8">
      <c r="A1138" s="1">
        <v>1131</v>
      </c>
      <c r="B1138" s="1">
        <f>1-2*RAND()</f>
        <v>-0.0144014425996171</v>
      </c>
      <c r="C1138" s="1">
        <f>1-2*RAND()</f>
        <v>-0.711178200491774</v>
      </c>
      <c r="D1138" s="1">
        <f>IF(B1138^2+C1138^2&lt;1,B1138,0)</f>
        <v>-0.0144014425996171</v>
      </c>
      <c r="E1138" s="1">
        <f>IF(B1138^2+C1138^2&lt;1,C1138,0)</f>
        <v>-0.711178200491774</v>
      </c>
      <c r="F1138" s="1">
        <f>IF(B1138^2+C1138^2&lt;1,1,0)</f>
        <v>1</v>
      </c>
      <c r="G1138" s="17">
        <f>IF(B1138^2+C1138^2&lt;1,1,1)</f>
        <v>1</v>
      </c>
    </row>
    <row r="1139" spans="1:7" ht="12.8">
      <c r="A1139" s="1">
        <v>1132</v>
      </c>
      <c r="B1139" s="1">
        <f>1-2*RAND()</f>
        <v>-0.408365509830965</v>
      </c>
      <c r="C1139" s="1">
        <f>1-2*RAND()</f>
        <v>-0.302403534014947</v>
      </c>
      <c r="D1139" s="1">
        <f>IF(B1139^2+C1139^2&lt;1,B1139,0)</f>
        <v>-0.408365509830965</v>
      </c>
      <c r="E1139" s="1">
        <f>IF(B1139^2+C1139^2&lt;1,C1139,0)</f>
        <v>-0.302403534014947</v>
      </c>
      <c r="F1139" s="1">
        <f>IF(B1139^2+C1139^2&lt;1,1,0)</f>
        <v>1</v>
      </c>
      <c r="G1139" s="17">
        <f>IF(B1139^2+C1139^2&lt;1,1,1)</f>
        <v>1</v>
      </c>
    </row>
    <row r="1140" spans="1:7" ht="12.8">
      <c r="A1140" s="1">
        <v>1133</v>
      </c>
      <c r="B1140" s="1">
        <f>1-2*RAND()</f>
        <v>-0.291470783945181</v>
      </c>
      <c r="C1140" s="1">
        <f>1-2*RAND()</f>
        <v>-0.653619282868519</v>
      </c>
      <c r="D1140" s="1">
        <f>IF(B1140^2+C1140^2&lt;1,B1140,0)</f>
        <v>-0.291470783945181</v>
      </c>
      <c r="E1140" s="1">
        <f>IF(B1140^2+C1140^2&lt;1,C1140,0)</f>
        <v>-0.653619282868519</v>
      </c>
      <c r="F1140" s="1">
        <f>IF(B1140^2+C1140^2&lt;1,1,0)</f>
        <v>1</v>
      </c>
      <c r="G1140" s="17">
        <f>IF(B1140^2+C1140^2&lt;1,1,1)</f>
        <v>1</v>
      </c>
    </row>
    <row r="1141" spans="1:7" ht="12.8">
      <c r="A1141" s="1">
        <v>1134</v>
      </c>
      <c r="B1141" s="1">
        <f>1-2*RAND()</f>
        <v>0.32928317499071</v>
      </c>
      <c r="C1141" s="1">
        <f>1-2*RAND()</f>
        <v>0.884058521431942</v>
      </c>
      <c r="D1141" s="1">
        <f>IF(B1141^2+C1141^2&lt;1,B1141,0)</f>
        <v>0.32928317499071</v>
      </c>
      <c r="E1141" s="1">
        <f>IF(B1141^2+C1141^2&lt;1,C1141,0)</f>
        <v>0.884058521431942</v>
      </c>
      <c r="F1141" s="1">
        <f>IF(B1141^2+C1141^2&lt;1,1,0)</f>
        <v>1</v>
      </c>
      <c r="G1141" s="17">
        <f>IF(B1141^2+C1141^2&lt;1,1,1)</f>
        <v>1</v>
      </c>
    </row>
    <row r="1142" spans="1:7" ht="12.8">
      <c r="A1142" s="1">
        <v>1135</v>
      </c>
      <c r="B1142" s="1">
        <f>1-2*RAND()</f>
        <v>0.986038029366113</v>
      </c>
      <c r="C1142" s="1">
        <f>1-2*RAND()</f>
        <v>-0.959918048187556</v>
      </c>
      <c r="D1142" s="1">
        <f>IF(B1142^2+C1142^2&lt;1,B1142,0)</f>
        <v>0</v>
      </c>
      <c r="E1142" s="1">
        <f>IF(B1142^2+C1142^2&lt;1,C1142,0)</f>
        <v>0</v>
      </c>
      <c r="F1142" s="1">
        <f>IF(B1142^2+C1142^2&lt;1,1,0)</f>
        <v>0</v>
      </c>
      <c r="G1142" s="17">
        <f>IF(B1142^2+C1142^2&lt;1,1,1)</f>
        <v>1</v>
      </c>
    </row>
    <row r="1143" spans="1:7" ht="12.8">
      <c r="A1143" s="1">
        <v>1136</v>
      </c>
      <c r="B1143" s="1">
        <f>1-2*RAND()</f>
        <v>0.996430296248255</v>
      </c>
      <c r="C1143" s="1">
        <f>1-2*RAND()</f>
        <v>-0.1500816329615</v>
      </c>
      <c r="D1143" s="1">
        <f>IF(B1143^2+C1143^2&lt;1,B1143,0)</f>
        <v>0</v>
      </c>
      <c r="E1143" s="1">
        <f>IF(B1143^2+C1143^2&lt;1,C1143,0)</f>
        <v>0</v>
      </c>
      <c r="F1143" s="1">
        <f>IF(B1143^2+C1143^2&lt;1,1,0)</f>
        <v>0</v>
      </c>
      <c r="G1143" s="17">
        <f>IF(B1143^2+C1143^2&lt;1,1,1)</f>
        <v>1</v>
      </c>
    </row>
    <row r="1144" spans="1:7" ht="12.8">
      <c r="A1144" s="1">
        <v>1137</v>
      </c>
      <c r="B1144" s="1">
        <f>1-2*RAND()</f>
        <v>0.551321702510201</v>
      </c>
      <c r="C1144" s="1">
        <f>1-2*RAND()</f>
        <v>0.761788391761286</v>
      </c>
      <c r="D1144" s="1">
        <f>IF(B1144^2+C1144^2&lt;1,B1144,0)</f>
        <v>0.551321702510201</v>
      </c>
      <c r="E1144" s="1">
        <f>IF(B1144^2+C1144^2&lt;1,C1144,0)</f>
        <v>0.761788391761286</v>
      </c>
      <c r="F1144" s="1">
        <f>IF(B1144^2+C1144^2&lt;1,1,0)</f>
        <v>1</v>
      </c>
      <c r="G1144" s="17">
        <f>IF(B1144^2+C1144^2&lt;1,1,1)</f>
        <v>1</v>
      </c>
    </row>
    <row r="1145" spans="1:7" ht="12.8">
      <c r="A1145" s="1">
        <v>1138</v>
      </c>
      <c r="B1145" s="1">
        <f>1-2*RAND()</f>
        <v>0.445648220692331</v>
      </c>
      <c r="C1145" s="1">
        <f>1-2*RAND()</f>
        <v>-0.443676232444094</v>
      </c>
      <c r="D1145" s="1">
        <f>IF(B1145^2+C1145^2&lt;1,B1145,0)</f>
        <v>0.445648220692331</v>
      </c>
      <c r="E1145" s="1">
        <f>IF(B1145^2+C1145^2&lt;1,C1145,0)</f>
        <v>-0.443676232444094</v>
      </c>
      <c r="F1145" s="1">
        <f>IF(B1145^2+C1145^2&lt;1,1,0)</f>
        <v>1</v>
      </c>
      <c r="G1145" s="17">
        <f>IF(B1145^2+C1145^2&lt;1,1,1)</f>
        <v>1</v>
      </c>
    </row>
    <row r="1146" spans="1:7" ht="12.8">
      <c r="A1146" s="1">
        <v>1139</v>
      </c>
      <c r="B1146" s="1">
        <f>1-2*RAND()</f>
        <v>-0.381170212746632</v>
      </c>
      <c r="C1146" s="1">
        <f>1-2*RAND()</f>
        <v>0.108399435069811</v>
      </c>
      <c r="D1146" s="1">
        <f>IF(B1146^2+C1146^2&lt;1,B1146,0)</f>
        <v>-0.381170212746632</v>
      </c>
      <c r="E1146" s="1">
        <f>IF(B1146^2+C1146^2&lt;1,C1146,0)</f>
        <v>0.108399435069811</v>
      </c>
      <c r="F1146" s="1">
        <f>IF(B1146^2+C1146^2&lt;1,1,0)</f>
        <v>1</v>
      </c>
      <c r="G1146" s="17">
        <f>IF(B1146^2+C1146^2&lt;1,1,1)</f>
        <v>1</v>
      </c>
    </row>
    <row r="1147" spans="1:7" ht="12.8">
      <c r="A1147" s="1">
        <v>1140</v>
      </c>
      <c r="B1147" s="1">
        <f>1-2*RAND()</f>
        <v>0.961979636860961</v>
      </c>
      <c r="C1147" s="1">
        <f>1-2*RAND()</f>
        <v>0.53015460482363</v>
      </c>
      <c r="D1147" s="1">
        <f>IF(B1147^2+C1147^2&lt;1,B1147,0)</f>
        <v>0</v>
      </c>
      <c r="E1147" s="1">
        <f>IF(B1147^2+C1147^2&lt;1,C1147,0)</f>
        <v>0</v>
      </c>
      <c r="F1147" s="1">
        <f>IF(B1147^2+C1147^2&lt;1,1,0)</f>
        <v>0</v>
      </c>
      <c r="G1147" s="17">
        <f>IF(B1147^2+C1147^2&lt;1,1,1)</f>
        <v>1</v>
      </c>
    </row>
    <row r="1148" spans="1:7" ht="12.8">
      <c r="A1148" s="1">
        <v>1141</v>
      </c>
      <c r="B1148" s="1">
        <f>1-2*RAND()</f>
        <v>-0.462351636572349</v>
      </c>
      <c r="C1148" s="1">
        <f>1-2*RAND()</f>
        <v>0.588986731214431</v>
      </c>
      <c r="D1148" s="1">
        <f>IF(B1148^2+C1148^2&lt;1,B1148,0)</f>
        <v>-0.462351636572349</v>
      </c>
      <c r="E1148" s="1">
        <f>IF(B1148^2+C1148^2&lt;1,C1148,0)</f>
        <v>0.588986731214431</v>
      </c>
      <c r="F1148" s="1">
        <f>IF(B1148^2+C1148^2&lt;1,1,0)</f>
        <v>1</v>
      </c>
      <c r="G1148" s="17">
        <f>IF(B1148^2+C1148^2&lt;1,1,1)</f>
        <v>1</v>
      </c>
    </row>
    <row r="1149" spans="1:7" ht="12.8">
      <c r="A1149" s="1">
        <v>1142</v>
      </c>
      <c r="B1149" s="1">
        <f>1-2*RAND()</f>
        <v>0.674280207808268</v>
      </c>
      <c r="C1149" s="1">
        <f>1-2*RAND()</f>
        <v>-0.436374780433508</v>
      </c>
      <c r="D1149" s="1">
        <f>IF(B1149^2+C1149^2&lt;1,B1149,0)</f>
        <v>0.674280207808268</v>
      </c>
      <c r="E1149" s="1">
        <f>IF(B1149^2+C1149^2&lt;1,C1149,0)</f>
        <v>-0.436374780433508</v>
      </c>
      <c r="F1149" s="1">
        <f>IF(B1149^2+C1149^2&lt;1,1,0)</f>
        <v>1</v>
      </c>
      <c r="G1149" s="17">
        <f>IF(B1149^2+C1149^2&lt;1,1,1)</f>
        <v>1</v>
      </c>
    </row>
    <row r="1150" spans="1:7" ht="12.8">
      <c r="A1150" s="1">
        <v>1143</v>
      </c>
      <c r="B1150" s="1">
        <f>1-2*RAND()</f>
        <v>0.934014247587737</v>
      </c>
      <c r="C1150" s="1">
        <f>1-2*RAND()</f>
        <v>-0.916207783823494</v>
      </c>
      <c r="D1150" s="1">
        <f>IF(B1150^2+C1150^2&lt;1,B1150,0)</f>
        <v>0</v>
      </c>
      <c r="E1150" s="1">
        <f>IF(B1150^2+C1150^2&lt;1,C1150,0)</f>
        <v>0</v>
      </c>
      <c r="F1150" s="1">
        <f>IF(B1150^2+C1150^2&lt;1,1,0)</f>
        <v>0</v>
      </c>
      <c r="G1150" s="17">
        <f>IF(B1150^2+C1150^2&lt;1,1,1)</f>
        <v>1</v>
      </c>
    </row>
    <row r="1151" spans="1:7" ht="12.8">
      <c r="A1151" s="1">
        <v>1144</v>
      </c>
      <c r="B1151" s="1">
        <f>1-2*RAND()</f>
        <v>0.957254508999729</v>
      </c>
      <c r="C1151" s="1">
        <f>1-2*RAND()</f>
        <v>0.997482381929479</v>
      </c>
      <c r="D1151" s="1">
        <f>IF(B1151^2+C1151^2&lt;1,B1151,0)</f>
        <v>0</v>
      </c>
      <c r="E1151" s="1">
        <f>IF(B1151^2+C1151^2&lt;1,C1151,0)</f>
        <v>0</v>
      </c>
      <c r="F1151" s="1">
        <f>IF(B1151^2+C1151^2&lt;1,1,0)</f>
        <v>0</v>
      </c>
      <c r="G1151" s="17">
        <f>IF(B1151^2+C1151^2&lt;1,1,1)</f>
        <v>1</v>
      </c>
    </row>
    <row r="1152" spans="1:7" ht="12.8">
      <c r="A1152" s="1">
        <v>1145</v>
      </c>
      <c r="B1152" s="1">
        <f>1-2*RAND()</f>
        <v>-0.134875694361345</v>
      </c>
      <c r="C1152" s="1">
        <f>1-2*RAND()</f>
        <v>-0.0236253164516544</v>
      </c>
      <c r="D1152" s="1">
        <f>IF(B1152^2+C1152^2&lt;1,B1152,0)</f>
        <v>-0.134875694361345</v>
      </c>
      <c r="E1152" s="1">
        <f>IF(B1152^2+C1152^2&lt;1,C1152,0)</f>
        <v>-0.0236253164516544</v>
      </c>
      <c r="F1152" s="1">
        <f>IF(B1152^2+C1152^2&lt;1,1,0)</f>
        <v>1</v>
      </c>
      <c r="G1152" s="17">
        <f>IF(B1152^2+C1152^2&lt;1,1,1)</f>
        <v>1</v>
      </c>
    </row>
    <row r="1153" spans="1:7" ht="12.8">
      <c r="A1153" s="1">
        <v>1146</v>
      </c>
      <c r="B1153" s="1">
        <f>1-2*RAND()</f>
        <v>0.987863241883485</v>
      </c>
      <c r="C1153" s="1">
        <f>1-2*RAND()</f>
        <v>0.258561975438597</v>
      </c>
      <c r="D1153" s="1">
        <f>IF(B1153^2+C1153^2&lt;1,B1153,0)</f>
        <v>0</v>
      </c>
      <c r="E1153" s="1">
        <f>IF(B1153^2+C1153^2&lt;1,C1153,0)</f>
        <v>0</v>
      </c>
      <c r="F1153" s="1">
        <f>IF(B1153^2+C1153^2&lt;1,1,0)</f>
        <v>0</v>
      </c>
      <c r="G1153" s="17">
        <f>IF(B1153^2+C1153^2&lt;1,1,1)</f>
        <v>1</v>
      </c>
    </row>
    <row r="1154" spans="1:7" ht="12.8">
      <c r="A1154" s="1">
        <v>1147</v>
      </c>
      <c r="B1154" s="1">
        <f>1-2*RAND()</f>
        <v>-0.956327675540068</v>
      </c>
      <c r="C1154" s="1">
        <f>1-2*RAND()</f>
        <v>-0.962528265507815</v>
      </c>
      <c r="D1154" s="1">
        <f>IF(B1154^2+C1154^2&lt;1,B1154,0)</f>
        <v>0</v>
      </c>
      <c r="E1154" s="1">
        <f>IF(B1154^2+C1154^2&lt;1,C1154,0)</f>
        <v>0</v>
      </c>
      <c r="F1154" s="1">
        <f>IF(B1154^2+C1154^2&lt;1,1,0)</f>
        <v>0</v>
      </c>
      <c r="G1154" s="17">
        <f>IF(B1154^2+C1154^2&lt;1,1,1)</f>
        <v>1</v>
      </c>
    </row>
    <row r="1155" spans="1:7" ht="12.8">
      <c r="A1155" s="1">
        <v>1148</v>
      </c>
      <c r="B1155" s="1">
        <f>1-2*RAND()</f>
        <v>0.849554352578335</v>
      </c>
      <c r="C1155" s="1">
        <f>1-2*RAND()</f>
        <v>-0.354238815980254</v>
      </c>
      <c r="D1155" s="1">
        <f>IF(B1155^2+C1155^2&lt;1,B1155,0)</f>
        <v>0.849554352578335</v>
      </c>
      <c r="E1155" s="1">
        <f>IF(B1155^2+C1155^2&lt;1,C1155,0)</f>
        <v>-0.354238815980254</v>
      </c>
      <c r="F1155" s="1">
        <f>IF(B1155^2+C1155^2&lt;1,1,0)</f>
        <v>1</v>
      </c>
      <c r="G1155" s="17">
        <f>IF(B1155^2+C1155^2&lt;1,1,1)</f>
        <v>1</v>
      </c>
    </row>
    <row r="1156" spans="1:7" ht="12.8">
      <c r="A1156" s="1">
        <v>1149</v>
      </c>
      <c r="B1156" s="1">
        <f>1-2*RAND()</f>
        <v>0.811705933262152</v>
      </c>
      <c r="C1156" s="1">
        <f>1-2*RAND()</f>
        <v>0.735625228722973</v>
      </c>
      <c r="D1156" s="1">
        <f>IF(B1156^2+C1156^2&lt;1,B1156,0)</f>
        <v>0</v>
      </c>
      <c r="E1156" s="1">
        <f>IF(B1156^2+C1156^2&lt;1,C1156,0)</f>
        <v>0</v>
      </c>
      <c r="F1156" s="1">
        <f>IF(B1156^2+C1156^2&lt;1,1,0)</f>
        <v>0</v>
      </c>
      <c r="G1156" s="17">
        <f>IF(B1156^2+C1156^2&lt;1,1,1)</f>
        <v>1</v>
      </c>
    </row>
    <row r="1157" spans="1:7" ht="12.8">
      <c r="A1157" s="1">
        <v>1150</v>
      </c>
      <c r="B1157" s="1">
        <f>1-2*RAND()</f>
        <v>-0.0438817209768119</v>
      </c>
      <c r="C1157" s="1">
        <f>1-2*RAND()</f>
        <v>-0.571511339539917</v>
      </c>
      <c r="D1157" s="1">
        <f>IF(B1157^2+C1157^2&lt;1,B1157,0)</f>
        <v>-0.0438817209768119</v>
      </c>
      <c r="E1157" s="1">
        <f>IF(B1157^2+C1157^2&lt;1,C1157,0)</f>
        <v>-0.571511339539917</v>
      </c>
      <c r="F1157" s="1">
        <f>IF(B1157^2+C1157^2&lt;1,1,0)</f>
        <v>1</v>
      </c>
      <c r="G1157" s="17">
        <f>IF(B1157^2+C1157^2&lt;1,1,1)</f>
        <v>1</v>
      </c>
    </row>
    <row r="1158" spans="1:7" ht="12.8">
      <c r="A1158" s="1">
        <v>1151</v>
      </c>
      <c r="B1158" s="1">
        <f>1-2*RAND()</f>
        <v>-0.848825233263506</v>
      </c>
      <c r="C1158" s="1">
        <f>1-2*RAND()</f>
        <v>-0.316184036545565</v>
      </c>
      <c r="D1158" s="1">
        <f>IF(B1158^2+C1158^2&lt;1,B1158,0)</f>
        <v>-0.848825233263506</v>
      </c>
      <c r="E1158" s="1">
        <f>IF(B1158^2+C1158^2&lt;1,C1158,0)</f>
        <v>-0.316184036545565</v>
      </c>
      <c r="F1158" s="1">
        <f>IF(B1158^2+C1158^2&lt;1,1,0)</f>
        <v>1</v>
      </c>
      <c r="G1158" s="17">
        <f>IF(B1158^2+C1158^2&lt;1,1,1)</f>
        <v>1</v>
      </c>
    </row>
    <row r="1159" spans="1:7" ht="12.8">
      <c r="A1159" s="1">
        <v>1152</v>
      </c>
      <c r="B1159" s="1">
        <f>1-2*RAND()</f>
        <v>-0.994798241403316</v>
      </c>
      <c r="C1159" s="1">
        <f>1-2*RAND()</f>
        <v>-0.0144278016012827</v>
      </c>
      <c r="D1159" s="1">
        <f>IF(B1159^2+C1159^2&lt;1,B1159,0)</f>
        <v>-0.994798241403316</v>
      </c>
      <c r="E1159" s="1">
        <f>IF(B1159^2+C1159^2&lt;1,C1159,0)</f>
        <v>-0.0144278016012827</v>
      </c>
      <c r="F1159" s="1">
        <f>IF(B1159^2+C1159^2&lt;1,1,0)</f>
        <v>1</v>
      </c>
      <c r="G1159" s="17">
        <f>IF(B1159^2+C1159^2&lt;1,1,1)</f>
        <v>1</v>
      </c>
    </row>
    <row r="1160" spans="1:7" ht="12.8">
      <c r="A1160" s="1">
        <v>1153</v>
      </c>
      <c r="B1160" s="1">
        <f>1-2*RAND()</f>
        <v>0.708620478413691</v>
      </c>
      <c r="C1160" s="1">
        <f>1-2*RAND()</f>
        <v>-0.271048721548217</v>
      </c>
      <c r="D1160" s="1">
        <f>IF(B1160^2+C1160^2&lt;1,B1160,0)</f>
        <v>0.708620478413691</v>
      </c>
      <c r="E1160" s="1">
        <f>IF(B1160^2+C1160^2&lt;1,C1160,0)</f>
        <v>-0.271048721548217</v>
      </c>
      <c r="F1160" s="1">
        <f>IF(B1160^2+C1160^2&lt;1,1,0)</f>
        <v>1</v>
      </c>
      <c r="G1160" s="17">
        <f>IF(B1160^2+C1160^2&lt;1,1,1)</f>
        <v>1</v>
      </c>
    </row>
    <row r="1161" spans="1:7" ht="12.8">
      <c r="A1161" s="1">
        <v>1154</v>
      </c>
      <c r="B1161" s="1">
        <f>1-2*RAND()</f>
        <v>0.756226728982373</v>
      </c>
      <c r="C1161" s="1">
        <f>1-2*RAND()</f>
        <v>-0.963857202415956</v>
      </c>
      <c r="D1161" s="1">
        <f>IF(B1161^2+C1161^2&lt;1,B1161,0)</f>
        <v>0</v>
      </c>
      <c r="E1161" s="1">
        <f>IF(B1161^2+C1161^2&lt;1,C1161,0)</f>
        <v>0</v>
      </c>
      <c r="F1161" s="1">
        <f>IF(B1161^2+C1161^2&lt;1,1,0)</f>
        <v>0</v>
      </c>
      <c r="G1161" s="17">
        <f>IF(B1161^2+C1161^2&lt;1,1,1)</f>
        <v>1</v>
      </c>
    </row>
    <row r="1162" spans="1:7" ht="12.8">
      <c r="A1162" s="1">
        <v>1155</v>
      </c>
      <c r="B1162" s="1">
        <f>1-2*RAND()</f>
        <v>0.101889380082779</v>
      </c>
      <c r="C1162" s="1">
        <f>1-2*RAND()</f>
        <v>-0.52981081945587</v>
      </c>
      <c r="D1162" s="1">
        <f>IF(B1162^2+C1162^2&lt;1,B1162,0)</f>
        <v>0.101889380082779</v>
      </c>
      <c r="E1162" s="1">
        <f>IF(B1162^2+C1162^2&lt;1,C1162,0)</f>
        <v>-0.52981081945587</v>
      </c>
      <c r="F1162" s="1">
        <f>IF(B1162^2+C1162^2&lt;1,1,0)</f>
        <v>1</v>
      </c>
      <c r="G1162" s="17">
        <f>IF(B1162^2+C1162^2&lt;1,1,1)</f>
        <v>1</v>
      </c>
    </row>
    <row r="1163" spans="1:7" ht="12.8">
      <c r="A1163" s="1">
        <v>1156</v>
      </c>
      <c r="B1163" s="1">
        <f>1-2*RAND()</f>
        <v>-0.316659213796385</v>
      </c>
      <c r="C1163" s="1">
        <f>1-2*RAND()</f>
        <v>-0.67539753666634</v>
      </c>
      <c r="D1163" s="1">
        <f>IF(B1163^2+C1163^2&lt;1,B1163,0)</f>
        <v>-0.316659213796385</v>
      </c>
      <c r="E1163" s="1">
        <f>IF(B1163^2+C1163^2&lt;1,C1163,0)</f>
        <v>-0.67539753666634</v>
      </c>
      <c r="F1163" s="1">
        <f>IF(B1163^2+C1163^2&lt;1,1,0)</f>
        <v>1</v>
      </c>
      <c r="G1163" s="17">
        <f>IF(B1163^2+C1163^2&lt;1,1,1)</f>
        <v>1</v>
      </c>
    </row>
    <row r="1164" spans="1:7" ht="12.8">
      <c r="A1164" s="1">
        <v>1157</v>
      </c>
      <c r="B1164" s="1">
        <f>1-2*RAND()</f>
        <v>0.00344783437838159</v>
      </c>
      <c r="C1164" s="1">
        <f>1-2*RAND()</f>
        <v>-0.0594131914141594</v>
      </c>
      <c r="D1164" s="1">
        <f>IF(B1164^2+C1164^2&lt;1,B1164,0)</f>
        <v>0.00344783437838159</v>
      </c>
      <c r="E1164" s="1">
        <f>IF(B1164^2+C1164^2&lt;1,C1164,0)</f>
        <v>-0.0594131914141594</v>
      </c>
      <c r="F1164" s="1">
        <f>IF(B1164^2+C1164^2&lt;1,1,0)</f>
        <v>1</v>
      </c>
      <c r="G1164" s="17">
        <f>IF(B1164^2+C1164^2&lt;1,1,1)</f>
        <v>1</v>
      </c>
    </row>
    <row r="1165" spans="1:7" ht="12.8">
      <c r="A1165" s="1">
        <v>1158</v>
      </c>
      <c r="B1165" s="1">
        <f>1-2*RAND()</f>
        <v>-0.671493175250226</v>
      </c>
      <c r="C1165" s="1">
        <f>1-2*RAND()</f>
        <v>-0.994187880929878</v>
      </c>
      <c r="D1165" s="1">
        <f>IF(B1165^2+C1165^2&lt;1,B1165,0)</f>
        <v>0</v>
      </c>
      <c r="E1165" s="1">
        <f>IF(B1165^2+C1165^2&lt;1,C1165,0)</f>
        <v>0</v>
      </c>
      <c r="F1165" s="1">
        <f>IF(B1165^2+C1165^2&lt;1,1,0)</f>
        <v>0</v>
      </c>
      <c r="G1165" s="17">
        <f>IF(B1165^2+C1165^2&lt;1,1,1)</f>
        <v>1</v>
      </c>
    </row>
    <row r="1166" spans="1:7" ht="12.8">
      <c r="A1166" s="1">
        <v>1159</v>
      </c>
      <c r="B1166" s="1">
        <f>1-2*RAND()</f>
        <v>-0.240148601564488</v>
      </c>
      <c r="C1166" s="1">
        <f>1-2*RAND()</f>
        <v>-0.949796511901042</v>
      </c>
      <c r="D1166" s="1">
        <f>IF(B1166^2+C1166^2&lt;1,B1166,0)</f>
        <v>-0.240148601564488</v>
      </c>
      <c r="E1166" s="1">
        <f>IF(B1166^2+C1166^2&lt;1,C1166,0)</f>
        <v>-0.949796511901042</v>
      </c>
      <c r="F1166" s="1">
        <f>IF(B1166^2+C1166^2&lt;1,1,0)</f>
        <v>1</v>
      </c>
      <c r="G1166" s="17">
        <f>IF(B1166^2+C1166^2&lt;1,1,1)</f>
        <v>1</v>
      </c>
    </row>
    <row r="1167" spans="1:7" ht="12.8">
      <c r="A1167" s="1">
        <v>1160</v>
      </c>
      <c r="B1167" s="1">
        <f>1-2*RAND()</f>
        <v>-0.106218178316595</v>
      </c>
      <c r="C1167" s="1">
        <f>1-2*RAND()</f>
        <v>0.848432535149468</v>
      </c>
      <c r="D1167" s="1">
        <f>IF(B1167^2+C1167^2&lt;1,B1167,0)</f>
        <v>-0.106218178316595</v>
      </c>
      <c r="E1167" s="1">
        <f>IF(B1167^2+C1167^2&lt;1,C1167,0)</f>
        <v>0.848432535149468</v>
      </c>
      <c r="F1167" s="1">
        <f>IF(B1167^2+C1167^2&lt;1,1,0)</f>
        <v>1</v>
      </c>
      <c r="G1167" s="17">
        <f>IF(B1167^2+C1167^2&lt;1,1,1)</f>
        <v>1</v>
      </c>
    </row>
    <row r="1168" spans="1:7" ht="12.8">
      <c r="A1168" s="1">
        <v>1161</v>
      </c>
      <c r="B1168" s="1">
        <f>1-2*RAND()</f>
        <v>-0.875668311850946</v>
      </c>
      <c r="C1168" s="1">
        <f>1-2*RAND()</f>
        <v>-0.87153261842017</v>
      </c>
      <c r="D1168" s="1">
        <f>IF(B1168^2+C1168^2&lt;1,B1168,0)</f>
        <v>0</v>
      </c>
      <c r="E1168" s="1">
        <f>IF(B1168^2+C1168^2&lt;1,C1168,0)</f>
        <v>0</v>
      </c>
      <c r="F1168" s="1">
        <f>IF(B1168^2+C1168^2&lt;1,1,0)</f>
        <v>0</v>
      </c>
      <c r="G1168" s="17">
        <f>IF(B1168^2+C1168^2&lt;1,1,1)</f>
        <v>1</v>
      </c>
    </row>
    <row r="1169" spans="1:7" ht="12.8">
      <c r="A1169" s="1">
        <v>1162</v>
      </c>
      <c r="B1169" s="1">
        <f>1-2*RAND()</f>
        <v>0.688291873296365</v>
      </c>
      <c r="C1169" s="1">
        <f>1-2*RAND()</f>
        <v>0.776005946043632</v>
      </c>
      <c r="D1169" s="1">
        <f>IF(B1169^2+C1169^2&lt;1,B1169,0)</f>
        <v>0</v>
      </c>
      <c r="E1169" s="1">
        <f>IF(B1169^2+C1169^2&lt;1,C1169,0)</f>
        <v>0</v>
      </c>
      <c r="F1169" s="1">
        <f>IF(B1169^2+C1169^2&lt;1,1,0)</f>
        <v>0</v>
      </c>
      <c r="G1169" s="17">
        <f>IF(B1169^2+C1169^2&lt;1,1,1)</f>
        <v>1</v>
      </c>
    </row>
    <row r="1170" spans="1:7" ht="12.8">
      <c r="A1170" s="1">
        <v>1163</v>
      </c>
      <c r="B1170" s="1">
        <f>1-2*RAND()</f>
        <v>0.168132653418021</v>
      </c>
      <c r="C1170" s="1">
        <f>1-2*RAND()</f>
        <v>-0.16296725398583</v>
      </c>
      <c r="D1170" s="1">
        <f>IF(B1170^2+C1170^2&lt;1,B1170,0)</f>
        <v>0.168132653418021</v>
      </c>
      <c r="E1170" s="1">
        <f>IF(B1170^2+C1170^2&lt;1,C1170,0)</f>
        <v>-0.16296725398583</v>
      </c>
      <c r="F1170" s="1">
        <f>IF(B1170^2+C1170^2&lt;1,1,0)</f>
        <v>1</v>
      </c>
      <c r="G1170" s="17">
        <f>IF(B1170^2+C1170^2&lt;1,1,1)</f>
        <v>1</v>
      </c>
    </row>
    <row r="1171" spans="1:7" ht="12.8">
      <c r="A1171" s="1">
        <v>1164</v>
      </c>
      <c r="B1171" s="1">
        <f>1-2*RAND()</f>
        <v>-0.574356735592566</v>
      </c>
      <c r="C1171" s="1">
        <f>1-2*RAND()</f>
        <v>-0.325868433313937</v>
      </c>
      <c r="D1171" s="1">
        <f>IF(B1171^2+C1171^2&lt;1,B1171,0)</f>
        <v>-0.574356735592566</v>
      </c>
      <c r="E1171" s="1">
        <f>IF(B1171^2+C1171^2&lt;1,C1171,0)</f>
        <v>-0.325868433313937</v>
      </c>
      <c r="F1171" s="1">
        <f>IF(B1171^2+C1171^2&lt;1,1,0)</f>
        <v>1</v>
      </c>
      <c r="G1171" s="17">
        <f>IF(B1171^2+C1171^2&lt;1,1,1)</f>
        <v>1</v>
      </c>
    </row>
    <row r="1172" spans="1:7" ht="12.8">
      <c r="A1172" s="1">
        <v>1165</v>
      </c>
      <c r="B1172" s="1">
        <f>1-2*RAND()</f>
        <v>0.22945717563759</v>
      </c>
      <c r="C1172" s="1">
        <f>1-2*RAND()</f>
        <v>0.0455305683704516</v>
      </c>
      <c r="D1172" s="1">
        <f>IF(B1172^2+C1172^2&lt;1,B1172,0)</f>
        <v>0.22945717563759</v>
      </c>
      <c r="E1172" s="1">
        <f>IF(B1172^2+C1172^2&lt;1,C1172,0)</f>
        <v>0.0455305683704516</v>
      </c>
      <c r="F1172" s="1">
        <f>IF(B1172^2+C1172^2&lt;1,1,0)</f>
        <v>1</v>
      </c>
      <c r="G1172" s="17">
        <f>IF(B1172^2+C1172^2&lt;1,1,1)</f>
        <v>1</v>
      </c>
    </row>
    <row r="1173" spans="1:7" ht="12.8">
      <c r="A1173" s="1">
        <v>1166</v>
      </c>
      <c r="B1173" s="1">
        <f>1-2*RAND()</f>
        <v>-0.866938615460806</v>
      </c>
      <c r="C1173" s="1">
        <f>1-2*RAND()</f>
        <v>-0.954680453686467</v>
      </c>
      <c r="D1173" s="1">
        <f>IF(B1173^2+C1173^2&lt;1,B1173,0)</f>
        <v>0</v>
      </c>
      <c r="E1173" s="1">
        <f>IF(B1173^2+C1173^2&lt;1,C1173,0)</f>
        <v>0</v>
      </c>
      <c r="F1173" s="1">
        <f>IF(B1173^2+C1173^2&lt;1,1,0)</f>
        <v>0</v>
      </c>
      <c r="G1173" s="17">
        <f>IF(B1173^2+C1173^2&lt;1,1,1)</f>
        <v>1</v>
      </c>
    </row>
    <row r="1174" spans="1:7" ht="12.8">
      <c r="A1174" s="1">
        <v>1167</v>
      </c>
      <c r="B1174" s="1">
        <f>1-2*RAND()</f>
        <v>-0.992504810887558</v>
      </c>
      <c r="C1174" s="1">
        <f>1-2*RAND()</f>
        <v>-0.521883345449569</v>
      </c>
      <c r="D1174" s="1">
        <f>IF(B1174^2+C1174^2&lt;1,B1174,0)</f>
        <v>0</v>
      </c>
      <c r="E1174" s="1">
        <f>IF(B1174^2+C1174^2&lt;1,C1174,0)</f>
        <v>0</v>
      </c>
      <c r="F1174" s="1">
        <f>IF(B1174^2+C1174^2&lt;1,1,0)</f>
        <v>0</v>
      </c>
      <c r="G1174" s="17">
        <f>IF(B1174^2+C1174^2&lt;1,1,1)</f>
        <v>1</v>
      </c>
    </row>
    <row r="1175" spans="1:7" ht="12.8">
      <c r="A1175" s="1">
        <v>1168</v>
      </c>
      <c r="B1175" s="1">
        <f>1-2*RAND()</f>
        <v>0.752150829333132</v>
      </c>
      <c r="C1175" s="1">
        <f>1-2*RAND()</f>
        <v>-0.472337380707054</v>
      </c>
      <c r="D1175" s="1">
        <f>IF(B1175^2+C1175^2&lt;1,B1175,0)</f>
        <v>0.752150829333132</v>
      </c>
      <c r="E1175" s="1">
        <f>IF(B1175^2+C1175^2&lt;1,C1175,0)</f>
        <v>-0.472337380707054</v>
      </c>
      <c r="F1175" s="1">
        <f>IF(B1175^2+C1175^2&lt;1,1,0)</f>
        <v>1</v>
      </c>
      <c r="G1175" s="17">
        <f>IF(B1175^2+C1175^2&lt;1,1,1)</f>
        <v>1</v>
      </c>
    </row>
    <row r="1176" spans="1:7" ht="12.8">
      <c r="A1176" s="1">
        <v>1169</v>
      </c>
      <c r="B1176" s="1">
        <f>1-2*RAND()</f>
        <v>0.776693832951152</v>
      </c>
      <c r="C1176" s="1">
        <f>1-2*RAND()</f>
        <v>0.0922948231492511</v>
      </c>
      <c r="D1176" s="1">
        <f>IF(B1176^2+C1176^2&lt;1,B1176,0)</f>
        <v>0.776693832951152</v>
      </c>
      <c r="E1176" s="1">
        <f>IF(B1176^2+C1176^2&lt;1,C1176,0)</f>
        <v>0.0922948231492511</v>
      </c>
      <c r="F1176" s="1">
        <f>IF(B1176^2+C1176^2&lt;1,1,0)</f>
        <v>1</v>
      </c>
      <c r="G1176" s="17">
        <f>IF(B1176^2+C1176^2&lt;1,1,1)</f>
        <v>1</v>
      </c>
    </row>
    <row r="1177" spans="1:7" ht="12.8">
      <c r="A1177" s="1">
        <v>1170</v>
      </c>
      <c r="B1177" s="1">
        <f>1-2*RAND()</f>
        <v>-0.393711777138471</v>
      </c>
      <c r="C1177" s="1">
        <f>1-2*RAND()</f>
        <v>0.919061512059256</v>
      </c>
      <c r="D1177" s="1">
        <f>IF(B1177^2+C1177^2&lt;1,B1177,0)</f>
        <v>-0.393711777138471</v>
      </c>
      <c r="E1177" s="1">
        <f>IF(B1177^2+C1177^2&lt;1,C1177,0)</f>
        <v>0.919061512059256</v>
      </c>
      <c r="F1177" s="1">
        <f>IF(B1177^2+C1177^2&lt;1,1,0)</f>
        <v>1</v>
      </c>
      <c r="G1177" s="17">
        <f>IF(B1177^2+C1177^2&lt;1,1,1)</f>
        <v>1</v>
      </c>
    </row>
    <row r="1178" spans="1:7" ht="12.8">
      <c r="A1178" s="1">
        <v>1171</v>
      </c>
      <c r="B1178" s="1">
        <f>1-2*RAND()</f>
        <v>-0.596383045758881</v>
      </c>
      <c r="C1178" s="1">
        <f>1-2*RAND()</f>
        <v>0.144660441696947</v>
      </c>
      <c r="D1178" s="1">
        <f>IF(B1178^2+C1178^2&lt;1,B1178,0)</f>
        <v>-0.596383045758881</v>
      </c>
      <c r="E1178" s="1">
        <f>IF(B1178^2+C1178^2&lt;1,C1178,0)</f>
        <v>0.144660441696947</v>
      </c>
      <c r="F1178" s="1">
        <f>IF(B1178^2+C1178^2&lt;1,1,0)</f>
        <v>1</v>
      </c>
      <c r="G1178" s="17">
        <f>IF(B1178^2+C1178^2&lt;1,1,1)</f>
        <v>1</v>
      </c>
    </row>
    <row r="1179" spans="1:7" ht="12.8">
      <c r="A1179" s="1">
        <v>1172</v>
      </c>
      <c r="B1179" s="1">
        <f>1-2*RAND()</f>
        <v>-0.529183447643677</v>
      </c>
      <c r="C1179" s="1">
        <f>1-2*RAND()</f>
        <v>-0.666613693212147</v>
      </c>
      <c r="D1179" s="1">
        <f>IF(B1179^2+C1179^2&lt;1,B1179,0)</f>
        <v>-0.529183447643677</v>
      </c>
      <c r="E1179" s="1">
        <f>IF(B1179^2+C1179^2&lt;1,C1179,0)</f>
        <v>-0.666613693212147</v>
      </c>
      <c r="F1179" s="1">
        <f>IF(B1179^2+C1179^2&lt;1,1,0)</f>
        <v>1</v>
      </c>
      <c r="G1179" s="17">
        <f>IF(B1179^2+C1179^2&lt;1,1,1)</f>
        <v>1</v>
      </c>
    </row>
    <row r="1180" spans="1:7" ht="12.8">
      <c r="A1180" s="1">
        <v>1173</v>
      </c>
      <c r="B1180" s="1">
        <f>1-2*RAND()</f>
        <v>-0.204929218399225</v>
      </c>
      <c r="C1180" s="1">
        <f>1-2*RAND()</f>
        <v>0.374131421112175</v>
      </c>
      <c r="D1180" s="1">
        <f>IF(B1180^2+C1180^2&lt;1,B1180,0)</f>
        <v>-0.204929218399225</v>
      </c>
      <c r="E1180" s="1">
        <f>IF(B1180^2+C1180^2&lt;1,C1180,0)</f>
        <v>0.374131421112175</v>
      </c>
      <c r="F1180" s="1">
        <f>IF(B1180^2+C1180^2&lt;1,1,0)</f>
        <v>1</v>
      </c>
      <c r="G1180" s="17">
        <f>IF(B1180^2+C1180^2&lt;1,1,1)</f>
        <v>1</v>
      </c>
    </row>
    <row r="1181" spans="1:7" ht="12.8">
      <c r="A1181" s="1">
        <v>1174</v>
      </c>
      <c r="B1181" s="1">
        <f>1-2*RAND()</f>
        <v>-0.378105420393074</v>
      </c>
      <c r="C1181" s="1">
        <f>1-2*RAND()</f>
        <v>-0.305342506779569</v>
      </c>
      <c r="D1181" s="1">
        <f>IF(B1181^2+C1181^2&lt;1,B1181,0)</f>
        <v>-0.378105420393074</v>
      </c>
      <c r="E1181" s="1">
        <f>IF(B1181^2+C1181^2&lt;1,C1181,0)</f>
        <v>-0.305342506779569</v>
      </c>
      <c r="F1181" s="1">
        <f>IF(B1181^2+C1181^2&lt;1,1,0)</f>
        <v>1</v>
      </c>
      <c r="G1181" s="17">
        <f>IF(B1181^2+C1181^2&lt;1,1,1)</f>
        <v>1</v>
      </c>
    </row>
    <row r="1182" spans="1:7" ht="12.8">
      <c r="A1182" s="1">
        <v>1175</v>
      </c>
      <c r="B1182" s="1">
        <f>1-2*RAND()</f>
        <v>0.569460116173998</v>
      </c>
      <c r="C1182" s="1">
        <f>1-2*RAND()</f>
        <v>-0.13912052308881</v>
      </c>
      <c r="D1182" s="1">
        <f>IF(B1182^2+C1182^2&lt;1,B1182,0)</f>
        <v>0.569460116173998</v>
      </c>
      <c r="E1182" s="1">
        <f>IF(B1182^2+C1182^2&lt;1,C1182,0)</f>
        <v>-0.13912052308881</v>
      </c>
      <c r="F1182" s="1">
        <f>IF(B1182^2+C1182^2&lt;1,1,0)</f>
        <v>1</v>
      </c>
      <c r="G1182" s="17">
        <f>IF(B1182^2+C1182^2&lt;1,1,1)</f>
        <v>1</v>
      </c>
    </row>
    <row r="1183" spans="1:7" ht="12.8">
      <c r="A1183" s="1">
        <v>1176</v>
      </c>
      <c r="B1183" s="1">
        <f>1-2*RAND()</f>
        <v>-0.330323877561943</v>
      </c>
      <c r="C1183" s="1">
        <f>1-2*RAND()</f>
        <v>0.360162875503535</v>
      </c>
      <c r="D1183" s="1">
        <f>IF(B1183^2+C1183^2&lt;1,B1183,0)</f>
        <v>-0.330323877561943</v>
      </c>
      <c r="E1183" s="1">
        <f>IF(B1183^2+C1183^2&lt;1,C1183,0)</f>
        <v>0.360162875503535</v>
      </c>
      <c r="F1183" s="1">
        <f>IF(B1183^2+C1183^2&lt;1,1,0)</f>
        <v>1</v>
      </c>
      <c r="G1183" s="17">
        <f>IF(B1183^2+C1183^2&lt;1,1,1)</f>
        <v>1</v>
      </c>
    </row>
    <row r="1184" spans="1:7" ht="12.8">
      <c r="A1184" s="1">
        <v>1177</v>
      </c>
      <c r="B1184" s="1">
        <f>1-2*RAND()</f>
        <v>0.89829638703116</v>
      </c>
      <c r="C1184" s="1">
        <f>1-2*RAND()</f>
        <v>-0.624321434110065</v>
      </c>
      <c r="D1184" s="1">
        <f>IF(B1184^2+C1184^2&lt;1,B1184,0)</f>
        <v>0</v>
      </c>
      <c r="E1184" s="1">
        <f>IF(B1184^2+C1184^2&lt;1,C1184,0)</f>
        <v>0</v>
      </c>
      <c r="F1184" s="1">
        <f>IF(B1184^2+C1184^2&lt;1,1,0)</f>
        <v>0</v>
      </c>
      <c r="G1184" s="17">
        <f>IF(B1184^2+C1184^2&lt;1,1,1)</f>
        <v>1</v>
      </c>
    </row>
    <row r="1185" spans="1:7" ht="12.8">
      <c r="A1185" s="1">
        <v>1178</v>
      </c>
      <c r="B1185" s="1">
        <f>1-2*RAND()</f>
        <v>0.246032707275399</v>
      </c>
      <c r="C1185" s="1">
        <f>1-2*RAND()</f>
        <v>0.832903699319889</v>
      </c>
      <c r="D1185" s="1">
        <f>IF(B1185^2+C1185^2&lt;1,B1185,0)</f>
        <v>0.246032707275399</v>
      </c>
      <c r="E1185" s="1">
        <f>IF(B1185^2+C1185^2&lt;1,C1185,0)</f>
        <v>0.832903699319889</v>
      </c>
      <c r="F1185" s="1">
        <f>IF(B1185^2+C1185^2&lt;1,1,0)</f>
        <v>1</v>
      </c>
      <c r="G1185" s="17">
        <f>IF(B1185^2+C1185^2&lt;1,1,1)</f>
        <v>1</v>
      </c>
    </row>
    <row r="1186" spans="1:7" ht="12.8">
      <c r="A1186" s="1">
        <v>1179</v>
      </c>
      <c r="B1186" s="1">
        <f>1-2*RAND()</f>
        <v>0.701148405265224</v>
      </c>
      <c r="C1186" s="1">
        <f>1-2*RAND()</f>
        <v>-0.0559650123482824</v>
      </c>
      <c r="D1186" s="1">
        <f>IF(B1186^2+C1186^2&lt;1,B1186,0)</f>
        <v>0.701148405265224</v>
      </c>
      <c r="E1186" s="1">
        <f>IF(B1186^2+C1186^2&lt;1,C1186,0)</f>
        <v>-0.0559650123482824</v>
      </c>
      <c r="F1186" s="1">
        <f>IF(B1186^2+C1186^2&lt;1,1,0)</f>
        <v>1</v>
      </c>
      <c r="G1186" s="17">
        <f>IF(B1186^2+C1186^2&lt;1,1,1)</f>
        <v>1</v>
      </c>
    </row>
    <row r="1187" spans="1:7" ht="12.8">
      <c r="A1187" s="1">
        <v>1180</v>
      </c>
      <c r="B1187" s="1">
        <f>1-2*RAND()</f>
        <v>0.551935682216775</v>
      </c>
      <c r="C1187" s="1">
        <f>1-2*RAND()</f>
        <v>-0.535206977301136</v>
      </c>
      <c r="D1187" s="1">
        <f>IF(B1187^2+C1187^2&lt;1,B1187,0)</f>
        <v>0.551935682216775</v>
      </c>
      <c r="E1187" s="1">
        <f>IF(B1187^2+C1187^2&lt;1,C1187,0)</f>
        <v>-0.535206977301136</v>
      </c>
      <c r="F1187" s="1">
        <f>IF(B1187^2+C1187^2&lt;1,1,0)</f>
        <v>1</v>
      </c>
      <c r="G1187" s="17">
        <f>IF(B1187^2+C1187^2&lt;1,1,1)</f>
        <v>1</v>
      </c>
    </row>
    <row r="1188" spans="1:7" ht="12.8">
      <c r="A1188" s="1">
        <v>1181</v>
      </c>
      <c r="B1188" s="1">
        <f>1-2*RAND()</f>
        <v>0.817531510269728</v>
      </c>
      <c r="C1188" s="1">
        <f>1-2*RAND()</f>
        <v>0.599125252399963</v>
      </c>
      <c r="D1188" s="1">
        <f>IF(B1188^2+C1188^2&lt;1,B1188,0)</f>
        <v>0</v>
      </c>
      <c r="E1188" s="1">
        <f>IF(B1188^2+C1188^2&lt;1,C1188,0)</f>
        <v>0</v>
      </c>
      <c r="F1188" s="1">
        <f>IF(B1188^2+C1188^2&lt;1,1,0)</f>
        <v>0</v>
      </c>
      <c r="G1188" s="17">
        <f>IF(B1188^2+C1188^2&lt;1,1,1)</f>
        <v>1</v>
      </c>
    </row>
    <row r="1189" spans="1:7" ht="12.8">
      <c r="A1189" s="1">
        <v>1182</v>
      </c>
      <c r="B1189" s="1">
        <f>1-2*RAND()</f>
        <v>0.976619779826268</v>
      </c>
      <c r="C1189" s="1">
        <f>1-2*RAND()</f>
        <v>-0.896263028022328</v>
      </c>
      <c r="D1189" s="1">
        <f>IF(B1189^2+C1189^2&lt;1,B1189,0)</f>
        <v>0</v>
      </c>
      <c r="E1189" s="1">
        <f>IF(B1189^2+C1189^2&lt;1,C1189,0)</f>
        <v>0</v>
      </c>
      <c r="F1189" s="1">
        <f>IF(B1189^2+C1189^2&lt;1,1,0)</f>
        <v>0</v>
      </c>
      <c r="G1189" s="17">
        <f>IF(B1189^2+C1189^2&lt;1,1,1)</f>
        <v>1</v>
      </c>
    </row>
    <row r="1190" spans="1:7" ht="12.8">
      <c r="A1190" s="1">
        <v>1183</v>
      </c>
      <c r="B1190" s="1">
        <f>1-2*RAND()</f>
        <v>0.0429807199900053</v>
      </c>
      <c r="C1190" s="1">
        <f>1-2*RAND()</f>
        <v>0.204683930602171</v>
      </c>
      <c r="D1190" s="1">
        <f>IF(B1190^2+C1190^2&lt;1,B1190,0)</f>
        <v>0.0429807199900053</v>
      </c>
      <c r="E1190" s="1">
        <f>IF(B1190^2+C1190^2&lt;1,C1190,0)</f>
        <v>0.204683930602171</v>
      </c>
      <c r="F1190" s="1">
        <f>IF(B1190^2+C1190^2&lt;1,1,0)</f>
        <v>1</v>
      </c>
      <c r="G1190" s="17">
        <f>IF(B1190^2+C1190^2&lt;1,1,1)</f>
        <v>1</v>
      </c>
    </row>
    <row r="1191" spans="1:7" ht="12.8">
      <c r="A1191" s="1">
        <v>1184</v>
      </c>
      <c r="B1191" s="1">
        <f>1-2*RAND()</f>
        <v>-0.954241565200168</v>
      </c>
      <c r="C1191" s="1">
        <f>1-2*RAND()</f>
        <v>-0.960285629507819</v>
      </c>
      <c r="D1191" s="1">
        <f>IF(B1191^2+C1191^2&lt;1,B1191,0)</f>
        <v>0</v>
      </c>
      <c r="E1191" s="1">
        <f>IF(B1191^2+C1191^2&lt;1,C1191,0)</f>
        <v>0</v>
      </c>
      <c r="F1191" s="1">
        <f>IF(B1191^2+C1191^2&lt;1,1,0)</f>
        <v>0</v>
      </c>
      <c r="G1191" s="17">
        <f>IF(B1191^2+C1191^2&lt;1,1,1)</f>
        <v>1</v>
      </c>
    </row>
    <row r="1192" spans="1:7" ht="12.8">
      <c r="A1192" s="1">
        <v>1185</v>
      </c>
      <c r="B1192" s="1">
        <f>1-2*RAND()</f>
        <v>-0.092387242921397</v>
      </c>
      <c r="C1192" s="1">
        <f>1-2*RAND()</f>
        <v>-0.176285621562826</v>
      </c>
      <c r="D1192" s="1">
        <f>IF(B1192^2+C1192^2&lt;1,B1192,0)</f>
        <v>-0.092387242921397</v>
      </c>
      <c r="E1192" s="1">
        <f>IF(B1192^2+C1192^2&lt;1,C1192,0)</f>
        <v>-0.176285621562826</v>
      </c>
      <c r="F1192" s="1">
        <f>IF(B1192^2+C1192^2&lt;1,1,0)</f>
        <v>1</v>
      </c>
      <c r="G1192" s="17">
        <f>IF(B1192^2+C1192^2&lt;1,1,1)</f>
        <v>1</v>
      </c>
    </row>
    <row r="1193" spans="1:7" ht="12.8">
      <c r="A1193" s="1">
        <v>1186</v>
      </c>
      <c r="B1193" s="1">
        <f>1-2*RAND()</f>
        <v>-0.373402682658653</v>
      </c>
      <c r="C1193" s="1">
        <f>1-2*RAND()</f>
        <v>0.258093467727199</v>
      </c>
      <c r="D1193" s="1">
        <f>IF(B1193^2+C1193^2&lt;1,B1193,0)</f>
        <v>-0.373402682658653</v>
      </c>
      <c r="E1193" s="1">
        <f>IF(B1193^2+C1193^2&lt;1,C1193,0)</f>
        <v>0.258093467727199</v>
      </c>
      <c r="F1193" s="1">
        <f>IF(B1193^2+C1193^2&lt;1,1,0)</f>
        <v>1</v>
      </c>
      <c r="G1193" s="17">
        <f>IF(B1193^2+C1193^2&lt;1,1,1)</f>
        <v>1</v>
      </c>
    </row>
    <row r="1194" spans="1:7" ht="12.8">
      <c r="A1194" s="1">
        <v>1187</v>
      </c>
      <c r="B1194" s="1">
        <f>1-2*RAND()</f>
        <v>0.645084236273127</v>
      </c>
      <c r="C1194" s="1">
        <f>1-2*RAND()</f>
        <v>-0.883624950908321</v>
      </c>
      <c r="D1194" s="1">
        <f>IF(B1194^2+C1194^2&lt;1,B1194,0)</f>
        <v>0</v>
      </c>
      <c r="E1194" s="1">
        <f>IF(B1194^2+C1194^2&lt;1,C1194,0)</f>
        <v>0</v>
      </c>
      <c r="F1194" s="1">
        <f>IF(B1194^2+C1194^2&lt;1,1,0)</f>
        <v>0</v>
      </c>
      <c r="G1194" s="17">
        <f>IF(B1194^2+C1194^2&lt;1,1,1)</f>
        <v>1</v>
      </c>
    </row>
    <row r="1195" spans="1:7" ht="12.8">
      <c r="A1195" s="1">
        <v>1188</v>
      </c>
      <c r="B1195" s="1">
        <f>1-2*RAND()</f>
        <v>-0.839831708732169</v>
      </c>
      <c r="C1195" s="1">
        <f>1-2*RAND()</f>
        <v>0.950999351529411</v>
      </c>
      <c r="D1195" s="1">
        <f>IF(B1195^2+C1195^2&lt;1,B1195,0)</f>
        <v>0</v>
      </c>
      <c r="E1195" s="1">
        <f>IF(B1195^2+C1195^2&lt;1,C1195,0)</f>
        <v>0</v>
      </c>
      <c r="F1195" s="1">
        <f>IF(B1195^2+C1195^2&lt;1,1,0)</f>
        <v>0</v>
      </c>
      <c r="G1195" s="17">
        <f>IF(B1195^2+C1195^2&lt;1,1,1)</f>
        <v>1</v>
      </c>
    </row>
    <row r="1196" spans="1:7" ht="12.8">
      <c r="A1196" s="1">
        <v>1189</v>
      </c>
      <c r="B1196" s="1">
        <f>1-2*RAND()</f>
        <v>-0.442475353990505</v>
      </c>
      <c r="C1196" s="1">
        <f>1-2*RAND()</f>
        <v>0.383250406405291</v>
      </c>
      <c r="D1196" s="1">
        <f>IF(B1196^2+C1196^2&lt;1,B1196,0)</f>
        <v>-0.442475353990505</v>
      </c>
      <c r="E1196" s="1">
        <f>IF(B1196^2+C1196^2&lt;1,C1196,0)</f>
        <v>0.383250406405291</v>
      </c>
      <c r="F1196" s="1">
        <f>IF(B1196^2+C1196^2&lt;1,1,0)</f>
        <v>1</v>
      </c>
      <c r="G1196" s="17">
        <f>IF(B1196^2+C1196^2&lt;1,1,1)</f>
        <v>1</v>
      </c>
    </row>
    <row r="1197" spans="1:7" ht="12.8">
      <c r="A1197" s="1">
        <v>1190</v>
      </c>
      <c r="B1197" s="1">
        <f>1-2*RAND()</f>
        <v>0.22366351907754</v>
      </c>
      <c r="C1197" s="1">
        <f>1-2*RAND()</f>
        <v>-0.383662769443679</v>
      </c>
      <c r="D1197" s="1">
        <f>IF(B1197^2+C1197^2&lt;1,B1197,0)</f>
        <v>0.22366351907754</v>
      </c>
      <c r="E1197" s="1">
        <f>IF(B1197^2+C1197^2&lt;1,C1197,0)</f>
        <v>-0.383662769443679</v>
      </c>
      <c r="F1197" s="1">
        <f>IF(B1197^2+C1197^2&lt;1,1,0)</f>
        <v>1</v>
      </c>
      <c r="G1197" s="17">
        <f>IF(B1197^2+C1197^2&lt;1,1,1)</f>
        <v>1</v>
      </c>
    </row>
    <row r="1198" spans="1:7" ht="12.8">
      <c r="A1198" s="1">
        <v>1191</v>
      </c>
      <c r="B1198" s="1">
        <f>1-2*RAND()</f>
        <v>-0.438684713985593</v>
      </c>
      <c r="C1198" s="1">
        <f>1-2*RAND()</f>
        <v>0.254829917857592</v>
      </c>
      <c r="D1198" s="1">
        <f>IF(B1198^2+C1198^2&lt;1,B1198,0)</f>
        <v>-0.438684713985593</v>
      </c>
      <c r="E1198" s="1">
        <f>IF(B1198^2+C1198^2&lt;1,C1198,0)</f>
        <v>0.254829917857592</v>
      </c>
      <c r="F1198" s="1">
        <f>IF(B1198^2+C1198^2&lt;1,1,0)</f>
        <v>1</v>
      </c>
      <c r="G1198" s="17">
        <f>IF(B1198^2+C1198^2&lt;1,1,1)</f>
        <v>1</v>
      </c>
    </row>
    <row r="1199" spans="1:7" ht="12.8">
      <c r="A1199" s="1">
        <v>1192</v>
      </c>
      <c r="B1199" s="1">
        <f>1-2*RAND()</f>
        <v>-0.601038476000559</v>
      </c>
      <c r="C1199" s="1">
        <f>1-2*RAND()</f>
        <v>-0.900268875474186</v>
      </c>
      <c r="D1199" s="1">
        <f>IF(B1199^2+C1199^2&lt;1,B1199,0)</f>
        <v>0</v>
      </c>
      <c r="E1199" s="1">
        <f>IF(B1199^2+C1199^2&lt;1,C1199,0)</f>
        <v>0</v>
      </c>
      <c r="F1199" s="1">
        <f>IF(B1199^2+C1199^2&lt;1,1,0)</f>
        <v>0</v>
      </c>
      <c r="G1199" s="17">
        <f>IF(B1199^2+C1199^2&lt;1,1,1)</f>
        <v>1</v>
      </c>
    </row>
    <row r="1200" spans="1:7" ht="12.8">
      <c r="A1200" s="1">
        <v>1193</v>
      </c>
      <c r="B1200" s="1">
        <f>1-2*RAND()</f>
        <v>-0.880913081900432</v>
      </c>
      <c r="C1200" s="1">
        <f>1-2*RAND()</f>
        <v>-0.846458378258312</v>
      </c>
      <c r="D1200" s="1">
        <f>IF(B1200^2+C1200^2&lt;1,B1200,0)</f>
        <v>0</v>
      </c>
      <c r="E1200" s="1">
        <f>IF(B1200^2+C1200^2&lt;1,C1200,0)</f>
        <v>0</v>
      </c>
      <c r="F1200" s="1">
        <f>IF(B1200^2+C1200^2&lt;1,1,0)</f>
        <v>0</v>
      </c>
      <c r="G1200" s="17">
        <f>IF(B1200^2+C1200^2&lt;1,1,1)</f>
        <v>1</v>
      </c>
    </row>
    <row r="1201" spans="1:7" ht="12.8">
      <c r="A1201" s="1">
        <v>1194</v>
      </c>
      <c r="B1201" s="1">
        <f>1-2*RAND()</f>
        <v>0.498668008958561</v>
      </c>
      <c r="C1201" s="1">
        <f>1-2*RAND()</f>
        <v>-0.241643291244641</v>
      </c>
      <c r="D1201" s="1">
        <f>IF(B1201^2+C1201^2&lt;1,B1201,0)</f>
        <v>0.498668008958561</v>
      </c>
      <c r="E1201" s="1">
        <f>IF(B1201^2+C1201^2&lt;1,C1201,0)</f>
        <v>-0.241643291244641</v>
      </c>
      <c r="F1201" s="1">
        <f>IF(B1201^2+C1201^2&lt;1,1,0)</f>
        <v>1</v>
      </c>
      <c r="G1201" s="17">
        <f>IF(B1201^2+C1201^2&lt;1,1,1)</f>
        <v>1</v>
      </c>
    </row>
    <row r="1202" spans="1:7" ht="12.8">
      <c r="A1202" s="1">
        <v>1195</v>
      </c>
      <c r="B1202" s="1">
        <f>1-2*RAND()</f>
        <v>0.744780523049602</v>
      </c>
      <c r="C1202" s="1">
        <f>1-2*RAND()</f>
        <v>0.606686097206665</v>
      </c>
      <c r="D1202" s="1">
        <f>IF(B1202^2+C1202^2&lt;1,B1202,0)</f>
        <v>0.744780523049602</v>
      </c>
      <c r="E1202" s="1">
        <f>IF(B1202^2+C1202^2&lt;1,C1202,0)</f>
        <v>0.606686097206665</v>
      </c>
      <c r="F1202" s="1">
        <f>IF(B1202^2+C1202^2&lt;1,1,0)</f>
        <v>1</v>
      </c>
      <c r="G1202" s="17">
        <f>IF(B1202^2+C1202^2&lt;1,1,1)</f>
        <v>1</v>
      </c>
    </row>
    <row r="1203" spans="1:7" ht="12.8">
      <c r="A1203" s="1">
        <v>1196</v>
      </c>
      <c r="B1203" s="1">
        <f>1-2*RAND()</f>
        <v>-0.303202397103451</v>
      </c>
      <c r="C1203" s="1">
        <f>1-2*RAND()</f>
        <v>0.290216915659384</v>
      </c>
      <c r="D1203" s="1">
        <f>IF(B1203^2+C1203^2&lt;1,B1203,0)</f>
        <v>-0.303202397103451</v>
      </c>
      <c r="E1203" s="1">
        <f>IF(B1203^2+C1203^2&lt;1,C1203,0)</f>
        <v>0.290216915659384</v>
      </c>
      <c r="F1203" s="1">
        <f>IF(B1203^2+C1203^2&lt;1,1,0)</f>
        <v>1</v>
      </c>
      <c r="G1203" s="17">
        <f>IF(B1203^2+C1203^2&lt;1,1,1)</f>
        <v>1</v>
      </c>
    </row>
    <row r="1204" spans="1:7" ht="12.8">
      <c r="A1204" s="1">
        <v>1197</v>
      </c>
      <c r="B1204" s="1">
        <f>1-2*RAND()</f>
        <v>0.732591461587885</v>
      </c>
      <c r="C1204" s="1">
        <f>1-2*RAND()</f>
        <v>0.0449149377951351</v>
      </c>
      <c r="D1204" s="1">
        <f>IF(B1204^2+C1204^2&lt;1,B1204,0)</f>
        <v>0.732591461587885</v>
      </c>
      <c r="E1204" s="1">
        <f>IF(B1204^2+C1204^2&lt;1,C1204,0)</f>
        <v>0.0449149377951351</v>
      </c>
      <c r="F1204" s="1">
        <f>IF(B1204^2+C1204^2&lt;1,1,0)</f>
        <v>1</v>
      </c>
      <c r="G1204" s="17">
        <f>IF(B1204^2+C1204^2&lt;1,1,1)</f>
        <v>1</v>
      </c>
    </row>
    <row r="1205" spans="1:7" ht="12.8">
      <c r="A1205" s="1">
        <v>1198</v>
      </c>
      <c r="B1205" s="1">
        <f>1-2*RAND()</f>
        <v>-0.134014688957866</v>
      </c>
      <c r="C1205" s="1">
        <f>1-2*RAND()</f>
        <v>0.786304104264092</v>
      </c>
      <c r="D1205" s="1">
        <f>IF(B1205^2+C1205^2&lt;1,B1205,0)</f>
        <v>-0.134014688957866</v>
      </c>
      <c r="E1205" s="1">
        <f>IF(B1205^2+C1205^2&lt;1,C1205,0)</f>
        <v>0.786304104264092</v>
      </c>
      <c r="F1205" s="1">
        <f>IF(B1205^2+C1205^2&lt;1,1,0)</f>
        <v>1</v>
      </c>
      <c r="G1205" s="17">
        <f>IF(B1205^2+C1205^2&lt;1,1,1)</f>
        <v>1</v>
      </c>
    </row>
    <row r="1206" spans="1:7" ht="12.8">
      <c r="A1206" s="1">
        <v>1199</v>
      </c>
      <c r="B1206" s="1">
        <f>1-2*RAND()</f>
        <v>-0.0200424192000697</v>
      </c>
      <c r="C1206" s="1">
        <f>1-2*RAND()</f>
        <v>-0.766078304614798</v>
      </c>
      <c r="D1206" s="1">
        <f>IF(B1206^2+C1206^2&lt;1,B1206,0)</f>
        <v>-0.0200424192000697</v>
      </c>
      <c r="E1206" s="1">
        <f>IF(B1206^2+C1206^2&lt;1,C1206,0)</f>
        <v>-0.766078304614798</v>
      </c>
      <c r="F1206" s="1">
        <f>IF(B1206^2+C1206^2&lt;1,1,0)</f>
        <v>1</v>
      </c>
      <c r="G1206" s="17">
        <f>IF(B1206^2+C1206^2&lt;1,1,1)</f>
        <v>1</v>
      </c>
    </row>
    <row r="1207" spans="1:7" ht="12.8">
      <c r="A1207" s="1">
        <v>1200</v>
      </c>
      <c r="B1207" s="1">
        <f>1-2*RAND()</f>
        <v>0.116416076077134</v>
      </c>
      <c r="C1207" s="1">
        <f>1-2*RAND()</f>
        <v>-0.0133395944364354</v>
      </c>
      <c r="D1207" s="1">
        <f>IF(B1207^2+C1207^2&lt;1,B1207,0)</f>
        <v>0.116416076077134</v>
      </c>
      <c r="E1207" s="1">
        <f>IF(B1207^2+C1207^2&lt;1,C1207,0)</f>
        <v>-0.0133395944364354</v>
      </c>
      <c r="F1207" s="1">
        <f>IF(B1207^2+C1207^2&lt;1,1,0)</f>
        <v>1</v>
      </c>
      <c r="G1207" s="17">
        <f>IF(B1207^2+C1207^2&lt;1,1,1)</f>
        <v>1</v>
      </c>
    </row>
    <row r="1208" spans="1:7" ht="12.8">
      <c r="A1208" s="1">
        <v>1201</v>
      </c>
      <c r="B1208" s="1">
        <f>1-2*RAND()</f>
        <v>0.158754472982016</v>
      </c>
      <c r="C1208" s="1">
        <f>1-2*RAND()</f>
        <v>0.263306712675843</v>
      </c>
      <c r="D1208" s="1">
        <f>IF(B1208^2+C1208^2&lt;1,B1208,0)</f>
        <v>0.158754472982016</v>
      </c>
      <c r="E1208" s="1">
        <f>IF(B1208^2+C1208^2&lt;1,C1208,0)</f>
        <v>0.263306712675843</v>
      </c>
      <c r="F1208" s="1">
        <f>IF(B1208^2+C1208^2&lt;1,1,0)</f>
        <v>1</v>
      </c>
      <c r="G1208" s="17">
        <f>IF(B1208^2+C1208^2&lt;1,1,1)</f>
        <v>1</v>
      </c>
    </row>
    <row r="1209" spans="1:7" ht="12.8">
      <c r="A1209" s="1">
        <v>1202</v>
      </c>
      <c r="B1209" s="1">
        <f>1-2*RAND()</f>
        <v>0.621660154040025</v>
      </c>
      <c r="C1209" s="1">
        <f>1-2*RAND()</f>
        <v>-0.173954981134484</v>
      </c>
      <c r="D1209" s="1">
        <f>IF(B1209^2+C1209^2&lt;1,B1209,0)</f>
        <v>0.621660154040025</v>
      </c>
      <c r="E1209" s="1">
        <f>IF(B1209^2+C1209^2&lt;1,C1209,0)</f>
        <v>-0.173954981134484</v>
      </c>
      <c r="F1209" s="1">
        <f>IF(B1209^2+C1209^2&lt;1,1,0)</f>
        <v>1</v>
      </c>
      <c r="G1209" s="17">
        <f>IF(B1209^2+C1209^2&lt;1,1,1)</f>
        <v>1</v>
      </c>
    </row>
    <row r="1210" spans="1:7" ht="12.8">
      <c r="A1210" s="1">
        <v>1203</v>
      </c>
      <c r="B1210" s="1">
        <f>1-2*RAND()</f>
        <v>0.923201116765091</v>
      </c>
      <c r="C1210" s="1">
        <f>1-2*RAND()</f>
        <v>-0.940608642718263</v>
      </c>
      <c r="D1210" s="1">
        <f>IF(B1210^2+C1210^2&lt;1,B1210,0)</f>
        <v>0</v>
      </c>
      <c r="E1210" s="1">
        <f>IF(B1210^2+C1210^2&lt;1,C1210,0)</f>
        <v>0</v>
      </c>
      <c r="F1210" s="1">
        <f>IF(B1210^2+C1210^2&lt;1,1,0)</f>
        <v>0</v>
      </c>
      <c r="G1210" s="17">
        <f>IF(B1210^2+C1210^2&lt;1,1,1)</f>
        <v>1</v>
      </c>
    </row>
    <row r="1211" spans="1:7" ht="12.8">
      <c r="A1211" s="1">
        <v>1204</v>
      </c>
      <c r="B1211" s="1">
        <f>1-2*RAND()</f>
        <v>-0.0301278343152183</v>
      </c>
      <c r="C1211" s="1">
        <f>1-2*RAND()</f>
        <v>0.164027843870028</v>
      </c>
      <c r="D1211" s="1">
        <f>IF(B1211^2+C1211^2&lt;1,B1211,0)</f>
        <v>-0.0301278343152183</v>
      </c>
      <c r="E1211" s="1">
        <f>IF(B1211^2+C1211^2&lt;1,C1211,0)</f>
        <v>0.164027843870028</v>
      </c>
      <c r="F1211" s="1">
        <f>IF(B1211^2+C1211^2&lt;1,1,0)</f>
        <v>1</v>
      </c>
      <c r="G1211" s="17">
        <f>IF(B1211^2+C1211^2&lt;1,1,1)</f>
        <v>1</v>
      </c>
    </row>
    <row r="1212" spans="1:7" ht="12.8">
      <c r="A1212" s="1">
        <v>1205</v>
      </c>
      <c r="B1212" s="1">
        <f>1-2*RAND()</f>
        <v>0.490558355803678</v>
      </c>
      <c r="C1212" s="1">
        <f>1-2*RAND()</f>
        <v>-0.591695647013611</v>
      </c>
      <c r="D1212" s="1">
        <f>IF(B1212^2+C1212^2&lt;1,B1212,0)</f>
        <v>0.490558355803678</v>
      </c>
      <c r="E1212" s="1">
        <f>IF(B1212^2+C1212^2&lt;1,C1212,0)</f>
        <v>-0.591695647013611</v>
      </c>
      <c r="F1212" s="1">
        <f>IF(B1212^2+C1212^2&lt;1,1,0)</f>
        <v>1</v>
      </c>
      <c r="G1212" s="17">
        <f>IF(B1212^2+C1212^2&lt;1,1,1)</f>
        <v>1</v>
      </c>
    </row>
    <row r="1213" spans="1:7" ht="12.8">
      <c r="A1213" s="1">
        <v>1206</v>
      </c>
      <c r="B1213" s="1">
        <f>1-2*RAND()</f>
        <v>-0.922296395644076</v>
      </c>
      <c r="C1213" s="1">
        <f>1-2*RAND()</f>
        <v>0.860373018988024</v>
      </c>
      <c r="D1213" s="1">
        <f>IF(B1213^2+C1213^2&lt;1,B1213,0)</f>
        <v>0</v>
      </c>
      <c r="E1213" s="1">
        <f>IF(B1213^2+C1213^2&lt;1,C1213,0)</f>
        <v>0</v>
      </c>
      <c r="F1213" s="1">
        <f>IF(B1213^2+C1213^2&lt;1,1,0)</f>
        <v>0</v>
      </c>
      <c r="G1213" s="17">
        <f>IF(B1213^2+C1213^2&lt;1,1,1)</f>
        <v>1</v>
      </c>
    </row>
    <row r="1214" spans="1:7" ht="12.8">
      <c r="A1214" s="1">
        <v>1207</v>
      </c>
      <c r="B1214" s="1">
        <f>1-2*RAND()</f>
        <v>0.266712087474523</v>
      </c>
      <c r="C1214" s="1">
        <f>1-2*RAND()</f>
        <v>0.335734499258777</v>
      </c>
      <c r="D1214" s="1">
        <f>IF(B1214^2+C1214^2&lt;1,B1214,0)</f>
        <v>0.266712087474523</v>
      </c>
      <c r="E1214" s="1">
        <f>IF(B1214^2+C1214^2&lt;1,C1214,0)</f>
        <v>0.335734499258777</v>
      </c>
      <c r="F1214" s="1">
        <f>IF(B1214^2+C1214^2&lt;1,1,0)</f>
        <v>1</v>
      </c>
      <c r="G1214" s="17">
        <f>IF(B1214^2+C1214^2&lt;1,1,1)</f>
        <v>1</v>
      </c>
    </row>
    <row r="1215" spans="1:7" ht="12.8">
      <c r="A1215" s="1">
        <v>1208</v>
      </c>
      <c r="B1215" s="1">
        <f>1-2*RAND()</f>
        <v>-0.189733894120423</v>
      </c>
      <c r="C1215" s="1">
        <f>1-2*RAND()</f>
        <v>0.729936317873946</v>
      </c>
      <c r="D1215" s="1">
        <f>IF(B1215^2+C1215^2&lt;1,B1215,0)</f>
        <v>-0.189733894120423</v>
      </c>
      <c r="E1215" s="1">
        <f>IF(B1215^2+C1215^2&lt;1,C1215,0)</f>
        <v>0.729936317873946</v>
      </c>
      <c r="F1215" s="1">
        <f>IF(B1215^2+C1215^2&lt;1,1,0)</f>
        <v>1</v>
      </c>
      <c r="G1215" s="17">
        <f>IF(B1215^2+C1215^2&lt;1,1,1)</f>
        <v>1</v>
      </c>
    </row>
    <row r="1216" spans="1:7" ht="12.8">
      <c r="A1216" s="1">
        <v>1209</v>
      </c>
      <c r="B1216" s="1">
        <f>1-2*RAND()</f>
        <v>-0.664130589686471</v>
      </c>
      <c r="C1216" s="1">
        <f>1-2*RAND()</f>
        <v>0.0129377596628373</v>
      </c>
      <c r="D1216" s="1">
        <f>IF(B1216^2+C1216^2&lt;1,B1216,0)</f>
        <v>-0.664130589686471</v>
      </c>
      <c r="E1216" s="1">
        <f>IF(B1216^2+C1216^2&lt;1,C1216,0)</f>
        <v>0.0129377596628373</v>
      </c>
      <c r="F1216" s="1">
        <f>IF(B1216^2+C1216^2&lt;1,1,0)</f>
        <v>1</v>
      </c>
      <c r="G1216" s="17">
        <f>IF(B1216^2+C1216^2&lt;1,1,1)</f>
        <v>1</v>
      </c>
    </row>
    <row r="1217" spans="1:7" ht="12.8">
      <c r="A1217" s="1">
        <v>1210</v>
      </c>
      <c r="B1217" s="1">
        <f>1-2*RAND()</f>
        <v>-0.0201418940039335</v>
      </c>
      <c r="C1217" s="1">
        <f>1-2*RAND()</f>
        <v>0.464120387853833</v>
      </c>
      <c r="D1217" s="1">
        <f>IF(B1217^2+C1217^2&lt;1,B1217,0)</f>
        <v>-0.0201418940039335</v>
      </c>
      <c r="E1217" s="1">
        <f>IF(B1217^2+C1217^2&lt;1,C1217,0)</f>
        <v>0.464120387853833</v>
      </c>
      <c r="F1217" s="1">
        <f>IF(B1217^2+C1217^2&lt;1,1,0)</f>
        <v>1</v>
      </c>
      <c r="G1217" s="17">
        <f>IF(B1217^2+C1217^2&lt;1,1,1)</f>
        <v>1</v>
      </c>
    </row>
    <row r="1218" spans="1:7" ht="12.8">
      <c r="A1218" s="1">
        <v>1211</v>
      </c>
      <c r="B1218" s="1">
        <f>1-2*RAND()</f>
        <v>-0.911227647594364</v>
      </c>
      <c r="C1218" s="1">
        <f>1-2*RAND()</f>
        <v>-0.7727442286215</v>
      </c>
      <c r="D1218" s="1">
        <f>IF(B1218^2+C1218^2&lt;1,B1218,0)</f>
        <v>0</v>
      </c>
      <c r="E1218" s="1">
        <f>IF(B1218^2+C1218^2&lt;1,C1218,0)</f>
        <v>0</v>
      </c>
      <c r="F1218" s="1">
        <f>IF(B1218^2+C1218^2&lt;1,1,0)</f>
        <v>0</v>
      </c>
      <c r="G1218" s="17">
        <f>IF(B1218^2+C1218^2&lt;1,1,1)</f>
        <v>1</v>
      </c>
    </row>
    <row r="1219" spans="1:7" ht="12.8">
      <c r="A1219" s="1">
        <v>1212</v>
      </c>
      <c r="B1219" s="1">
        <f>1-2*RAND()</f>
        <v>-0.858059395523421</v>
      </c>
      <c r="C1219" s="1">
        <f>1-2*RAND()</f>
        <v>0.153600879438138</v>
      </c>
      <c r="D1219" s="1">
        <f>IF(B1219^2+C1219^2&lt;1,B1219,0)</f>
        <v>-0.858059395523421</v>
      </c>
      <c r="E1219" s="1">
        <f>IF(B1219^2+C1219^2&lt;1,C1219,0)</f>
        <v>0.153600879438138</v>
      </c>
      <c r="F1219" s="1">
        <f>IF(B1219^2+C1219^2&lt;1,1,0)</f>
        <v>1</v>
      </c>
      <c r="G1219" s="17">
        <f>IF(B1219^2+C1219^2&lt;1,1,1)</f>
        <v>1</v>
      </c>
    </row>
    <row r="1220" spans="1:7" ht="12.8">
      <c r="A1220" s="1">
        <v>1213</v>
      </c>
      <c r="B1220" s="1">
        <f>1-2*RAND()</f>
        <v>-0.204721874060758</v>
      </c>
      <c r="C1220" s="1">
        <f>1-2*RAND()</f>
        <v>-0.0637792306039702</v>
      </c>
      <c r="D1220" s="1">
        <f>IF(B1220^2+C1220^2&lt;1,B1220,0)</f>
        <v>-0.204721874060758</v>
      </c>
      <c r="E1220" s="1">
        <f>IF(B1220^2+C1220^2&lt;1,C1220,0)</f>
        <v>-0.0637792306039702</v>
      </c>
      <c r="F1220" s="1">
        <f>IF(B1220^2+C1220^2&lt;1,1,0)</f>
        <v>1</v>
      </c>
      <c r="G1220" s="17">
        <f>IF(B1220^2+C1220^2&lt;1,1,1)</f>
        <v>1</v>
      </c>
    </row>
    <row r="1221" spans="1:7" ht="12.8">
      <c r="A1221" s="1">
        <v>1214</v>
      </c>
      <c r="B1221" s="1">
        <f>1-2*RAND()</f>
        <v>0.502430797204887</v>
      </c>
      <c r="C1221" s="1">
        <f>1-2*RAND()</f>
        <v>-0.32008050847423</v>
      </c>
      <c r="D1221" s="1">
        <f>IF(B1221^2+C1221^2&lt;1,B1221,0)</f>
        <v>0.502430797204887</v>
      </c>
      <c r="E1221" s="1">
        <f>IF(B1221^2+C1221^2&lt;1,C1221,0)</f>
        <v>-0.32008050847423</v>
      </c>
      <c r="F1221" s="1">
        <f>IF(B1221^2+C1221^2&lt;1,1,0)</f>
        <v>1</v>
      </c>
      <c r="G1221" s="17">
        <f>IF(B1221^2+C1221^2&lt;1,1,1)</f>
        <v>1</v>
      </c>
    </row>
    <row r="1222" spans="1:7" ht="12.8">
      <c r="A1222" s="1">
        <v>1215</v>
      </c>
      <c r="B1222" s="1">
        <f>1-2*RAND()</f>
        <v>0.931712888295616</v>
      </c>
      <c r="C1222" s="1">
        <f>1-2*RAND()</f>
        <v>0.700915940695619</v>
      </c>
      <c r="D1222" s="1">
        <f>IF(B1222^2+C1222^2&lt;1,B1222,0)</f>
        <v>0</v>
      </c>
      <c r="E1222" s="1">
        <f>IF(B1222^2+C1222^2&lt;1,C1222,0)</f>
        <v>0</v>
      </c>
      <c r="F1222" s="1">
        <f>IF(B1222^2+C1222^2&lt;1,1,0)</f>
        <v>0</v>
      </c>
      <c r="G1222" s="17">
        <f>IF(B1222^2+C1222^2&lt;1,1,1)</f>
        <v>1</v>
      </c>
    </row>
    <row r="1223" spans="1:7" ht="12.8">
      <c r="A1223" s="1">
        <v>1216</v>
      </c>
      <c r="B1223" s="1">
        <f>1-2*RAND()</f>
        <v>0.0323194679722939</v>
      </c>
      <c r="C1223" s="1">
        <f>1-2*RAND()</f>
        <v>0.881701294580263</v>
      </c>
      <c r="D1223" s="1">
        <f>IF(B1223^2+C1223^2&lt;1,B1223,0)</f>
        <v>0.0323194679722939</v>
      </c>
      <c r="E1223" s="1">
        <f>IF(B1223^2+C1223^2&lt;1,C1223,0)</f>
        <v>0.881701294580263</v>
      </c>
      <c r="F1223" s="1">
        <f>IF(B1223^2+C1223^2&lt;1,1,0)</f>
        <v>1</v>
      </c>
      <c r="G1223" s="17">
        <f>IF(B1223^2+C1223^2&lt;1,1,1)</f>
        <v>1</v>
      </c>
    </row>
    <row r="1224" spans="1:7" ht="12.8">
      <c r="A1224" s="1">
        <v>1217</v>
      </c>
      <c r="B1224" s="1">
        <f>1-2*RAND()</f>
        <v>0.92696830703067</v>
      </c>
      <c r="C1224" s="1">
        <f>1-2*RAND()</f>
        <v>-0.988390940905633</v>
      </c>
      <c r="D1224" s="1">
        <f>IF(B1224^2+C1224^2&lt;1,B1224,0)</f>
        <v>0</v>
      </c>
      <c r="E1224" s="1">
        <f>IF(B1224^2+C1224^2&lt;1,C1224,0)</f>
        <v>0</v>
      </c>
      <c r="F1224" s="1">
        <f>IF(B1224^2+C1224^2&lt;1,1,0)</f>
        <v>0</v>
      </c>
      <c r="G1224" s="17">
        <f>IF(B1224^2+C1224^2&lt;1,1,1)</f>
        <v>1</v>
      </c>
    </row>
    <row r="1225" spans="1:7" ht="12.8">
      <c r="A1225" s="1">
        <v>1218</v>
      </c>
      <c r="B1225" s="1">
        <f>1-2*RAND()</f>
        <v>-0.0468507191223004</v>
      </c>
      <c r="C1225" s="1">
        <f>1-2*RAND()</f>
        <v>-0.900233021541483</v>
      </c>
      <c r="D1225" s="1">
        <f>IF(B1225^2+C1225^2&lt;1,B1225,0)</f>
        <v>-0.0468507191223004</v>
      </c>
      <c r="E1225" s="1">
        <f>IF(B1225^2+C1225^2&lt;1,C1225,0)</f>
        <v>-0.900233021541483</v>
      </c>
      <c r="F1225" s="1">
        <f>IF(B1225^2+C1225^2&lt;1,1,0)</f>
        <v>1</v>
      </c>
      <c r="G1225" s="17">
        <f>IF(B1225^2+C1225^2&lt;1,1,1)</f>
        <v>1</v>
      </c>
    </row>
    <row r="1226" spans="1:7" ht="12.8">
      <c r="A1226" s="1">
        <v>1219</v>
      </c>
      <c r="B1226" s="1">
        <f>1-2*RAND()</f>
        <v>-0.796031036414377</v>
      </c>
      <c r="C1226" s="1">
        <f>1-2*RAND()</f>
        <v>0.276801893201263</v>
      </c>
      <c r="D1226" s="1">
        <f>IF(B1226^2+C1226^2&lt;1,B1226,0)</f>
        <v>-0.796031036414377</v>
      </c>
      <c r="E1226" s="1">
        <f>IF(B1226^2+C1226^2&lt;1,C1226,0)</f>
        <v>0.276801893201263</v>
      </c>
      <c r="F1226" s="1">
        <f>IF(B1226^2+C1226^2&lt;1,1,0)</f>
        <v>1</v>
      </c>
      <c r="G1226" s="17">
        <f>IF(B1226^2+C1226^2&lt;1,1,1)</f>
        <v>1</v>
      </c>
    </row>
    <row r="1227" spans="1:7" ht="12.8">
      <c r="A1227" s="1">
        <v>1220</v>
      </c>
      <c r="B1227" s="1">
        <f>1-2*RAND()</f>
        <v>-0.612344542609538</v>
      </c>
      <c r="C1227" s="1">
        <f>1-2*RAND()</f>
        <v>-0.988621179013852</v>
      </c>
      <c r="D1227" s="1">
        <f>IF(B1227^2+C1227^2&lt;1,B1227,0)</f>
        <v>0</v>
      </c>
      <c r="E1227" s="1">
        <f>IF(B1227^2+C1227^2&lt;1,C1227,0)</f>
        <v>0</v>
      </c>
      <c r="F1227" s="1">
        <f>IF(B1227^2+C1227^2&lt;1,1,0)</f>
        <v>0</v>
      </c>
      <c r="G1227" s="17">
        <f>IF(B1227^2+C1227^2&lt;1,1,1)</f>
        <v>1</v>
      </c>
    </row>
    <row r="1228" spans="1:7" ht="12.8">
      <c r="A1228" s="1">
        <v>1221</v>
      </c>
      <c r="B1228" s="1">
        <f>1-2*RAND()</f>
        <v>0.833059343298653</v>
      </c>
      <c r="C1228" s="1">
        <f>1-2*RAND()</f>
        <v>-0.847079232923083</v>
      </c>
      <c r="D1228" s="1">
        <f>IF(B1228^2+C1228^2&lt;1,B1228,0)</f>
        <v>0</v>
      </c>
      <c r="E1228" s="1">
        <f>IF(B1228^2+C1228^2&lt;1,C1228,0)</f>
        <v>0</v>
      </c>
      <c r="F1228" s="1">
        <f>IF(B1228^2+C1228^2&lt;1,1,0)</f>
        <v>0</v>
      </c>
      <c r="G1228" s="17">
        <f>IF(B1228^2+C1228^2&lt;1,1,1)</f>
        <v>1</v>
      </c>
    </row>
    <row r="1229" spans="1:7" ht="12.8">
      <c r="A1229" s="1">
        <v>1222</v>
      </c>
      <c r="B1229" s="1">
        <f>1-2*RAND()</f>
        <v>0.410292715419528</v>
      </c>
      <c r="C1229" s="1">
        <f>1-2*RAND()</f>
        <v>-0.544201577739949</v>
      </c>
      <c r="D1229" s="1">
        <f>IF(B1229^2+C1229^2&lt;1,B1229,0)</f>
        <v>0.410292715419528</v>
      </c>
      <c r="E1229" s="1">
        <f>IF(B1229^2+C1229^2&lt;1,C1229,0)</f>
        <v>-0.544201577739949</v>
      </c>
      <c r="F1229" s="1">
        <f>IF(B1229^2+C1229^2&lt;1,1,0)</f>
        <v>1</v>
      </c>
      <c r="G1229" s="17">
        <f>IF(B1229^2+C1229^2&lt;1,1,1)</f>
        <v>1</v>
      </c>
    </row>
    <row r="1230" spans="1:7" ht="12.8">
      <c r="A1230" s="1">
        <v>1223</v>
      </c>
      <c r="B1230" s="1">
        <f>1-2*RAND()</f>
        <v>0.167174693190104</v>
      </c>
      <c r="C1230" s="1">
        <f>1-2*RAND()</f>
        <v>-0.920422975426956</v>
      </c>
      <c r="D1230" s="1">
        <f>IF(B1230^2+C1230^2&lt;1,B1230,0)</f>
        <v>0.167174693190104</v>
      </c>
      <c r="E1230" s="1">
        <f>IF(B1230^2+C1230^2&lt;1,C1230,0)</f>
        <v>-0.920422975426956</v>
      </c>
      <c r="F1230" s="1">
        <f>IF(B1230^2+C1230^2&lt;1,1,0)</f>
        <v>1</v>
      </c>
      <c r="G1230" s="17">
        <f>IF(B1230^2+C1230^2&lt;1,1,1)</f>
        <v>1</v>
      </c>
    </row>
    <row r="1231" spans="1:7" ht="12.8">
      <c r="A1231" s="1">
        <v>1224</v>
      </c>
      <c r="B1231" s="1">
        <f>1-2*RAND()</f>
        <v>0.69320953633122</v>
      </c>
      <c r="C1231" s="1">
        <f>1-2*RAND()</f>
        <v>-0.766298339290293</v>
      </c>
      <c r="D1231" s="1">
        <f>IF(B1231^2+C1231^2&lt;1,B1231,0)</f>
        <v>0</v>
      </c>
      <c r="E1231" s="1">
        <f>IF(B1231^2+C1231^2&lt;1,C1231,0)</f>
        <v>0</v>
      </c>
      <c r="F1231" s="1">
        <f>IF(B1231^2+C1231^2&lt;1,1,0)</f>
        <v>0</v>
      </c>
      <c r="G1231" s="17">
        <f>IF(B1231^2+C1231^2&lt;1,1,1)</f>
        <v>1</v>
      </c>
    </row>
    <row r="1232" spans="1:7" ht="12.8">
      <c r="A1232" s="1">
        <v>1225</v>
      </c>
      <c r="B1232" s="1">
        <f>1-2*RAND()</f>
        <v>-0.616375898879661</v>
      </c>
      <c r="C1232" s="1">
        <f>1-2*RAND()</f>
        <v>0.121033060025948</v>
      </c>
      <c r="D1232" s="1">
        <f>IF(B1232^2+C1232^2&lt;1,B1232,0)</f>
        <v>-0.616375898879661</v>
      </c>
      <c r="E1232" s="1">
        <f>IF(B1232^2+C1232^2&lt;1,C1232,0)</f>
        <v>0.121033060025948</v>
      </c>
      <c r="F1232" s="1">
        <f>IF(B1232^2+C1232^2&lt;1,1,0)</f>
        <v>1</v>
      </c>
      <c r="G1232" s="17">
        <f>IF(B1232^2+C1232^2&lt;1,1,1)</f>
        <v>1</v>
      </c>
    </row>
    <row r="1233" spans="1:7" ht="12.8">
      <c r="A1233" s="1">
        <v>1226</v>
      </c>
      <c r="B1233" s="1">
        <f>1-2*RAND()</f>
        <v>0.636323314252611</v>
      </c>
      <c r="C1233" s="1">
        <f>1-2*RAND()</f>
        <v>-0.604100349150421</v>
      </c>
      <c r="D1233" s="1">
        <f>IF(B1233^2+C1233^2&lt;1,B1233,0)</f>
        <v>0.636323314252611</v>
      </c>
      <c r="E1233" s="1">
        <f>IF(B1233^2+C1233^2&lt;1,C1233,0)</f>
        <v>-0.604100349150421</v>
      </c>
      <c r="F1233" s="1">
        <f>IF(B1233^2+C1233^2&lt;1,1,0)</f>
        <v>1</v>
      </c>
      <c r="G1233" s="17">
        <f>IF(B1233^2+C1233^2&lt;1,1,1)</f>
        <v>1</v>
      </c>
    </row>
    <row r="1234" spans="1:7" ht="12.8">
      <c r="A1234" s="1">
        <v>1227</v>
      </c>
      <c r="B1234" s="1">
        <f>1-2*RAND()</f>
        <v>0.0808451696333599</v>
      </c>
      <c r="C1234" s="1">
        <f>1-2*RAND()</f>
        <v>-0.733913297497021</v>
      </c>
      <c r="D1234" s="1">
        <f>IF(B1234^2+C1234^2&lt;1,B1234,0)</f>
        <v>0.0808451696333599</v>
      </c>
      <c r="E1234" s="1">
        <f>IF(B1234^2+C1234^2&lt;1,C1234,0)</f>
        <v>-0.733913297497021</v>
      </c>
      <c r="F1234" s="1">
        <f>IF(B1234^2+C1234^2&lt;1,1,0)</f>
        <v>1</v>
      </c>
      <c r="G1234" s="17">
        <f>IF(B1234^2+C1234^2&lt;1,1,1)</f>
        <v>1</v>
      </c>
    </row>
    <row r="1235" spans="1:7" ht="12.8">
      <c r="A1235" s="1">
        <v>1228</v>
      </c>
      <c r="B1235" s="1">
        <f>1-2*RAND()</f>
        <v>0.232000492925528</v>
      </c>
      <c r="C1235" s="1">
        <f>1-2*RAND()</f>
        <v>-0.902706328711123</v>
      </c>
      <c r="D1235" s="1">
        <f>IF(B1235^2+C1235^2&lt;1,B1235,0)</f>
        <v>0.232000492925528</v>
      </c>
      <c r="E1235" s="1">
        <f>IF(B1235^2+C1235^2&lt;1,C1235,0)</f>
        <v>-0.902706328711123</v>
      </c>
      <c r="F1235" s="1">
        <f>IF(B1235^2+C1235^2&lt;1,1,0)</f>
        <v>1</v>
      </c>
      <c r="G1235" s="17">
        <f>IF(B1235^2+C1235^2&lt;1,1,1)</f>
        <v>1</v>
      </c>
    </row>
    <row r="1236" spans="1:7" ht="12.8">
      <c r="A1236" s="1">
        <v>1229</v>
      </c>
      <c r="B1236" s="1">
        <f>1-2*RAND()</f>
        <v>0.355923666226078</v>
      </c>
      <c r="C1236" s="1">
        <f>1-2*RAND()</f>
        <v>0.928198424658262</v>
      </c>
      <c r="D1236" s="1">
        <f>IF(B1236^2+C1236^2&lt;1,B1236,0)</f>
        <v>0.355923666226078</v>
      </c>
      <c r="E1236" s="1">
        <f>IF(B1236^2+C1236^2&lt;1,C1236,0)</f>
        <v>0.928198424658262</v>
      </c>
      <c r="F1236" s="1">
        <f>IF(B1236^2+C1236^2&lt;1,1,0)</f>
        <v>1</v>
      </c>
      <c r="G1236" s="17">
        <f>IF(B1236^2+C1236^2&lt;1,1,1)</f>
        <v>1</v>
      </c>
    </row>
    <row r="1237" spans="1:7" ht="12.8">
      <c r="A1237" s="1">
        <v>1230</v>
      </c>
      <c r="B1237" s="1">
        <f>1-2*RAND()</f>
        <v>-0.764649463217259</v>
      </c>
      <c r="C1237" s="1">
        <f>1-2*RAND()</f>
        <v>0.827306095793206</v>
      </c>
      <c r="D1237" s="1">
        <f>IF(B1237^2+C1237^2&lt;1,B1237,0)</f>
        <v>0</v>
      </c>
      <c r="E1237" s="1">
        <f>IF(B1237^2+C1237^2&lt;1,C1237,0)</f>
        <v>0</v>
      </c>
      <c r="F1237" s="1">
        <f>IF(B1237^2+C1237^2&lt;1,1,0)</f>
        <v>0</v>
      </c>
      <c r="G1237" s="17">
        <f>IF(B1237^2+C1237^2&lt;1,1,1)</f>
        <v>1</v>
      </c>
    </row>
    <row r="1238" spans="1:7" ht="12.8">
      <c r="A1238" s="1">
        <v>1231</v>
      </c>
      <c r="B1238" s="1">
        <f>1-2*RAND()</f>
        <v>-0.0592758991782012</v>
      </c>
      <c r="C1238" s="1">
        <f>1-2*RAND()</f>
        <v>-0.287065069452312</v>
      </c>
      <c r="D1238" s="1">
        <f>IF(B1238^2+C1238^2&lt;1,B1238,0)</f>
        <v>-0.0592758991782012</v>
      </c>
      <c r="E1238" s="1">
        <f>IF(B1238^2+C1238^2&lt;1,C1238,0)</f>
        <v>-0.287065069452312</v>
      </c>
      <c r="F1238" s="1">
        <f>IF(B1238^2+C1238^2&lt;1,1,0)</f>
        <v>1</v>
      </c>
      <c r="G1238" s="17">
        <f>IF(B1238^2+C1238^2&lt;1,1,1)</f>
        <v>1</v>
      </c>
    </row>
    <row r="1239" spans="1:7" ht="12.8">
      <c r="A1239" s="1">
        <v>1232</v>
      </c>
      <c r="B1239" s="1">
        <f>1-2*RAND()</f>
        <v>-0.158739590323485</v>
      </c>
      <c r="C1239" s="1">
        <f>1-2*RAND()</f>
        <v>-0.192261550879212</v>
      </c>
      <c r="D1239" s="1">
        <f>IF(B1239^2+C1239^2&lt;1,B1239,0)</f>
        <v>-0.158739590323485</v>
      </c>
      <c r="E1239" s="1">
        <f>IF(B1239^2+C1239^2&lt;1,C1239,0)</f>
        <v>-0.192261550879212</v>
      </c>
      <c r="F1239" s="1">
        <f>IF(B1239^2+C1239^2&lt;1,1,0)</f>
        <v>1</v>
      </c>
      <c r="G1239" s="17">
        <f>IF(B1239^2+C1239^2&lt;1,1,1)</f>
        <v>1</v>
      </c>
    </row>
    <row r="1240" spans="1:7" ht="12.8">
      <c r="A1240" s="1">
        <v>1233</v>
      </c>
      <c r="B1240" s="1">
        <f>1-2*RAND()</f>
        <v>-0.496548248139229</v>
      </c>
      <c r="C1240" s="1">
        <f>1-2*RAND()</f>
        <v>0.276970749297427</v>
      </c>
      <c r="D1240" s="1">
        <f>IF(B1240^2+C1240^2&lt;1,B1240,0)</f>
        <v>-0.496548248139229</v>
      </c>
      <c r="E1240" s="1">
        <f>IF(B1240^2+C1240^2&lt;1,C1240,0)</f>
        <v>0.276970749297427</v>
      </c>
      <c r="F1240" s="1">
        <f>IF(B1240^2+C1240^2&lt;1,1,0)</f>
        <v>1</v>
      </c>
      <c r="G1240" s="17">
        <f>IF(B1240^2+C1240^2&lt;1,1,1)</f>
        <v>1</v>
      </c>
    </row>
    <row r="1241" spans="1:7" ht="12.8">
      <c r="A1241" s="1">
        <v>1234</v>
      </c>
      <c r="B1241" s="1">
        <f>1-2*RAND()</f>
        <v>0.978944809013265</v>
      </c>
      <c r="C1241" s="1">
        <f>1-2*RAND()</f>
        <v>0.834121457271346</v>
      </c>
      <c r="D1241" s="1">
        <f>IF(B1241^2+C1241^2&lt;1,B1241,0)</f>
        <v>0</v>
      </c>
      <c r="E1241" s="1">
        <f>IF(B1241^2+C1241^2&lt;1,C1241,0)</f>
        <v>0</v>
      </c>
      <c r="F1241" s="1">
        <f>IF(B1241^2+C1241^2&lt;1,1,0)</f>
        <v>0</v>
      </c>
      <c r="G1241" s="17">
        <f>IF(B1241^2+C1241^2&lt;1,1,1)</f>
        <v>1</v>
      </c>
    </row>
    <row r="1242" spans="1:7" ht="12.8">
      <c r="A1242" s="1">
        <v>1235</v>
      </c>
      <c r="B1242" s="1">
        <f>1-2*RAND()</f>
        <v>-0.919748917009046</v>
      </c>
      <c r="C1242" s="1">
        <f>1-2*RAND()</f>
        <v>-0.842179632785031</v>
      </c>
      <c r="D1242" s="1">
        <f>IF(B1242^2+C1242^2&lt;1,B1242,0)</f>
        <v>0</v>
      </c>
      <c r="E1242" s="1">
        <f>IF(B1242^2+C1242^2&lt;1,C1242,0)</f>
        <v>0</v>
      </c>
      <c r="F1242" s="1">
        <f>IF(B1242^2+C1242^2&lt;1,1,0)</f>
        <v>0</v>
      </c>
      <c r="G1242" s="17">
        <f>IF(B1242^2+C1242^2&lt;1,1,1)</f>
        <v>1</v>
      </c>
    </row>
    <row r="1243" spans="1:7" ht="12.8">
      <c r="A1243" s="1">
        <v>1236</v>
      </c>
      <c r="B1243" s="1">
        <f>1-2*RAND()</f>
        <v>-0.135023565879171</v>
      </c>
      <c r="C1243" s="1">
        <f>1-2*RAND()</f>
        <v>0.828442484627494</v>
      </c>
      <c r="D1243" s="1">
        <f>IF(B1243^2+C1243^2&lt;1,B1243,0)</f>
        <v>-0.135023565879171</v>
      </c>
      <c r="E1243" s="1">
        <f>IF(B1243^2+C1243^2&lt;1,C1243,0)</f>
        <v>0.828442484627494</v>
      </c>
      <c r="F1243" s="1">
        <f>IF(B1243^2+C1243^2&lt;1,1,0)</f>
        <v>1</v>
      </c>
      <c r="G1243" s="17">
        <f>IF(B1243^2+C1243^2&lt;1,1,1)</f>
        <v>1</v>
      </c>
    </row>
    <row r="1244" spans="1:7" ht="12.8">
      <c r="A1244" s="1">
        <v>1237</v>
      </c>
      <c r="B1244" s="1">
        <f>1-2*RAND()</f>
        <v>-0.562280307687807</v>
      </c>
      <c r="C1244" s="1">
        <f>1-2*RAND()</f>
        <v>-0.615980423158368</v>
      </c>
      <c r="D1244" s="1">
        <f>IF(B1244^2+C1244^2&lt;1,B1244,0)</f>
        <v>-0.562280307687807</v>
      </c>
      <c r="E1244" s="1">
        <f>IF(B1244^2+C1244^2&lt;1,C1244,0)</f>
        <v>-0.615980423158368</v>
      </c>
      <c r="F1244" s="1">
        <f>IF(B1244^2+C1244^2&lt;1,1,0)</f>
        <v>1</v>
      </c>
      <c r="G1244" s="17">
        <f>IF(B1244^2+C1244^2&lt;1,1,1)</f>
        <v>1</v>
      </c>
    </row>
    <row r="1245" spans="1:7" ht="12.8">
      <c r="A1245" s="1">
        <v>1238</v>
      </c>
      <c r="B1245" s="1">
        <f>1-2*RAND()</f>
        <v>0.529257846587254</v>
      </c>
      <c r="C1245" s="1">
        <f>1-2*RAND()</f>
        <v>0.934502805146251</v>
      </c>
      <c r="D1245" s="1">
        <f>IF(B1245^2+C1245^2&lt;1,B1245,0)</f>
        <v>0</v>
      </c>
      <c r="E1245" s="1">
        <f>IF(B1245^2+C1245^2&lt;1,C1245,0)</f>
        <v>0</v>
      </c>
      <c r="F1245" s="1">
        <f>IF(B1245^2+C1245^2&lt;1,1,0)</f>
        <v>0</v>
      </c>
      <c r="G1245" s="17">
        <f>IF(B1245^2+C1245^2&lt;1,1,1)</f>
        <v>1</v>
      </c>
    </row>
    <row r="1246" spans="1:7" ht="12.8">
      <c r="A1246" s="1">
        <v>1239</v>
      </c>
      <c r="B1246" s="1">
        <f>1-2*RAND()</f>
        <v>0.820575802532984</v>
      </c>
      <c r="C1246" s="1">
        <f>1-2*RAND()</f>
        <v>0.0704509272252251</v>
      </c>
      <c r="D1246" s="1">
        <f>IF(B1246^2+C1246^2&lt;1,B1246,0)</f>
        <v>0.820575802532984</v>
      </c>
      <c r="E1246" s="1">
        <f>IF(B1246^2+C1246^2&lt;1,C1246,0)</f>
        <v>0.0704509272252251</v>
      </c>
      <c r="F1246" s="1">
        <f>IF(B1246^2+C1246^2&lt;1,1,0)</f>
        <v>1</v>
      </c>
      <c r="G1246" s="17">
        <f>IF(B1246^2+C1246^2&lt;1,1,1)</f>
        <v>1</v>
      </c>
    </row>
    <row r="1247" spans="1:7" ht="12.8">
      <c r="A1247" s="1">
        <v>1240</v>
      </c>
      <c r="B1247" s="1">
        <f>1-2*RAND()</f>
        <v>-0.100629881637377</v>
      </c>
      <c r="C1247" s="1">
        <f>1-2*RAND()</f>
        <v>-0.164406078774308</v>
      </c>
      <c r="D1247" s="1">
        <f>IF(B1247^2+C1247^2&lt;1,B1247,0)</f>
        <v>-0.100629881637377</v>
      </c>
      <c r="E1247" s="1">
        <f>IF(B1247^2+C1247^2&lt;1,C1247,0)</f>
        <v>-0.164406078774308</v>
      </c>
      <c r="F1247" s="1">
        <f>IF(B1247^2+C1247^2&lt;1,1,0)</f>
        <v>1</v>
      </c>
      <c r="G1247" s="17">
        <f>IF(B1247^2+C1247^2&lt;1,1,1)</f>
        <v>1</v>
      </c>
    </row>
    <row r="1248" spans="1:7" ht="12.8">
      <c r="A1248" s="1">
        <v>1241</v>
      </c>
      <c r="B1248" s="1">
        <f>1-2*RAND()</f>
        <v>-0.724906510377079</v>
      </c>
      <c r="C1248" s="1">
        <f>1-2*RAND()</f>
        <v>0.101892954910572</v>
      </c>
      <c r="D1248" s="1">
        <f>IF(B1248^2+C1248^2&lt;1,B1248,0)</f>
        <v>-0.724906510377079</v>
      </c>
      <c r="E1248" s="1">
        <f>IF(B1248^2+C1248^2&lt;1,C1248,0)</f>
        <v>0.101892954910572</v>
      </c>
      <c r="F1248" s="1">
        <f>IF(B1248^2+C1248^2&lt;1,1,0)</f>
        <v>1</v>
      </c>
      <c r="G1248" s="17">
        <f>IF(B1248^2+C1248^2&lt;1,1,1)</f>
        <v>1</v>
      </c>
    </row>
    <row r="1249" spans="1:7" ht="12.8">
      <c r="A1249" s="1">
        <v>1242</v>
      </c>
      <c r="B1249" s="1">
        <f>1-2*RAND()</f>
        <v>-0.923419726666909</v>
      </c>
      <c r="C1249" s="1">
        <f>1-2*RAND()</f>
        <v>-0.725636919283959</v>
      </c>
      <c r="D1249" s="1">
        <f>IF(B1249^2+C1249^2&lt;1,B1249,0)</f>
        <v>0</v>
      </c>
      <c r="E1249" s="1">
        <f>IF(B1249^2+C1249^2&lt;1,C1249,0)</f>
        <v>0</v>
      </c>
      <c r="F1249" s="1">
        <f>IF(B1249^2+C1249^2&lt;1,1,0)</f>
        <v>0</v>
      </c>
      <c r="G1249" s="17">
        <f>IF(B1249^2+C1249^2&lt;1,1,1)</f>
        <v>1</v>
      </c>
    </row>
    <row r="1250" spans="1:7" ht="12.8">
      <c r="A1250" s="1">
        <v>1243</v>
      </c>
      <c r="B1250" s="1">
        <f>1-2*RAND()</f>
        <v>0.837338460067933</v>
      </c>
      <c r="C1250" s="1">
        <f>1-2*RAND()</f>
        <v>-0.823036532918526</v>
      </c>
      <c r="D1250" s="1">
        <f>IF(B1250^2+C1250^2&lt;1,B1250,0)</f>
        <v>0</v>
      </c>
      <c r="E1250" s="1">
        <f>IF(B1250^2+C1250^2&lt;1,C1250,0)</f>
        <v>0</v>
      </c>
      <c r="F1250" s="1">
        <f>IF(B1250^2+C1250^2&lt;1,1,0)</f>
        <v>0</v>
      </c>
      <c r="G1250" s="17">
        <f>IF(B1250^2+C1250^2&lt;1,1,1)</f>
        <v>1</v>
      </c>
    </row>
    <row r="1251" spans="1:7" ht="12.8">
      <c r="A1251" s="1">
        <v>1244</v>
      </c>
      <c r="B1251" s="1">
        <f>1-2*RAND()</f>
        <v>0.33255056827595</v>
      </c>
      <c r="C1251" s="1">
        <f>1-2*RAND()</f>
        <v>-0.10679183174611</v>
      </c>
      <c r="D1251" s="1">
        <f>IF(B1251^2+C1251^2&lt;1,B1251,0)</f>
        <v>0.33255056827595</v>
      </c>
      <c r="E1251" s="1">
        <f>IF(B1251^2+C1251^2&lt;1,C1251,0)</f>
        <v>-0.10679183174611</v>
      </c>
      <c r="F1251" s="1">
        <f>IF(B1251^2+C1251^2&lt;1,1,0)</f>
        <v>1</v>
      </c>
      <c r="G1251" s="17">
        <f>IF(B1251^2+C1251^2&lt;1,1,1)</f>
        <v>1</v>
      </c>
    </row>
    <row r="1252" spans="1:7" ht="12.8">
      <c r="A1252" s="1">
        <v>1245</v>
      </c>
      <c r="B1252" s="1">
        <f>1-2*RAND()</f>
        <v>0.630528563853534</v>
      </c>
      <c r="C1252" s="1">
        <f>1-2*RAND()</f>
        <v>0.352919372459311</v>
      </c>
      <c r="D1252" s="1">
        <f>IF(B1252^2+C1252^2&lt;1,B1252,0)</f>
        <v>0.630528563853534</v>
      </c>
      <c r="E1252" s="1">
        <f>IF(B1252^2+C1252^2&lt;1,C1252,0)</f>
        <v>0.352919372459311</v>
      </c>
      <c r="F1252" s="1">
        <f>IF(B1252^2+C1252^2&lt;1,1,0)</f>
        <v>1</v>
      </c>
      <c r="G1252" s="17">
        <f>IF(B1252^2+C1252^2&lt;1,1,1)</f>
        <v>1</v>
      </c>
    </row>
    <row r="1253" spans="1:7" ht="12.8">
      <c r="A1253" s="1">
        <v>1246</v>
      </c>
      <c r="B1253" s="1">
        <f>1-2*RAND()</f>
        <v>-0.629543465077303</v>
      </c>
      <c r="C1253" s="1">
        <f>1-2*RAND()</f>
        <v>0.642326779975396</v>
      </c>
      <c r="D1253" s="1">
        <f>IF(B1253^2+C1253^2&lt;1,B1253,0)</f>
        <v>-0.629543465077303</v>
      </c>
      <c r="E1253" s="1">
        <f>IF(B1253^2+C1253^2&lt;1,C1253,0)</f>
        <v>0.642326779975396</v>
      </c>
      <c r="F1253" s="1">
        <f>IF(B1253^2+C1253^2&lt;1,1,0)</f>
        <v>1</v>
      </c>
      <c r="G1253" s="17">
        <f>IF(B1253^2+C1253^2&lt;1,1,1)</f>
        <v>1</v>
      </c>
    </row>
    <row r="1254" spans="1:7" ht="12.8">
      <c r="A1254" s="1">
        <v>1247</v>
      </c>
      <c r="B1254" s="1">
        <f>1-2*RAND()</f>
        <v>0.885372658163639</v>
      </c>
      <c r="C1254" s="1">
        <f>1-2*RAND()</f>
        <v>-0.931672813870245</v>
      </c>
      <c r="D1254" s="1">
        <f>IF(B1254^2+C1254^2&lt;1,B1254,0)</f>
        <v>0</v>
      </c>
      <c r="E1254" s="1">
        <f>IF(B1254^2+C1254^2&lt;1,C1254,0)</f>
        <v>0</v>
      </c>
      <c r="F1254" s="1">
        <f>IF(B1254^2+C1254^2&lt;1,1,0)</f>
        <v>0</v>
      </c>
      <c r="G1254" s="17">
        <f>IF(B1254^2+C1254^2&lt;1,1,1)</f>
        <v>1</v>
      </c>
    </row>
    <row r="1255" spans="1:7" ht="12.8">
      <c r="A1255" s="1">
        <v>1248</v>
      </c>
      <c r="B1255" s="1">
        <f>1-2*RAND()</f>
        <v>-0.957914276040954</v>
      </c>
      <c r="C1255" s="1">
        <f>1-2*RAND()</f>
        <v>0.217940059446672</v>
      </c>
      <c r="D1255" s="1">
        <f>IF(B1255^2+C1255^2&lt;1,B1255,0)</f>
        <v>-0.957914276040954</v>
      </c>
      <c r="E1255" s="1">
        <f>IF(B1255^2+C1255^2&lt;1,C1255,0)</f>
        <v>0.217940059446672</v>
      </c>
      <c r="F1255" s="1">
        <f>IF(B1255^2+C1255^2&lt;1,1,0)</f>
        <v>1</v>
      </c>
      <c r="G1255" s="17">
        <f>IF(B1255^2+C1255^2&lt;1,1,1)</f>
        <v>1</v>
      </c>
    </row>
    <row r="1256" spans="1:7" ht="12.8">
      <c r="A1256" s="1">
        <v>1249</v>
      </c>
      <c r="B1256" s="1">
        <f>1-2*RAND()</f>
        <v>0.737700854590352</v>
      </c>
      <c r="C1256" s="1">
        <f>1-2*RAND()</f>
        <v>0.244900453578562</v>
      </c>
      <c r="D1256" s="1">
        <f>IF(B1256^2+C1256^2&lt;1,B1256,0)</f>
        <v>0.737700854590352</v>
      </c>
      <c r="E1256" s="1">
        <f>IF(B1256^2+C1256^2&lt;1,C1256,0)</f>
        <v>0.244900453578562</v>
      </c>
      <c r="F1256" s="1">
        <f>IF(B1256^2+C1256^2&lt;1,1,0)</f>
        <v>1</v>
      </c>
      <c r="G1256" s="17">
        <f>IF(B1256^2+C1256^2&lt;1,1,1)</f>
        <v>1</v>
      </c>
    </row>
    <row r="1257" spans="1:7" ht="12.8">
      <c r="A1257" s="1">
        <v>1250</v>
      </c>
      <c r="B1257" s="1">
        <f>1-2*RAND()</f>
        <v>-0.351697291601399</v>
      </c>
      <c r="C1257" s="1">
        <f>1-2*RAND()</f>
        <v>-0.433308847253502</v>
      </c>
      <c r="D1257" s="1">
        <f>IF(B1257^2+C1257^2&lt;1,B1257,0)</f>
        <v>-0.351697291601399</v>
      </c>
      <c r="E1257" s="1">
        <f>IF(B1257^2+C1257^2&lt;1,C1257,0)</f>
        <v>-0.433308847253502</v>
      </c>
      <c r="F1257" s="1">
        <f>IF(B1257^2+C1257^2&lt;1,1,0)</f>
        <v>1</v>
      </c>
      <c r="G1257" s="17">
        <f>IF(B1257^2+C1257^2&lt;1,1,1)</f>
        <v>1</v>
      </c>
    </row>
    <row r="1258" spans="1:7" ht="12.8">
      <c r="A1258" s="1">
        <v>1251</v>
      </c>
      <c r="B1258" s="1">
        <f>1-2*RAND()</f>
        <v>-0.809756037167715</v>
      </c>
      <c r="C1258" s="1">
        <f>1-2*RAND()</f>
        <v>0.0186723979654819</v>
      </c>
      <c r="D1258" s="1">
        <f>IF(B1258^2+C1258^2&lt;1,B1258,0)</f>
        <v>-0.809756037167715</v>
      </c>
      <c r="E1258" s="1">
        <f>IF(B1258^2+C1258^2&lt;1,C1258,0)</f>
        <v>0.0186723979654819</v>
      </c>
      <c r="F1258" s="1">
        <f>IF(B1258^2+C1258^2&lt;1,1,0)</f>
        <v>1</v>
      </c>
      <c r="G1258" s="17">
        <f>IF(B1258^2+C1258^2&lt;1,1,1)</f>
        <v>1</v>
      </c>
    </row>
    <row r="1259" spans="1:7" ht="12.8">
      <c r="A1259" s="1">
        <v>1252</v>
      </c>
      <c r="B1259" s="1">
        <f>1-2*RAND()</f>
        <v>-0.335812759264561</v>
      </c>
      <c r="C1259" s="1">
        <f>1-2*RAND()</f>
        <v>0.93734877131237</v>
      </c>
      <c r="D1259" s="1">
        <f>IF(B1259^2+C1259^2&lt;1,B1259,0)</f>
        <v>-0.335812759264561</v>
      </c>
      <c r="E1259" s="1">
        <f>IF(B1259^2+C1259^2&lt;1,C1259,0)</f>
        <v>0.93734877131237</v>
      </c>
      <c r="F1259" s="1">
        <f>IF(B1259^2+C1259^2&lt;1,1,0)</f>
        <v>1</v>
      </c>
      <c r="G1259" s="17">
        <f>IF(B1259^2+C1259^2&lt;1,1,1)</f>
        <v>1</v>
      </c>
    </row>
    <row r="1260" spans="1:7" ht="12.8">
      <c r="A1260" s="1">
        <v>1253</v>
      </c>
      <c r="B1260" s="1">
        <f>1-2*RAND()</f>
        <v>0.966250611278196</v>
      </c>
      <c r="C1260" s="1">
        <f>1-2*RAND()</f>
        <v>-0.212934040503871</v>
      </c>
      <c r="D1260" s="1">
        <f>IF(B1260^2+C1260^2&lt;1,B1260,0)</f>
        <v>0.966250611278196</v>
      </c>
      <c r="E1260" s="1">
        <f>IF(B1260^2+C1260^2&lt;1,C1260,0)</f>
        <v>-0.212934040503871</v>
      </c>
      <c r="F1260" s="1">
        <f>IF(B1260^2+C1260^2&lt;1,1,0)</f>
        <v>1</v>
      </c>
      <c r="G1260" s="17">
        <f>IF(B1260^2+C1260^2&lt;1,1,1)</f>
        <v>1</v>
      </c>
    </row>
    <row r="1261" spans="1:7" ht="12.8">
      <c r="A1261" s="1">
        <v>1254</v>
      </c>
      <c r="B1261" s="1">
        <f>1-2*RAND()</f>
        <v>0.604068426975344</v>
      </c>
      <c r="C1261" s="1">
        <f>1-2*RAND()</f>
        <v>-0.616472480294313</v>
      </c>
      <c r="D1261" s="1">
        <f>IF(B1261^2+C1261^2&lt;1,B1261,0)</f>
        <v>0.604068426975344</v>
      </c>
      <c r="E1261" s="1">
        <f>IF(B1261^2+C1261^2&lt;1,C1261,0)</f>
        <v>-0.616472480294313</v>
      </c>
      <c r="F1261" s="1">
        <f>IF(B1261^2+C1261^2&lt;1,1,0)</f>
        <v>1</v>
      </c>
      <c r="G1261" s="17">
        <f>IF(B1261^2+C1261^2&lt;1,1,1)</f>
        <v>1</v>
      </c>
    </row>
    <row r="1262" spans="1:7" ht="12.8">
      <c r="A1262" s="1">
        <v>1255</v>
      </c>
      <c r="B1262" s="1">
        <f>1-2*RAND()</f>
        <v>-0.727723369702445</v>
      </c>
      <c r="C1262" s="1">
        <f>1-2*RAND()</f>
        <v>-0.62036169539795</v>
      </c>
      <c r="D1262" s="1">
        <f>IF(B1262^2+C1262^2&lt;1,B1262,0)</f>
        <v>-0.727723369702445</v>
      </c>
      <c r="E1262" s="1">
        <f>IF(B1262^2+C1262^2&lt;1,C1262,0)</f>
        <v>-0.62036169539795</v>
      </c>
      <c r="F1262" s="1">
        <f>IF(B1262^2+C1262^2&lt;1,1,0)</f>
        <v>1</v>
      </c>
      <c r="G1262" s="17">
        <f>IF(B1262^2+C1262^2&lt;1,1,1)</f>
        <v>1</v>
      </c>
    </row>
    <row r="1263" spans="1:7" ht="12.8">
      <c r="A1263" s="1">
        <v>1256</v>
      </c>
      <c r="B1263" s="1">
        <f>1-2*RAND()</f>
        <v>-0.884168701905345</v>
      </c>
      <c r="C1263" s="1">
        <f>1-2*RAND()</f>
        <v>-0.353784283942876</v>
      </c>
      <c r="D1263" s="1">
        <f>IF(B1263^2+C1263^2&lt;1,B1263,0)</f>
        <v>-0.884168701905345</v>
      </c>
      <c r="E1263" s="1">
        <f>IF(B1263^2+C1263^2&lt;1,C1263,0)</f>
        <v>-0.353784283942876</v>
      </c>
      <c r="F1263" s="1">
        <f>IF(B1263^2+C1263^2&lt;1,1,0)</f>
        <v>1</v>
      </c>
      <c r="G1263" s="17">
        <f>IF(B1263^2+C1263^2&lt;1,1,1)</f>
        <v>1</v>
      </c>
    </row>
    <row r="1264" spans="1:7" ht="12.8">
      <c r="A1264" s="1">
        <v>1257</v>
      </c>
      <c r="B1264" s="1">
        <f>1-2*RAND()</f>
        <v>0.657936802012751</v>
      </c>
      <c r="C1264" s="1">
        <f>1-2*RAND()</f>
        <v>-0.0810899376302172</v>
      </c>
      <c r="D1264" s="1">
        <f>IF(B1264^2+C1264^2&lt;1,B1264,0)</f>
        <v>0.657936802012751</v>
      </c>
      <c r="E1264" s="1">
        <f>IF(B1264^2+C1264^2&lt;1,C1264,0)</f>
        <v>-0.0810899376302172</v>
      </c>
      <c r="F1264" s="1">
        <f>IF(B1264^2+C1264^2&lt;1,1,0)</f>
        <v>1</v>
      </c>
      <c r="G1264" s="17">
        <f>IF(B1264^2+C1264^2&lt;1,1,1)</f>
        <v>1</v>
      </c>
    </row>
    <row r="1265" spans="1:7" ht="12.8">
      <c r="A1265" s="1">
        <v>1258</v>
      </c>
      <c r="B1265" s="1">
        <f>1-2*RAND()</f>
        <v>0.281482923920342</v>
      </c>
      <c r="C1265" s="1">
        <f>1-2*RAND()</f>
        <v>-0.166427321189491</v>
      </c>
      <c r="D1265" s="1">
        <f>IF(B1265^2+C1265^2&lt;1,B1265,0)</f>
        <v>0.281482923920342</v>
      </c>
      <c r="E1265" s="1">
        <f>IF(B1265^2+C1265^2&lt;1,C1265,0)</f>
        <v>-0.166427321189491</v>
      </c>
      <c r="F1265" s="1">
        <f>IF(B1265^2+C1265^2&lt;1,1,0)</f>
        <v>1</v>
      </c>
      <c r="G1265" s="17">
        <f>IF(B1265^2+C1265^2&lt;1,1,1)</f>
        <v>1</v>
      </c>
    </row>
    <row r="1266" spans="1:7" ht="12.8">
      <c r="A1266" s="1">
        <v>1259</v>
      </c>
      <c r="B1266" s="1">
        <f>1-2*RAND()</f>
        <v>0.429373315023141</v>
      </c>
      <c r="C1266" s="1">
        <f>1-2*RAND()</f>
        <v>-0.556311239901551</v>
      </c>
      <c r="D1266" s="1">
        <f>IF(B1266^2+C1266^2&lt;1,B1266,0)</f>
        <v>0.429373315023141</v>
      </c>
      <c r="E1266" s="1">
        <f>IF(B1266^2+C1266^2&lt;1,C1266,0)</f>
        <v>-0.556311239901551</v>
      </c>
      <c r="F1266" s="1">
        <f>IF(B1266^2+C1266^2&lt;1,1,0)</f>
        <v>1</v>
      </c>
      <c r="G1266" s="17">
        <f>IF(B1266^2+C1266^2&lt;1,1,1)</f>
        <v>1</v>
      </c>
    </row>
    <row r="1267" spans="1:7" ht="12.8">
      <c r="A1267" s="1">
        <v>1260</v>
      </c>
      <c r="B1267" s="1">
        <f>1-2*RAND()</f>
        <v>0.381606382720124</v>
      </c>
      <c r="C1267" s="1">
        <f>1-2*RAND()</f>
        <v>-0.326701256028629</v>
      </c>
      <c r="D1267" s="1">
        <f>IF(B1267^2+C1267^2&lt;1,B1267,0)</f>
        <v>0.381606382720124</v>
      </c>
      <c r="E1267" s="1">
        <f>IF(B1267^2+C1267^2&lt;1,C1267,0)</f>
        <v>-0.326701256028629</v>
      </c>
      <c r="F1267" s="1">
        <f>IF(B1267^2+C1267^2&lt;1,1,0)</f>
        <v>1</v>
      </c>
      <c r="G1267" s="17">
        <f>IF(B1267^2+C1267^2&lt;1,1,1)</f>
        <v>1</v>
      </c>
    </row>
    <row r="1268" spans="1:7" ht="12.8">
      <c r="A1268" s="1">
        <v>1261</v>
      </c>
      <c r="B1268" s="1">
        <f>1-2*RAND()</f>
        <v>-0.592348881955949</v>
      </c>
      <c r="C1268" s="1">
        <f>1-2*RAND()</f>
        <v>-0.704382957259674</v>
      </c>
      <c r="D1268" s="1">
        <f>IF(B1268^2+C1268^2&lt;1,B1268,0)</f>
        <v>-0.592348881955949</v>
      </c>
      <c r="E1268" s="1">
        <f>IF(B1268^2+C1268^2&lt;1,C1268,0)</f>
        <v>-0.704382957259674</v>
      </c>
      <c r="F1268" s="1">
        <f>IF(B1268^2+C1268^2&lt;1,1,0)</f>
        <v>1</v>
      </c>
      <c r="G1268" s="17">
        <f>IF(B1268^2+C1268^2&lt;1,1,1)</f>
        <v>1</v>
      </c>
    </row>
    <row r="1269" spans="1:7" ht="12.8">
      <c r="A1269" s="1">
        <v>1262</v>
      </c>
      <c r="B1269" s="1">
        <f>1-2*RAND()</f>
        <v>-0.980159314048744</v>
      </c>
      <c r="C1269" s="1">
        <f>1-2*RAND()</f>
        <v>0.300890767902716</v>
      </c>
      <c r="D1269" s="1">
        <f>IF(B1269^2+C1269^2&lt;1,B1269,0)</f>
        <v>0</v>
      </c>
      <c r="E1269" s="1">
        <f>IF(B1269^2+C1269^2&lt;1,C1269,0)</f>
        <v>0</v>
      </c>
      <c r="F1269" s="1">
        <f>IF(B1269^2+C1269^2&lt;1,1,0)</f>
        <v>0</v>
      </c>
      <c r="G1269" s="17">
        <f>IF(B1269^2+C1269^2&lt;1,1,1)</f>
        <v>1</v>
      </c>
    </row>
    <row r="1270" spans="1:7" ht="12.8">
      <c r="A1270" s="1">
        <v>1263</v>
      </c>
      <c r="B1270" s="1">
        <f>1-2*RAND()</f>
        <v>0.884203824696259</v>
      </c>
      <c r="C1270" s="1">
        <f>1-2*RAND()</f>
        <v>-0.36035856325618</v>
      </c>
      <c r="D1270" s="1">
        <f>IF(B1270^2+C1270^2&lt;1,B1270,0)</f>
        <v>0.884203824696259</v>
      </c>
      <c r="E1270" s="1">
        <f>IF(B1270^2+C1270^2&lt;1,C1270,0)</f>
        <v>-0.36035856325618</v>
      </c>
      <c r="F1270" s="1">
        <f>IF(B1270^2+C1270^2&lt;1,1,0)</f>
        <v>1</v>
      </c>
      <c r="G1270" s="17">
        <f>IF(B1270^2+C1270^2&lt;1,1,1)</f>
        <v>1</v>
      </c>
    </row>
    <row r="1271" spans="1:7" ht="12.8">
      <c r="A1271" s="1">
        <v>1264</v>
      </c>
      <c r="B1271" s="1">
        <f>1-2*RAND()</f>
        <v>0.388408165504938</v>
      </c>
      <c r="C1271" s="1">
        <f>1-2*RAND()</f>
        <v>-0.817155925876323</v>
      </c>
      <c r="D1271" s="1">
        <f>IF(B1271^2+C1271^2&lt;1,B1271,0)</f>
        <v>0.388408165504938</v>
      </c>
      <c r="E1271" s="1">
        <f>IF(B1271^2+C1271^2&lt;1,C1271,0)</f>
        <v>-0.817155925876323</v>
      </c>
      <c r="F1271" s="1">
        <f>IF(B1271^2+C1271^2&lt;1,1,0)</f>
        <v>1</v>
      </c>
      <c r="G1271" s="17">
        <f>IF(B1271^2+C1271^2&lt;1,1,1)</f>
        <v>1</v>
      </c>
    </row>
    <row r="1272" spans="1:7" ht="12.8">
      <c r="A1272" s="1">
        <v>1265</v>
      </c>
      <c r="B1272" s="1">
        <f>1-2*RAND()</f>
        <v>-0.752731144401019</v>
      </c>
      <c r="C1272" s="1">
        <f>1-2*RAND()</f>
        <v>-0.252173569202989</v>
      </c>
      <c r="D1272" s="1">
        <f>IF(B1272^2+C1272^2&lt;1,B1272,0)</f>
        <v>-0.752731144401019</v>
      </c>
      <c r="E1272" s="1">
        <f>IF(B1272^2+C1272^2&lt;1,C1272,0)</f>
        <v>-0.252173569202989</v>
      </c>
      <c r="F1272" s="1">
        <f>IF(B1272^2+C1272^2&lt;1,1,0)</f>
        <v>1</v>
      </c>
      <c r="G1272" s="17">
        <f>IF(B1272^2+C1272^2&lt;1,1,1)</f>
        <v>1</v>
      </c>
    </row>
    <row r="1273" spans="1:7" ht="12.8">
      <c r="A1273" s="1">
        <v>1266</v>
      </c>
      <c r="B1273" s="1">
        <f>1-2*RAND()</f>
        <v>-0.387086889224214</v>
      </c>
      <c r="C1273" s="1">
        <f>1-2*RAND()</f>
        <v>0.484337060525893</v>
      </c>
      <c r="D1273" s="1">
        <f>IF(B1273^2+C1273^2&lt;1,B1273,0)</f>
        <v>-0.387086889224214</v>
      </c>
      <c r="E1273" s="1">
        <f>IF(B1273^2+C1273^2&lt;1,C1273,0)</f>
        <v>0.484337060525893</v>
      </c>
      <c r="F1273" s="1">
        <f>IF(B1273^2+C1273^2&lt;1,1,0)</f>
        <v>1</v>
      </c>
      <c r="G1273" s="17">
        <f>IF(B1273^2+C1273^2&lt;1,1,1)</f>
        <v>1</v>
      </c>
    </row>
    <row r="1274" spans="1:7" ht="12.8">
      <c r="A1274" s="1">
        <v>1267</v>
      </c>
      <c r="B1274" s="1">
        <f>1-2*RAND()</f>
        <v>-0.419448464769052</v>
      </c>
      <c r="C1274" s="1">
        <f>1-2*RAND()</f>
        <v>-0.439266921026267</v>
      </c>
      <c r="D1274" s="1">
        <f>IF(B1274^2+C1274^2&lt;1,B1274,0)</f>
        <v>-0.419448464769052</v>
      </c>
      <c r="E1274" s="1">
        <f>IF(B1274^2+C1274^2&lt;1,C1274,0)</f>
        <v>-0.439266921026267</v>
      </c>
      <c r="F1274" s="1">
        <f>IF(B1274^2+C1274^2&lt;1,1,0)</f>
        <v>1</v>
      </c>
      <c r="G1274" s="17">
        <f>IF(B1274^2+C1274^2&lt;1,1,1)</f>
        <v>1</v>
      </c>
    </row>
    <row r="1275" spans="1:7" ht="12.8">
      <c r="A1275" s="1">
        <v>1268</v>
      </c>
      <c r="B1275" s="1">
        <f>1-2*RAND()</f>
        <v>0.245848031270957</v>
      </c>
      <c r="C1275" s="1">
        <f>1-2*RAND()</f>
        <v>-0.649367552811894</v>
      </c>
      <c r="D1275" s="1">
        <f>IF(B1275^2+C1275^2&lt;1,B1275,0)</f>
        <v>0.245848031270957</v>
      </c>
      <c r="E1275" s="1">
        <f>IF(B1275^2+C1275^2&lt;1,C1275,0)</f>
        <v>-0.649367552811894</v>
      </c>
      <c r="F1275" s="1">
        <f>IF(B1275^2+C1275^2&lt;1,1,0)</f>
        <v>1</v>
      </c>
      <c r="G1275" s="17">
        <f>IF(B1275^2+C1275^2&lt;1,1,1)</f>
        <v>1</v>
      </c>
    </row>
    <row r="1276" spans="1:7" ht="12.8">
      <c r="A1276" s="1">
        <v>1269</v>
      </c>
      <c r="B1276" s="1">
        <f>1-2*RAND()</f>
        <v>0.958705167243713</v>
      </c>
      <c r="C1276" s="1">
        <f>1-2*RAND()</f>
        <v>0.700948157434719</v>
      </c>
      <c r="D1276" s="1">
        <f>IF(B1276^2+C1276^2&lt;1,B1276,0)</f>
        <v>0</v>
      </c>
      <c r="E1276" s="1">
        <f>IF(B1276^2+C1276^2&lt;1,C1276,0)</f>
        <v>0</v>
      </c>
      <c r="F1276" s="1">
        <f>IF(B1276^2+C1276^2&lt;1,1,0)</f>
        <v>0</v>
      </c>
      <c r="G1276" s="17">
        <f>IF(B1276^2+C1276^2&lt;1,1,1)</f>
        <v>1</v>
      </c>
    </row>
    <row r="1277" spans="1:7" ht="12.8">
      <c r="A1277" s="1">
        <v>1270</v>
      </c>
      <c r="B1277" s="1">
        <f>1-2*RAND()</f>
        <v>0.469244566424116</v>
      </c>
      <c r="C1277" s="1">
        <f>1-2*RAND()</f>
        <v>-0.495572107864201</v>
      </c>
      <c r="D1277" s="1">
        <f>IF(B1277^2+C1277^2&lt;1,B1277,0)</f>
        <v>0.469244566424116</v>
      </c>
      <c r="E1277" s="1">
        <f>IF(B1277^2+C1277^2&lt;1,C1277,0)</f>
        <v>-0.495572107864201</v>
      </c>
      <c r="F1277" s="1">
        <f>IF(B1277^2+C1277^2&lt;1,1,0)</f>
        <v>1</v>
      </c>
      <c r="G1277" s="17">
        <f>IF(B1277^2+C1277^2&lt;1,1,1)</f>
        <v>1</v>
      </c>
    </row>
    <row r="1278" spans="1:7" ht="12.8">
      <c r="A1278" s="1">
        <v>1271</v>
      </c>
      <c r="B1278" s="1">
        <f>1-2*RAND()</f>
        <v>0.98020046737155</v>
      </c>
      <c r="C1278" s="1">
        <f>1-2*RAND()</f>
        <v>-0.99365584133102</v>
      </c>
      <c r="D1278" s="1">
        <f>IF(B1278^2+C1278^2&lt;1,B1278,0)</f>
        <v>0</v>
      </c>
      <c r="E1278" s="1">
        <f>IF(B1278^2+C1278^2&lt;1,C1278,0)</f>
        <v>0</v>
      </c>
      <c r="F1278" s="1">
        <f>IF(B1278^2+C1278^2&lt;1,1,0)</f>
        <v>0</v>
      </c>
      <c r="G1278" s="17">
        <f>IF(B1278^2+C1278^2&lt;1,1,1)</f>
        <v>1</v>
      </c>
    </row>
    <row r="1279" spans="1:7" ht="12.8">
      <c r="A1279" s="1">
        <v>1272</v>
      </c>
      <c r="B1279" s="1">
        <f>1-2*RAND()</f>
        <v>0.220962198243234</v>
      </c>
      <c r="C1279" s="1">
        <f>1-2*RAND()</f>
        <v>0.884551033689757</v>
      </c>
      <c r="D1279" s="1">
        <f>IF(B1279^2+C1279^2&lt;1,B1279,0)</f>
        <v>0.220962198243234</v>
      </c>
      <c r="E1279" s="1">
        <f>IF(B1279^2+C1279^2&lt;1,C1279,0)</f>
        <v>0.884551033689757</v>
      </c>
      <c r="F1279" s="1">
        <f>IF(B1279^2+C1279^2&lt;1,1,0)</f>
        <v>1</v>
      </c>
      <c r="G1279" s="17">
        <f>IF(B1279^2+C1279^2&lt;1,1,1)</f>
        <v>1</v>
      </c>
    </row>
    <row r="1280" spans="1:7" ht="12.8">
      <c r="A1280" s="1">
        <v>1273</v>
      </c>
      <c r="B1280" s="1">
        <f>1-2*RAND()</f>
        <v>0.650668705322565</v>
      </c>
      <c r="C1280" s="1">
        <f>1-2*RAND()</f>
        <v>-0.42278093066399</v>
      </c>
      <c r="D1280" s="1">
        <f>IF(B1280^2+C1280^2&lt;1,B1280,0)</f>
        <v>0.650668705322565</v>
      </c>
      <c r="E1280" s="1">
        <f>IF(B1280^2+C1280^2&lt;1,C1280,0)</f>
        <v>-0.42278093066399</v>
      </c>
      <c r="F1280" s="1">
        <f>IF(B1280^2+C1280^2&lt;1,1,0)</f>
        <v>1</v>
      </c>
      <c r="G1280" s="17">
        <f>IF(B1280^2+C1280^2&lt;1,1,1)</f>
        <v>1</v>
      </c>
    </row>
    <row r="1281" spans="1:7" ht="12.8">
      <c r="A1281" s="1">
        <v>1274</v>
      </c>
      <c r="B1281" s="1">
        <f>1-2*RAND()</f>
        <v>0.697507393878998</v>
      </c>
      <c r="C1281" s="1">
        <f>1-2*RAND()</f>
        <v>-0.397503986797746</v>
      </c>
      <c r="D1281" s="1">
        <f>IF(B1281^2+C1281^2&lt;1,B1281,0)</f>
        <v>0.697507393878998</v>
      </c>
      <c r="E1281" s="1">
        <f>IF(B1281^2+C1281^2&lt;1,C1281,0)</f>
        <v>-0.397503986797746</v>
      </c>
      <c r="F1281" s="1">
        <f>IF(B1281^2+C1281^2&lt;1,1,0)</f>
        <v>1</v>
      </c>
      <c r="G1281" s="17">
        <f>IF(B1281^2+C1281^2&lt;1,1,1)</f>
        <v>1</v>
      </c>
    </row>
    <row r="1282" spans="1:7" ht="12.8">
      <c r="A1282" s="1">
        <v>1275</v>
      </c>
      <c r="B1282" s="1">
        <f>1-2*RAND()</f>
        <v>0.722284119966671</v>
      </c>
      <c r="C1282" s="1">
        <f>1-2*RAND()</f>
        <v>-0.243250860580421</v>
      </c>
      <c r="D1282" s="1">
        <f>IF(B1282^2+C1282^2&lt;1,B1282,0)</f>
        <v>0.722284119966671</v>
      </c>
      <c r="E1282" s="1">
        <f>IF(B1282^2+C1282^2&lt;1,C1282,0)</f>
        <v>-0.243250860580421</v>
      </c>
      <c r="F1282" s="1">
        <f>IF(B1282^2+C1282^2&lt;1,1,0)</f>
        <v>1</v>
      </c>
      <c r="G1282" s="17">
        <f>IF(B1282^2+C1282^2&lt;1,1,1)</f>
        <v>1</v>
      </c>
    </row>
    <row r="1283" spans="1:7" ht="12.8">
      <c r="A1283" s="1">
        <v>1276</v>
      </c>
      <c r="B1283" s="1">
        <f>1-2*RAND()</f>
        <v>-0.712205940846036</v>
      </c>
      <c r="C1283" s="1">
        <f>1-2*RAND()</f>
        <v>-0.620314933725467</v>
      </c>
      <c r="D1283" s="1">
        <f>IF(B1283^2+C1283^2&lt;1,B1283,0)</f>
        <v>-0.712205940846036</v>
      </c>
      <c r="E1283" s="1">
        <f>IF(B1283^2+C1283^2&lt;1,C1283,0)</f>
        <v>-0.620314933725467</v>
      </c>
      <c r="F1283" s="1">
        <f>IF(B1283^2+C1283^2&lt;1,1,0)</f>
        <v>1</v>
      </c>
      <c r="G1283" s="17">
        <f>IF(B1283^2+C1283^2&lt;1,1,1)</f>
        <v>1</v>
      </c>
    </row>
    <row r="1284" spans="1:7" ht="12.8">
      <c r="A1284" s="1">
        <v>1277</v>
      </c>
      <c r="B1284" s="1">
        <f>1-2*RAND()</f>
        <v>-0.572511119729234</v>
      </c>
      <c r="C1284" s="1">
        <f>1-2*RAND()</f>
        <v>-0.482238594787905</v>
      </c>
      <c r="D1284" s="1">
        <f>IF(B1284^2+C1284^2&lt;1,B1284,0)</f>
        <v>-0.572511119729234</v>
      </c>
      <c r="E1284" s="1">
        <f>IF(B1284^2+C1284^2&lt;1,C1284,0)</f>
        <v>-0.482238594787905</v>
      </c>
      <c r="F1284" s="1">
        <f>IF(B1284^2+C1284^2&lt;1,1,0)</f>
        <v>1</v>
      </c>
      <c r="G1284" s="17">
        <f>IF(B1284^2+C1284^2&lt;1,1,1)</f>
        <v>1</v>
      </c>
    </row>
    <row r="1285" spans="1:7" ht="12.8">
      <c r="A1285" s="1">
        <v>1278</v>
      </c>
      <c r="B1285" s="1">
        <f>1-2*RAND()</f>
        <v>-0.8719881494211</v>
      </c>
      <c r="C1285" s="1">
        <f>1-2*RAND()</f>
        <v>0.163013538737744</v>
      </c>
      <c r="D1285" s="1">
        <f>IF(B1285^2+C1285^2&lt;1,B1285,0)</f>
        <v>-0.8719881494211</v>
      </c>
      <c r="E1285" s="1">
        <f>IF(B1285^2+C1285^2&lt;1,C1285,0)</f>
        <v>0.163013538737744</v>
      </c>
      <c r="F1285" s="1">
        <f>IF(B1285^2+C1285^2&lt;1,1,0)</f>
        <v>1</v>
      </c>
      <c r="G1285" s="17">
        <f>IF(B1285^2+C1285^2&lt;1,1,1)</f>
        <v>1</v>
      </c>
    </row>
    <row r="1286" spans="1:7" ht="12.8">
      <c r="A1286" s="1">
        <v>1279</v>
      </c>
      <c r="B1286" s="1">
        <f>1-2*RAND()</f>
        <v>0.924621146810487</v>
      </c>
      <c r="C1286" s="1">
        <f>1-2*RAND()</f>
        <v>-0.514984811938265</v>
      </c>
      <c r="D1286" s="1">
        <f>IF(B1286^2+C1286^2&lt;1,B1286,0)</f>
        <v>0</v>
      </c>
      <c r="E1286" s="1">
        <f>IF(B1286^2+C1286^2&lt;1,C1286,0)</f>
        <v>0</v>
      </c>
      <c r="F1286" s="1">
        <f>IF(B1286^2+C1286^2&lt;1,1,0)</f>
        <v>0</v>
      </c>
      <c r="G1286" s="17">
        <f>IF(B1286^2+C1286^2&lt;1,1,1)</f>
        <v>1</v>
      </c>
    </row>
    <row r="1287" spans="1:7" ht="12.8">
      <c r="A1287" s="1">
        <v>1280</v>
      </c>
      <c r="B1287" s="1">
        <f>1-2*RAND()</f>
        <v>0.352570229763621</v>
      </c>
      <c r="C1287" s="1">
        <f>1-2*RAND()</f>
        <v>-0.437401210077037</v>
      </c>
      <c r="D1287" s="1">
        <f>IF(B1287^2+C1287^2&lt;1,B1287,0)</f>
        <v>0.352570229763621</v>
      </c>
      <c r="E1287" s="1">
        <f>IF(B1287^2+C1287^2&lt;1,C1287,0)</f>
        <v>-0.437401210077037</v>
      </c>
      <c r="F1287" s="1">
        <f>IF(B1287^2+C1287^2&lt;1,1,0)</f>
        <v>1</v>
      </c>
      <c r="G1287" s="17">
        <f>IF(B1287^2+C1287^2&lt;1,1,1)</f>
        <v>1</v>
      </c>
    </row>
    <row r="1288" spans="1:7" ht="12.8">
      <c r="A1288" s="1">
        <v>1281</v>
      </c>
      <c r="B1288" s="1">
        <f>1-2*RAND()</f>
        <v>0.388631162899082</v>
      </c>
      <c r="C1288" s="1">
        <f>1-2*RAND()</f>
        <v>-0.876550041609848</v>
      </c>
      <c r="D1288" s="1">
        <f>IF(B1288^2+C1288^2&lt;1,B1288,0)</f>
        <v>0.388631162899082</v>
      </c>
      <c r="E1288" s="1">
        <f>IF(B1288^2+C1288^2&lt;1,C1288,0)</f>
        <v>-0.876550041609848</v>
      </c>
      <c r="F1288" s="1">
        <f>IF(B1288^2+C1288^2&lt;1,1,0)</f>
        <v>1</v>
      </c>
      <c r="G1288" s="17">
        <f>IF(B1288^2+C1288^2&lt;1,1,1)</f>
        <v>1</v>
      </c>
    </row>
    <row r="1289" spans="1:7" ht="12.8">
      <c r="A1289" s="1">
        <v>1282</v>
      </c>
      <c r="B1289" s="1">
        <f>1-2*RAND()</f>
        <v>-0.938415504487726</v>
      </c>
      <c r="C1289" s="1">
        <f>1-2*RAND()</f>
        <v>-0.892297408431134</v>
      </c>
      <c r="D1289" s="1">
        <f>IF(B1289^2+C1289^2&lt;1,B1289,0)</f>
        <v>0</v>
      </c>
      <c r="E1289" s="1">
        <f>IF(B1289^2+C1289^2&lt;1,C1289,0)</f>
        <v>0</v>
      </c>
      <c r="F1289" s="1">
        <f>IF(B1289^2+C1289^2&lt;1,1,0)</f>
        <v>0</v>
      </c>
      <c r="G1289" s="17">
        <f>IF(B1289^2+C1289^2&lt;1,1,1)</f>
        <v>1</v>
      </c>
    </row>
    <row r="1290" spans="1:7" ht="12.8">
      <c r="A1290" s="1">
        <v>1283</v>
      </c>
      <c r="B1290" s="1">
        <f>1-2*RAND()</f>
        <v>-0.744289820893126</v>
      </c>
      <c r="C1290" s="1">
        <f>1-2*RAND()</f>
        <v>-0.245993594222018</v>
      </c>
      <c r="D1290" s="1">
        <f>IF(B1290^2+C1290^2&lt;1,B1290,0)</f>
        <v>-0.744289820893126</v>
      </c>
      <c r="E1290" s="1">
        <f>IF(B1290^2+C1290^2&lt;1,C1290,0)</f>
        <v>-0.245993594222018</v>
      </c>
      <c r="F1290" s="1">
        <f>IF(B1290^2+C1290^2&lt;1,1,0)</f>
        <v>1</v>
      </c>
      <c r="G1290" s="17">
        <f>IF(B1290^2+C1290^2&lt;1,1,1)</f>
        <v>1</v>
      </c>
    </row>
    <row r="1291" spans="1:7" ht="12.8">
      <c r="A1291" s="1">
        <v>1284</v>
      </c>
      <c r="B1291" s="1">
        <f>1-2*RAND()</f>
        <v>0.850196217306488</v>
      </c>
      <c r="C1291" s="1">
        <f>1-2*RAND()</f>
        <v>0.130342267564084</v>
      </c>
      <c r="D1291" s="1">
        <f>IF(B1291^2+C1291^2&lt;1,B1291,0)</f>
        <v>0.850196217306488</v>
      </c>
      <c r="E1291" s="1">
        <f>IF(B1291^2+C1291^2&lt;1,C1291,0)</f>
        <v>0.130342267564084</v>
      </c>
      <c r="F1291" s="1">
        <f>IF(B1291^2+C1291^2&lt;1,1,0)</f>
        <v>1</v>
      </c>
      <c r="G1291" s="17">
        <f>IF(B1291^2+C1291^2&lt;1,1,1)</f>
        <v>1</v>
      </c>
    </row>
    <row r="1292" spans="1:7" ht="12.8">
      <c r="A1292" s="1">
        <v>1285</v>
      </c>
      <c r="B1292" s="1">
        <f>1-2*RAND()</f>
        <v>-0.550347006225829</v>
      </c>
      <c r="C1292" s="1">
        <f>1-2*RAND()</f>
        <v>-0.805182713639046</v>
      </c>
      <c r="D1292" s="1">
        <f>IF(B1292^2+C1292^2&lt;1,B1292,0)</f>
        <v>-0.550347006225829</v>
      </c>
      <c r="E1292" s="1">
        <f>IF(B1292^2+C1292^2&lt;1,C1292,0)</f>
        <v>-0.805182713639046</v>
      </c>
      <c r="F1292" s="1">
        <f>IF(B1292^2+C1292^2&lt;1,1,0)</f>
        <v>1</v>
      </c>
      <c r="G1292" s="17">
        <f>IF(B1292^2+C1292^2&lt;1,1,1)</f>
        <v>1</v>
      </c>
    </row>
    <row r="1293" spans="1:7" ht="12.8">
      <c r="A1293" s="1">
        <v>1286</v>
      </c>
      <c r="B1293" s="1">
        <f>1-2*RAND()</f>
        <v>0.824847381512943</v>
      </c>
      <c r="C1293" s="1">
        <f>1-2*RAND()</f>
        <v>0.255194654552428</v>
      </c>
      <c r="D1293" s="1">
        <f>IF(B1293^2+C1293^2&lt;1,B1293,0)</f>
        <v>0.824847381512943</v>
      </c>
      <c r="E1293" s="1">
        <f>IF(B1293^2+C1293^2&lt;1,C1293,0)</f>
        <v>0.255194654552428</v>
      </c>
      <c r="F1293" s="1">
        <f>IF(B1293^2+C1293^2&lt;1,1,0)</f>
        <v>1</v>
      </c>
      <c r="G1293" s="17">
        <f>IF(B1293^2+C1293^2&lt;1,1,1)</f>
        <v>1</v>
      </c>
    </row>
    <row r="1294" spans="1:7" ht="12.8">
      <c r="A1294" s="1">
        <v>1287</v>
      </c>
      <c r="B1294" s="1">
        <f>1-2*RAND()</f>
        <v>-0.74486171789517</v>
      </c>
      <c r="C1294" s="1">
        <f>1-2*RAND()</f>
        <v>0.0969694804118404</v>
      </c>
      <c r="D1294" s="1">
        <f>IF(B1294^2+C1294^2&lt;1,B1294,0)</f>
        <v>-0.74486171789517</v>
      </c>
      <c r="E1294" s="1">
        <f>IF(B1294^2+C1294^2&lt;1,C1294,0)</f>
        <v>0.0969694804118404</v>
      </c>
      <c r="F1294" s="1">
        <f>IF(B1294^2+C1294^2&lt;1,1,0)</f>
        <v>1</v>
      </c>
      <c r="G1294" s="17">
        <f>IF(B1294^2+C1294^2&lt;1,1,1)</f>
        <v>1</v>
      </c>
    </row>
    <row r="1295" spans="1:7" ht="12.8">
      <c r="A1295" s="1">
        <v>1288</v>
      </c>
      <c r="B1295" s="1">
        <f>1-2*RAND()</f>
        <v>-0.206121840960651</v>
      </c>
      <c r="C1295" s="1">
        <f>1-2*RAND()</f>
        <v>0.546721672093602</v>
      </c>
      <c r="D1295" s="1">
        <f>IF(B1295^2+C1295^2&lt;1,B1295,0)</f>
        <v>-0.206121840960651</v>
      </c>
      <c r="E1295" s="1">
        <f>IF(B1295^2+C1295^2&lt;1,C1295,0)</f>
        <v>0.546721672093602</v>
      </c>
      <c r="F1295" s="1">
        <f>IF(B1295^2+C1295^2&lt;1,1,0)</f>
        <v>1</v>
      </c>
      <c r="G1295" s="17">
        <f>IF(B1295^2+C1295^2&lt;1,1,1)</f>
        <v>1</v>
      </c>
    </row>
    <row r="1296" spans="1:7" ht="12.8">
      <c r="A1296" s="1">
        <v>1289</v>
      </c>
      <c r="B1296" s="1">
        <f>1-2*RAND()</f>
        <v>-0.297492317377178</v>
      </c>
      <c r="C1296" s="1">
        <f>1-2*RAND()</f>
        <v>0.0630372316305382</v>
      </c>
      <c r="D1296" s="1">
        <f>IF(B1296^2+C1296^2&lt;1,B1296,0)</f>
        <v>-0.297492317377178</v>
      </c>
      <c r="E1296" s="1">
        <f>IF(B1296^2+C1296^2&lt;1,C1296,0)</f>
        <v>0.0630372316305382</v>
      </c>
      <c r="F1296" s="1">
        <f>IF(B1296^2+C1296^2&lt;1,1,0)</f>
        <v>1</v>
      </c>
      <c r="G1296" s="17">
        <f>IF(B1296^2+C1296^2&lt;1,1,1)</f>
        <v>1</v>
      </c>
    </row>
    <row r="1297" spans="1:7" ht="12.8">
      <c r="A1297" s="1">
        <v>1290</v>
      </c>
      <c r="B1297" s="1">
        <f>1-2*RAND()</f>
        <v>-0.151085853232657</v>
      </c>
      <c r="C1297" s="1">
        <f>1-2*RAND()</f>
        <v>0.401457791266406</v>
      </c>
      <c r="D1297" s="1">
        <f>IF(B1297^2+C1297^2&lt;1,B1297,0)</f>
        <v>-0.151085853232657</v>
      </c>
      <c r="E1297" s="1">
        <f>IF(B1297^2+C1297^2&lt;1,C1297,0)</f>
        <v>0.401457791266406</v>
      </c>
      <c r="F1297" s="1">
        <f>IF(B1297^2+C1297^2&lt;1,1,0)</f>
        <v>1</v>
      </c>
      <c r="G1297" s="17">
        <f>IF(B1297^2+C1297^2&lt;1,1,1)</f>
        <v>1</v>
      </c>
    </row>
    <row r="1298" spans="1:7" ht="12.8">
      <c r="A1298" s="1">
        <v>1291</v>
      </c>
      <c r="B1298" s="1">
        <f>1-2*RAND()</f>
        <v>-0.243606386925528</v>
      </c>
      <c r="C1298" s="1">
        <f>1-2*RAND()</f>
        <v>-0.514304922020938</v>
      </c>
      <c r="D1298" s="1">
        <f>IF(B1298^2+C1298^2&lt;1,B1298,0)</f>
        <v>-0.243606386925528</v>
      </c>
      <c r="E1298" s="1">
        <f>IF(B1298^2+C1298^2&lt;1,C1298,0)</f>
        <v>-0.514304922020938</v>
      </c>
      <c r="F1298" s="1">
        <f>IF(B1298^2+C1298^2&lt;1,1,0)</f>
        <v>1</v>
      </c>
      <c r="G1298" s="17">
        <f>IF(B1298^2+C1298^2&lt;1,1,1)</f>
        <v>1</v>
      </c>
    </row>
    <row r="1299" spans="1:7" ht="12.8">
      <c r="A1299" s="1">
        <v>1292</v>
      </c>
      <c r="B1299" s="1">
        <f>1-2*RAND()</f>
        <v>0.35181751433408</v>
      </c>
      <c r="C1299" s="1">
        <f>1-2*RAND()</f>
        <v>0.292688514052892</v>
      </c>
      <c r="D1299" s="1">
        <f>IF(B1299^2+C1299^2&lt;1,B1299,0)</f>
        <v>0.35181751433408</v>
      </c>
      <c r="E1299" s="1">
        <f>IF(B1299^2+C1299^2&lt;1,C1299,0)</f>
        <v>0.292688514052892</v>
      </c>
      <c r="F1299" s="1">
        <f>IF(B1299^2+C1299^2&lt;1,1,0)</f>
        <v>1</v>
      </c>
      <c r="G1299" s="17">
        <f>IF(B1299^2+C1299^2&lt;1,1,1)</f>
        <v>1</v>
      </c>
    </row>
    <row r="1300" spans="1:7" ht="12.8">
      <c r="A1300" s="1">
        <v>1293</v>
      </c>
      <c r="B1300" s="1">
        <f>1-2*RAND()</f>
        <v>-0.0495881569648615</v>
      </c>
      <c r="C1300" s="1">
        <f>1-2*RAND()</f>
        <v>0.456964231008555</v>
      </c>
      <c r="D1300" s="1">
        <f>IF(B1300^2+C1300^2&lt;1,B1300,0)</f>
        <v>-0.0495881569648615</v>
      </c>
      <c r="E1300" s="1">
        <f>IF(B1300^2+C1300^2&lt;1,C1300,0)</f>
        <v>0.456964231008555</v>
      </c>
      <c r="F1300" s="1">
        <f>IF(B1300^2+C1300^2&lt;1,1,0)</f>
        <v>1</v>
      </c>
      <c r="G1300" s="17">
        <f>IF(B1300^2+C1300^2&lt;1,1,1)</f>
        <v>1</v>
      </c>
    </row>
    <row r="1301" spans="1:7" ht="12.8">
      <c r="A1301" s="1">
        <v>1294</v>
      </c>
      <c r="B1301" s="1">
        <f>1-2*RAND()</f>
        <v>-0.945498237598372</v>
      </c>
      <c r="C1301" s="1">
        <f>1-2*RAND()</f>
        <v>0.0623058888267622</v>
      </c>
      <c r="D1301" s="1">
        <f>IF(B1301^2+C1301^2&lt;1,B1301,0)</f>
        <v>-0.945498237598372</v>
      </c>
      <c r="E1301" s="1">
        <f>IF(B1301^2+C1301^2&lt;1,C1301,0)</f>
        <v>0.0623058888267622</v>
      </c>
      <c r="F1301" s="1">
        <f>IF(B1301^2+C1301^2&lt;1,1,0)</f>
        <v>1</v>
      </c>
      <c r="G1301" s="17">
        <f>IF(B1301^2+C1301^2&lt;1,1,1)</f>
        <v>1</v>
      </c>
    </row>
    <row r="1302" spans="1:7" ht="12.8">
      <c r="A1302" s="1">
        <v>1295</v>
      </c>
      <c r="B1302" s="1">
        <f>1-2*RAND()</f>
        <v>-0.339025717744457</v>
      </c>
      <c r="C1302" s="1">
        <f>1-2*RAND()</f>
        <v>-0.761577300876315</v>
      </c>
      <c r="D1302" s="1">
        <f>IF(B1302^2+C1302^2&lt;1,B1302,0)</f>
        <v>-0.339025717744457</v>
      </c>
      <c r="E1302" s="1">
        <f>IF(B1302^2+C1302^2&lt;1,C1302,0)</f>
        <v>-0.761577300876315</v>
      </c>
      <c r="F1302" s="1">
        <f>IF(B1302^2+C1302^2&lt;1,1,0)</f>
        <v>1</v>
      </c>
      <c r="G1302" s="17">
        <f>IF(B1302^2+C1302^2&lt;1,1,1)</f>
        <v>1</v>
      </c>
    </row>
    <row r="1303" spans="1:7" ht="12.8">
      <c r="A1303" s="1">
        <v>1296</v>
      </c>
      <c r="B1303" s="1">
        <f>1-2*RAND()</f>
        <v>-0.577701908953824</v>
      </c>
      <c r="C1303" s="1">
        <f>1-2*RAND()</f>
        <v>0.345180489686279</v>
      </c>
      <c r="D1303" s="1">
        <f>IF(B1303^2+C1303^2&lt;1,B1303,0)</f>
        <v>-0.577701908953824</v>
      </c>
      <c r="E1303" s="1">
        <f>IF(B1303^2+C1303^2&lt;1,C1303,0)</f>
        <v>0.345180489686279</v>
      </c>
      <c r="F1303" s="1">
        <f>IF(B1303^2+C1303^2&lt;1,1,0)</f>
        <v>1</v>
      </c>
      <c r="G1303" s="17">
        <f>IF(B1303^2+C1303^2&lt;1,1,1)</f>
        <v>1</v>
      </c>
    </row>
    <row r="1304" spans="1:7" ht="12.8">
      <c r="A1304" s="1">
        <v>1297</v>
      </c>
      <c r="B1304" s="1">
        <f>1-2*RAND()</f>
        <v>0.184428377141428</v>
      </c>
      <c r="C1304" s="1">
        <f>1-2*RAND()</f>
        <v>-0.577126518524568</v>
      </c>
      <c r="D1304" s="1">
        <f>IF(B1304^2+C1304^2&lt;1,B1304,0)</f>
        <v>0.184428377141428</v>
      </c>
      <c r="E1304" s="1">
        <f>IF(B1304^2+C1304^2&lt;1,C1304,0)</f>
        <v>-0.577126518524568</v>
      </c>
      <c r="F1304" s="1">
        <f>IF(B1304^2+C1304^2&lt;1,1,0)</f>
        <v>1</v>
      </c>
      <c r="G1304" s="17">
        <f>IF(B1304^2+C1304^2&lt;1,1,1)</f>
        <v>1</v>
      </c>
    </row>
    <row r="1305" spans="1:7" ht="12.8">
      <c r="A1305" s="1">
        <v>1298</v>
      </c>
      <c r="B1305" s="1">
        <f>1-2*RAND()</f>
        <v>-0.550830677444281</v>
      </c>
      <c r="C1305" s="1">
        <f>1-2*RAND()</f>
        <v>0.602390752526256</v>
      </c>
      <c r="D1305" s="1">
        <f>IF(B1305^2+C1305^2&lt;1,B1305,0)</f>
        <v>-0.550830677444281</v>
      </c>
      <c r="E1305" s="1">
        <f>IF(B1305^2+C1305^2&lt;1,C1305,0)</f>
        <v>0.602390752526256</v>
      </c>
      <c r="F1305" s="1">
        <f>IF(B1305^2+C1305^2&lt;1,1,0)</f>
        <v>1</v>
      </c>
      <c r="G1305" s="17">
        <f>IF(B1305^2+C1305^2&lt;1,1,1)</f>
        <v>1</v>
      </c>
    </row>
    <row r="1306" spans="1:7" ht="12.8">
      <c r="A1306" s="1">
        <v>1299</v>
      </c>
      <c r="B1306" s="1">
        <f>1-2*RAND()</f>
        <v>-0.37432849104676</v>
      </c>
      <c r="C1306" s="1">
        <f>1-2*RAND()</f>
        <v>0.820316951882457</v>
      </c>
      <c r="D1306" s="1">
        <f>IF(B1306^2+C1306^2&lt;1,B1306,0)</f>
        <v>-0.37432849104676</v>
      </c>
      <c r="E1306" s="1">
        <f>IF(B1306^2+C1306^2&lt;1,C1306,0)</f>
        <v>0.820316951882457</v>
      </c>
      <c r="F1306" s="1">
        <f>IF(B1306^2+C1306^2&lt;1,1,0)</f>
        <v>1</v>
      </c>
      <c r="G1306" s="17">
        <f>IF(B1306^2+C1306^2&lt;1,1,1)</f>
        <v>1</v>
      </c>
    </row>
    <row r="1307" spans="1:7" ht="12.8">
      <c r="A1307" s="1">
        <v>1300</v>
      </c>
      <c r="B1307" s="1">
        <f>1-2*RAND()</f>
        <v>-0.873921002962705</v>
      </c>
      <c r="C1307" s="1">
        <f>1-2*RAND()</f>
        <v>-0.367343501506441</v>
      </c>
      <c r="D1307" s="1">
        <f>IF(B1307^2+C1307^2&lt;1,B1307,0)</f>
        <v>-0.873921002962705</v>
      </c>
      <c r="E1307" s="1">
        <f>IF(B1307^2+C1307^2&lt;1,C1307,0)</f>
        <v>-0.367343501506441</v>
      </c>
      <c r="F1307" s="1">
        <f>IF(B1307^2+C1307^2&lt;1,1,0)</f>
        <v>1</v>
      </c>
      <c r="G1307" s="17">
        <f>IF(B1307^2+C1307^2&lt;1,1,1)</f>
        <v>1</v>
      </c>
    </row>
    <row r="1308" spans="1:7" ht="12.8">
      <c r="A1308" s="1">
        <v>1301</v>
      </c>
      <c r="B1308" s="1">
        <f>1-2*RAND()</f>
        <v>-0.0908888289172804</v>
      </c>
      <c r="C1308" s="1">
        <f>1-2*RAND()</f>
        <v>-0.181654383648561</v>
      </c>
      <c r="D1308" s="1">
        <f>IF(B1308^2+C1308^2&lt;1,B1308,0)</f>
        <v>-0.0908888289172804</v>
      </c>
      <c r="E1308" s="1">
        <f>IF(B1308^2+C1308^2&lt;1,C1308,0)</f>
        <v>-0.181654383648561</v>
      </c>
      <c r="F1308" s="1">
        <f>IF(B1308^2+C1308^2&lt;1,1,0)</f>
        <v>1</v>
      </c>
      <c r="G1308" s="17">
        <f>IF(B1308^2+C1308^2&lt;1,1,1)</f>
        <v>1</v>
      </c>
    </row>
    <row r="1309" spans="1:7" ht="12.8">
      <c r="A1309" s="1">
        <v>1302</v>
      </c>
      <c r="B1309" s="1">
        <f>1-2*RAND()</f>
        <v>0.480131589072648</v>
      </c>
      <c r="C1309" s="1">
        <f>1-2*RAND()</f>
        <v>-0.746755009635335</v>
      </c>
      <c r="D1309" s="1">
        <f>IF(B1309^2+C1309^2&lt;1,B1309,0)</f>
        <v>0.480131589072648</v>
      </c>
      <c r="E1309" s="1">
        <f>IF(B1309^2+C1309^2&lt;1,C1309,0)</f>
        <v>-0.746755009635335</v>
      </c>
      <c r="F1309" s="1">
        <f>IF(B1309^2+C1309^2&lt;1,1,0)</f>
        <v>1</v>
      </c>
      <c r="G1309" s="17">
        <f>IF(B1309^2+C1309^2&lt;1,1,1)</f>
        <v>1</v>
      </c>
    </row>
    <row r="1310" spans="1:7" ht="12.8">
      <c r="A1310" s="1">
        <v>1303</v>
      </c>
      <c r="B1310" s="1">
        <f>1-2*RAND()</f>
        <v>0.501957689174578</v>
      </c>
      <c r="C1310" s="1">
        <f>1-2*RAND()</f>
        <v>-0.582298830658115</v>
      </c>
      <c r="D1310" s="1">
        <f>IF(B1310^2+C1310^2&lt;1,B1310,0)</f>
        <v>0.501957689174578</v>
      </c>
      <c r="E1310" s="1">
        <f>IF(B1310^2+C1310^2&lt;1,C1310,0)</f>
        <v>-0.582298830658115</v>
      </c>
      <c r="F1310" s="1">
        <f>IF(B1310^2+C1310^2&lt;1,1,0)</f>
        <v>1</v>
      </c>
      <c r="G1310" s="17">
        <f>IF(B1310^2+C1310^2&lt;1,1,1)</f>
        <v>1</v>
      </c>
    </row>
    <row r="1311" spans="1:7" ht="12.8">
      <c r="A1311" s="1">
        <v>1304</v>
      </c>
      <c r="B1311" s="1">
        <f>1-2*RAND()</f>
        <v>-0.74159950662675</v>
      </c>
      <c r="C1311" s="1">
        <f>1-2*RAND()</f>
        <v>-0.976855049668188</v>
      </c>
      <c r="D1311" s="1">
        <f>IF(B1311^2+C1311^2&lt;1,B1311,0)</f>
        <v>0</v>
      </c>
      <c r="E1311" s="1">
        <f>IF(B1311^2+C1311^2&lt;1,C1311,0)</f>
        <v>0</v>
      </c>
      <c r="F1311" s="1">
        <f>IF(B1311^2+C1311^2&lt;1,1,0)</f>
        <v>0</v>
      </c>
      <c r="G1311" s="17">
        <f>IF(B1311^2+C1311^2&lt;1,1,1)</f>
        <v>1</v>
      </c>
    </row>
    <row r="1312" spans="1:7" ht="12.8">
      <c r="A1312" s="1">
        <v>1305</v>
      </c>
      <c r="B1312" s="1">
        <f>1-2*RAND()</f>
        <v>0.88343583673687</v>
      </c>
      <c r="C1312" s="1">
        <f>1-2*RAND()</f>
        <v>0.616767286089255</v>
      </c>
      <c r="D1312" s="1">
        <f>IF(B1312^2+C1312^2&lt;1,B1312,0)</f>
        <v>0</v>
      </c>
      <c r="E1312" s="1">
        <f>IF(B1312^2+C1312^2&lt;1,C1312,0)</f>
        <v>0</v>
      </c>
      <c r="F1312" s="1">
        <f>IF(B1312^2+C1312^2&lt;1,1,0)</f>
        <v>0</v>
      </c>
      <c r="G1312" s="17">
        <f>IF(B1312^2+C1312^2&lt;1,1,1)</f>
        <v>1</v>
      </c>
    </row>
    <row r="1313" spans="1:7" ht="12.8">
      <c r="A1313" s="1">
        <v>1306</v>
      </c>
      <c r="B1313" s="1">
        <f>1-2*RAND()</f>
        <v>0.0800245232934673</v>
      </c>
      <c r="C1313" s="1">
        <f>1-2*RAND()</f>
        <v>0.887916572456768</v>
      </c>
      <c r="D1313" s="1">
        <f>IF(B1313^2+C1313^2&lt;1,B1313,0)</f>
        <v>0.0800245232934673</v>
      </c>
      <c r="E1313" s="1">
        <f>IF(B1313^2+C1313^2&lt;1,C1313,0)</f>
        <v>0.887916572456768</v>
      </c>
      <c r="F1313" s="1">
        <f>IF(B1313^2+C1313^2&lt;1,1,0)</f>
        <v>1</v>
      </c>
      <c r="G1313" s="17">
        <f>IF(B1313^2+C1313^2&lt;1,1,1)</f>
        <v>1</v>
      </c>
    </row>
    <row r="1314" spans="1:7" ht="12.8">
      <c r="A1314" s="1">
        <v>1307</v>
      </c>
      <c r="B1314" s="1">
        <f>1-2*RAND()</f>
        <v>0.919207090608969</v>
      </c>
      <c r="C1314" s="1">
        <f>1-2*RAND()</f>
        <v>0.735841035957686</v>
      </c>
      <c r="D1314" s="1">
        <f>IF(B1314^2+C1314^2&lt;1,B1314,0)</f>
        <v>0</v>
      </c>
      <c r="E1314" s="1">
        <f>IF(B1314^2+C1314^2&lt;1,C1314,0)</f>
        <v>0</v>
      </c>
      <c r="F1314" s="1">
        <f>IF(B1314^2+C1314^2&lt;1,1,0)</f>
        <v>0</v>
      </c>
      <c r="G1314" s="17">
        <f>IF(B1314^2+C1314^2&lt;1,1,1)</f>
        <v>1</v>
      </c>
    </row>
    <row r="1315" spans="1:7" ht="12.8">
      <c r="A1315" s="1">
        <v>1308</v>
      </c>
      <c r="B1315" s="1">
        <f>1-2*RAND()</f>
        <v>0.871371629916466</v>
      </c>
      <c r="C1315" s="1">
        <f>1-2*RAND()</f>
        <v>-0.953588542995236</v>
      </c>
      <c r="D1315" s="1">
        <f>IF(B1315^2+C1315^2&lt;1,B1315,0)</f>
        <v>0</v>
      </c>
      <c r="E1315" s="1">
        <f>IF(B1315^2+C1315^2&lt;1,C1315,0)</f>
        <v>0</v>
      </c>
      <c r="F1315" s="1">
        <f>IF(B1315^2+C1315^2&lt;1,1,0)</f>
        <v>0</v>
      </c>
      <c r="G1315" s="17">
        <f>IF(B1315^2+C1315^2&lt;1,1,1)</f>
        <v>1</v>
      </c>
    </row>
    <row r="1316" spans="1:7" ht="12.8">
      <c r="A1316" s="1">
        <v>1309</v>
      </c>
      <c r="B1316" s="1">
        <f>1-2*RAND()</f>
        <v>0.465832906965721</v>
      </c>
      <c r="C1316" s="1">
        <f>1-2*RAND()</f>
        <v>0.736660475501015</v>
      </c>
      <c r="D1316" s="1">
        <f>IF(B1316^2+C1316^2&lt;1,B1316,0)</f>
        <v>0.465832906965721</v>
      </c>
      <c r="E1316" s="1">
        <f>IF(B1316^2+C1316^2&lt;1,C1316,0)</f>
        <v>0.736660475501015</v>
      </c>
      <c r="F1316" s="1">
        <f>IF(B1316^2+C1316^2&lt;1,1,0)</f>
        <v>1</v>
      </c>
      <c r="G1316" s="17">
        <f>IF(B1316^2+C1316^2&lt;1,1,1)</f>
        <v>1</v>
      </c>
    </row>
    <row r="1317" spans="1:7" ht="12.8">
      <c r="A1317" s="1">
        <v>1310</v>
      </c>
      <c r="B1317" s="1">
        <f>1-2*RAND()</f>
        <v>0.258963188232082</v>
      </c>
      <c r="C1317" s="1">
        <f>1-2*RAND()</f>
        <v>-0.259000463525763</v>
      </c>
      <c r="D1317" s="1">
        <f>IF(B1317^2+C1317^2&lt;1,B1317,0)</f>
        <v>0.258963188232082</v>
      </c>
      <c r="E1317" s="1">
        <f>IF(B1317^2+C1317^2&lt;1,C1317,0)</f>
        <v>-0.259000463525763</v>
      </c>
      <c r="F1317" s="1">
        <f>IF(B1317^2+C1317^2&lt;1,1,0)</f>
        <v>1</v>
      </c>
      <c r="G1317" s="17">
        <f>IF(B1317^2+C1317^2&lt;1,1,1)</f>
        <v>1</v>
      </c>
    </row>
    <row r="1318" spans="1:7" ht="12.8">
      <c r="A1318" s="1">
        <v>1311</v>
      </c>
      <c r="B1318" s="1">
        <f>1-2*RAND()</f>
        <v>-0.889255248164613</v>
      </c>
      <c r="C1318" s="1">
        <f>1-2*RAND()</f>
        <v>0.376880147335078</v>
      </c>
      <c r="D1318" s="1">
        <f>IF(B1318^2+C1318^2&lt;1,B1318,0)</f>
        <v>-0.889255248164613</v>
      </c>
      <c r="E1318" s="1">
        <f>IF(B1318^2+C1318^2&lt;1,C1318,0)</f>
        <v>0.376880147335078</v>
      </c>
      <c r="F1318" s="1">
        <f>IF(B1318^2+C1318^2&lt;1,1,0)</f>
        <v>1</v>
      </c>
      <c r="G1318" s="17">
        <f>IF(B1318^2+C1318^2&lt;1,1,1)</f>
        <v>1</v>
      </c>
    </row>
    <row r="1319" spans="1:7" ht="12.8">
      <c r="A1319" s="1">
        <v>1312</v>
      </c>
      <c r="B1319" s="1">
        <f>1-2*RAND()</f>
        <v>0.099970861570747</v>
      </c>
      <c r="C1319" s="1">
        <f>1-2*RAND()</f>
        <v>0.978339628556662</v>
      </c>
      <c r="D1319" s="1">
        <f>IF(B1319^2+C1319^2&lt;1,B1319,0)</f>
        <v>0.099970861570747</v>
      </c>
      <c r="E1319" s="1">
        <f>IF(B1319^2+C1319^2&lt;1,C1319,0)</f>
        <v>0.978339628556662</v>
      </c>
      <c r="F1319" s="1">
        <f>IF(B1319^2+C1319^2&lt;1,1,0)</f>
        <v>1</v>
      </c>
      <c r="G1319" s="17">
        <f>IF(B1319^2+C1319^2&lt;1,1,1)</f>
        <v>1</v>
      </c>
    </row>
    <row r="1320" spans="1:7" ht="12.8">
      <c r="A1320" s="1">
        <v>1313</v>
      </c>
      <c r="B1320" s="1">
        <f>1-2*RAND()</f>
        <v>0.173116125951164</v>
      </c>
      <c r="C1320" s="1">
        <f>1-2*RAND()</f>
        <v>-0.153821131615332</v>
      </c>
      <c r="D1320" s="1">
        <f>IF(B1320^2+C1320^2&lt;1,B1320,0)</f>
        <v>0.173116125951164</v>
      </c>
      <c r="E1320" s="1">
        <f>IF(B1320^2+C1320^2&lt;1,C1320,0)</f>
        <v>-0.153821131615332</v>
      </c>
      <c r="F1320" s="1">
        <f>IF(B1320^2+C1320^2&lt;1,1,0)</f>
        <v>1</v>
      </c>
      <c r="G1320" s="17">
        <f>IF(B1320^2+C1320^2&lt;1,1,1)</f>
        <v>1</v>
      </c>
    </row>
    <row r="1321" spans="1:7" ht="12.8">
      <c r="A1321" s="1">
        <v>1314</v>
      </c>
      <c r="B1321" s="1">
        <f>1-2*RAND()</f>
        <v>0.975732635011156</v>
      </c>
      <c r="C1321" s="1">
        <f>1-2*RAND()</f>
        <v>0.623622696269396</v>
      </c>
      <c r="D1321" s="1">
        <f>IF(B1321^2+C1321^2&lt;1,B1321,0)</f>
        <v>0</v>
      </c>
      <c r="E1321" s="1">
        <f>IF(B1321^2+C1321^2&lt;1,C1321,0)</f>
        <v>0</v>
      </c>
      <c r="F1321" s="1">
        <f>IF(B1321^2+C1321^2&lt;1,1,0)</f>
        <v>0</v>
      </c>
      <c r="G1321" s="17">
        <f>IF(B1321^2+C1321^2&lt;1,1,1)</f>
        <v>1</v>
      </c>
    </row>
    <row r="1322" spans="1:7" ht="12.8">
      <c r="A1322" s="1">
        <v>1315</v>
      </c>
      <c r="B1322" s="1">
        <f>1-2*RAND()</f>
        <v>0.912443365918128</v>
      </c>
      <c r="C1322" s="1">
        <f>1-2*RAND()</f>
        <v>0.679211296607678</v>
      </c>
      <c r="D1322" s="1">
        <f>IF(B1322^2+C1322^2&lt;1,B1322,0)</f>
        <v>0</v>
      </c>
      <c r="E1322" s="1">
        <f>IF(B1322^2+C1322^2&lt;1,C1322,0)</f>
        <v>0</v>
      </c>
      <c r="F1322" s="1">
        <f>IF(B1322^2+C1322^2&lt;1,1,0)</f>
        <v>0</v>
      </c>
      <c r="G1322" s="17">
        <f>IF(B1322^2+C1322^2&lt;1,1,1)</f>
        <v>1</v>
      </c>
    </row>
    <row r="1323" spans="1:7" ht="12.8">
      <c r="A1323" s="1">
        <v>1316</v>
      </c>
      <c r="B1323" s="1">
        <f>1-2*RAND()</f>
        <v>0.971597826660725</v>
      </c>
      <c r="C1323" s="1">
        <f>1-2*RAND()</f>
        <v>0.430232160920272</v>
      </c>
      <c r="D1323" s="1">
        <f>IF(B1323^2+C1323^2&lt;1,B1323,0)</f>
        <v>0</v>
      </c>
      <c r="E1323" s="1">
        <f>IF(B1323^2+C1323^2&lt;1,C1323,0)</f>
        <v>0</v>
      </c>
      <c r="F1323" s="1">
        <f>IF(B1323^2+C1323^2&lt;1,1,0)</f>
        <v>0</v>
      </c>
      <c r="G1323" s="17">
        <f>IF(B1323^2+C1323^2&lt;1,1,1)</f>
        <v>1</v>
      </c>
    </row>
    <row r="1324" spans="1:7" ht="12.8">
      <c r="A1324" s="1">
        <v>1317</v>
      </c>
      <c r="B1324" s="1">
        <f>1-2*RAND()</f>
        <v>0.457492341937916</v>
      </c>
      <c r="C1324" s="1">
        <f>1-2*RAND()</f>
        <v>-0.489622630461986</v>
      </c>
      <c r="D1324" s="1">
        <f>IF(B1324^2+C1324^2&lt;1,B1324,0)</f>
        <v>0.457492341937916</v>
      </c>
      <c r="E1324" s="1">
        <f>IF(B1324^2+C1324^2&lt;1,C1324,0)</f>
        <v>-0.489622630461986</v>
      </c>
      <c r="F1324" s="1">
        <f>IF(B1324^2+C1324^2&lt;1,1,0)</f>
        <v>1</v>
      </c>
      <c r="G1324" s="17">
        <f>IF(B1324^2+C1324^2&lt;1,1,1)</f>
        <v>1</v>
      </c>
    </row>
    <row r="1325" spans="1:7" ht="12.8">
      <c r="A1325" s="1">
        <v>1318</v>
      </c>
      <c r="B1325" s="1">
        <f>1-2*RAND()</f>
        <v>0.926396947057702</v>
      </c>
      <c r="C1325" s="1">
        <f>1-2*RAND()</f>
        <v>0.687056481603958</v>
      </c>
      <c r="D1325" s="1">
        <f>IF(B1325^2+C1325^2&lt;1,B1325,0)</f>
        <v>0</v>
      </c>
      <c r="E1325" s="1">
        <f>IF(B1325^2+C1325^2&lt;1,C1325,0)</f>
        <v>0</v>
      </c>
      <c r="F1325" s="1">
        <f>IF(B1325^2+C1325^2&lt;1,1,0)</f>
        <v>0</v>
      </c>
      <c r="G1325" s="17">
        <f>IF(B1325^2+C1325^2&lt;1,1,1)</f>
        <v>1</v>
      </c>
    </row>
    <row r="1326" spans="1:7" ht="12.8">
      <c r="A1326" s="1">
        <v>1319</v>
      </c>
      <c r="B1326" s="1">
        <f>1-2*RAND()</f>
        <v>-0.920236804221512</v>
      </c>
      <c r="C1326" s="1">
        <f>1-2*RAND()</f>
        <v>-0.254025503660633</v>
      </c>
      <c r="D1326" s="1">
        <f>IF(B1326^2+C1326^2&lt;1,B1326,0)</f>
        <v>-0.920236804221512</v>
      </c>
      <c r="E1326" s="1">
        <f>IF(B1326^2+C1326^2&lt;1,C1326,0)</f>
        <v>-0.254025503660633</v>
      </c>
      <c r="F1326" s="1">
        <f>IF(B1326^2+C1326^2&lt;1,1,0)</f>
        <v>1</v>
      </c>
      <c r="G1326" s="17">
        <f>IF(B1326^2+C1326^2&lt;1,1,1)</f>
        <v>1</v>
      </c>
    </row>
    <row r="1327" spans="1:7" ht="12.8">
      <c r="A1327" s="1">
        <v>1320</v>
      </c>
      <c r="B1327" s="1">
        <f>1-2*RAND()</f>
        <v>-0.39806215871074</v>
      </c>
      <c r="C1327" s="1">
        <f>1-2*RAND()</f>
        <v>-0.926706363200753</v>
      </c>
      <c r="D1327" s="1">
        <f>IF(B1327^2+C1327^2&lt;1,B1327,0)</f>
        <v>0</v>
      </c>
      <c r="E1327" s="1">
        <f>IF(B1327^2+C1327^2&lt;1,C1327,0)</f>
        <v>0</v>
      </c>
      <c r="F1327" s="1">
        <f>IF(B1327^2+C1327^2&lt;1,1,0)</f>
        <v>0</v>
      </c>
      <c r="G1327" s="17">
        <f>IF(B1327^2+C1327^2&lt;1,1,1)</f>
        <v>1</v>
      </c>
    </row>
    <row r="1328" spans="1:7" ht="12.8">
      <c r="A1328" s="1">
        <v>1321</v>
      </c>
      <c r="B1328" s="1">
        <f>1-2*RAND()</f>
        <v>0.972523700411948</v>
      </c>
      <c r="C1328" s="1">
        <f>1-2*RAND()</f>
        <v>-0.744112364069021</v>
      </c>
      <c r="D1328" s="1">
        <f>IF(B1328^2+C1328^2&lt;1,B1328,0)</f>
        <v>0</v>
      </c>
      <c r="E1328" s="1">
        <f>IF(B1328^2+C1328^2&lt;1,C1328,0)</f>
        <v>0</v>
      </c>
      <c r="F1328" s="1">
        <f>IF(B1328^2+C1328^2&lt;1,1,0)</f>
        <v>0</v>
      </c>
      <c r="G1328" s="17">
        <f>IF(B1328^2+C1328^2&lt;1,1,1)</f>
        <v>1</v>
      </c>
    </row>
    <row r="1329" spans="1:7" ht="12.8">
      <c r="A1329" s="1">
        <v>1322</v>
      </c>
      <c r="B1329" s="1">
        <f>1-2*RAND()</f>
        <v>0.908584819091163</v>
      </c>
      <c r="C1329" s="1">
        <f>1-2*RAND()</f>
        <v>-0.303549661094479</v>
      </c>
      <c r="D1329" s="1">
        <f>IF(B1329^2+C1329^2&lt;1,B1329,0)</f>
        <v>0.908584819091163</v>
      </c>
      <c r="E1329" s="1">
        <f>IF(B1329^2+C1329^2&lt;1,C1329,0)</f>
        <v>-0.303549661094479</v>
      </c>
      <c r="F1329" s="1">
        <f>IF(B1329^2+C1329^2&lt;1,1,0)</f>
        <v>1</v>
      </c>
      <c r="G1329" s="17">
        <f>IF(B1329^2+C1329^2&lt;1,1,1)</f>
        <v>1</v>
      </c>
    </row>
    <row r="1330" spans="1:7" ht="12.8">
      <c r="A1330" s="1">
        <v>1323</v>
      </c>
      <c r="B1330" s="1">
        <f>1-2*RAND()</f>
        <v>0.907412554421604</v>
      </c>
      <c r="C1330" s="1">
        <f>1-2*RAND()</f>
        <v>-0.571311069604192</v>
      </c>
      <c r="D1330" s="1">
        <f>IF(B1330^2+C1330^2&lt;1,B1330,0)</f>
        <v>0</v>
      </c>
      <c r="E1330" s="1">
        <f>IF(B1330^2+C1330^2&lt;1,C1330,0)</f>
        <v>0</v>
      </c>
      <c r="F1330" s="1">
        <f>IF(B1330^2+C1330^2&lt;1,1,0)</f>
        <v>0</v>
      </c>
      <c r="G1330" s="17">
        <f>IF(B1330^2+C1330^2&lt;1,1,1)</f>
        <v>1</v>
      </c>
    </row>
    <row r="1331" spans="1:7" ht="12.8">
      <c r="A1331" s="1">
        <v>1324</v>
      </c>
      <c r="B1331" s="1">
        <f>1-2*RAND()</f>
        <v>0.876074100439002</v>
      </c>
      <c r="C1331" s="1">
        <f>1-2*RAND()</f>
        <v>-0.582597533657911</v>
      </c>
      <c r="D1331" s="1">
        <f>IF(B1331^2+C1331^2&lt;1,B1331,0)</f>
        <v>0</v>
      </c>
      <c r="E1331" s="1">
        <f>IF(B1331^2+C1331^2&lt;1,C1331,0)</f>
        <v>0</v>
      </c>
      <c r="F1331" s="1">
        <f>IF(B1331^2+C1331^2&lt;1,1,0)</f>
        <v>0</v>
      </c>
      <c r="G1331" s="17">
        <f>IF(B1331^2+C1331^2&lt;1,1,1)</f>
        <v>1</v>
      </c>
    </row>
    <row r="1332" spans="1:7" ht="12.8">
      <c r="A1332" s="1">
        <v>1325</v>
      </c>
      <c r="B1332" s="1">
        <f>1-2*RAND()</f>
        <v>0.976637637792036</v>
      </c>
      <c r="C1332" s="1">
        <f>1-2*RAND()</f>
        <v>-0.110019497442532</v>
      </c>
      <c r="D1332" s="1">
        <f>IF(B1332^2+C1332^2&lt;1,B1332,0)</f>
        <v>0.976637637792036</v>
      </c>
      <c r="E1332" s="1">
        <f>IF(B1332^2+C1332^2&lt;1,C1332,0)</f>
        <v>-0.110019497442532</v>
      </c>
      <c r="F1332" s="1">
        <f>IF(B1332^2+C1332^2&lt;1,1,0)</f>
        <v>1</v>
      </c>
      <c r="G1332" s="17">
        <f>IF(B1332^2+C1332^2&lt;1,1,1)</f>
        <v>1</v>
      </c>
    </row>
    <row r="1333" spans="1:7" ht="12.8">
      <c r="A1333" s="1">
        <v>1326</v>
      </c>
      <c r="B1333" s="1">
        <f>1-2*RAND()</f>
        <v>0.494334960828417</v>
      </c>
      <c r="C1333" s="1">
        <f>1-2*RAND()</f>
        <v>0.476098230991054</v>
      </c>
      <c r="D1333" s="1">
        <f>IF(B1333^2+C1333^2&lt;1,B1333,0)</f>
        <v>0.494334960828417</v>
      </c>
      <c r="E1333" s="1">
        <f>IF(B1333^2+C1333^2&lt;1,C1333,0)</f>
        <v>0.476098230991054</v>
      </c>
      <c r="F1333" s="1">
        <f>IF(B1333^2+C1333^2&lt;1,1,0)</f>
        <v>1</v>
      </c>
      <c r="G1333" s="17">
        <f>IF(B1333^2+C1333^2&lt;1,1,1)</f>
        <v>1</v>
      </c>
    </row>
    <row r="1334" spans="1:7" ht="12.8">
      <c r="A1334" s="1">
        <v>1327</v>
      </c>
      <c r="B1334" s="1">
        <f>1-2*RAND()</f>
        <v>0.405528980821009</v>
      </c>
      <c r="C1334" s="1">
        <f>1-2*RAND()</f>
        <v>-0.453739516197247</v>
      </c>
      <c r="D1334" s="1">
        <f>IF(B1334^2+C1334^2&lt;1,B1334,0)</f>
        <v>0.405528980821009</v>
      </c>
      <c r="E1334" s="1">
        <f>IF(B1334^2+C1334^2&lt;1,C1334,0)</f>
        <v>-0.453739516197247</v>
      </c>
      <c r="F1334" s="1">
        <f>IF(B1334^2+C1334^2&lt;1,1,0)</f>
        <v>1</v>
      </c>
      <c r="G1334" s="17">
        <f>IF(B1334^2+C1334^2&lt;1,1,1)</f>
        <v>1</v>
      </c>
    </row>
    <row r="1335" spans="1:7" ht="12.8">
      <c r="A1335" s="1">
        <v>1328</v>
      </c>
      <c r="B1335" s="1">
        <f>1-2*RAND()</f>
        <v>-0.35954030298329</v>
      </c>
      <c r="C1335" s="1">
        <f>1-2*RAND()</f>
        <v>0.836461393631712</v>
      </c>
      <c r="D1335" s="1">
        <f>IF(B1335^2+C1335^2&lt;1,B1335,0)</f>
        <v>-0.35954030298329</v>
      </c>
      <c r="E1335" s="1">
        <f>IF(B1335^2+C1335^2&lt;1,C1335,0)</f>
        <v>0.836461393631712</v>
      </c>
      <c r="F1335" s="1">
        <f>IF(B1335^2+C1335^2&lt;1,1,0)</f>
        <v>1</v>
      </c>
      <c r="G1335" s="17">
        <f>IF(B1335^2+C1335^2&lt;1,1,1)</f>
        <v>1</v>
      </c>
    </row>
    <row r="1336" spans="1:7" ht="12.8">
      <c r="A1336" s="1">
        <v>1329</v>
      </c>
      <c r="B1336" s="1">
        <f>1-2*RAND()</f>
        <v>-0.806519467348103</v>
      </c>
      <c r="C1336" s="1">
        <f>1-2*RAND()</f>
        <v>-0.660369580270241</v>
      </c>
      <c r="D1336" s="1">
        <f>IF(B1336^2+C1336^2&lt;1,B1336,0)</f>
        <v>0</v>
      </c>
      <c r="E1336" s="1">
        <f>IF(B1336^2+C1336^2&lt;1,C1336,0)</f>
        <v>0</v>
      </c>
      <c r="F1336" s="1">
        <f>IF(B1336^2+C1336^2&lt;1,1,0)</f>
        <v>0</v>
      </c>
      <c r="G1336" s="17">
        <f>IF(B1336^2+C1336^2&lt;1,1,1)</f>
        <v>1</v>
      </c>
    </row>
    <row r="1337" spans="1:7" ht="12.8">
      <c r="A1337" s="1">
        <v>1330</v>
      </c>
      <c r="B1337" s="1">
        <f>1-2*RAND()</f>
        <v>-0.743973825348768</v>
      </c>
      <c r="C1337" s="1">
        <f>1-2*RAND()</f>
        <v>0.0442820754313944</v>
      </c>
      <c r="D1337" s="1">
        <f>IF(B1337^2+C1337^2&lt;1,B1337,0)</f>
        <v>-0.743973825348768</v>
      </c>
      <c r="E1337" s="1">
        <f>IF(B1337^2+C1337^2&lt;1,C1337,0)</f>
        <v>0.0442820754313944</v>
      </c>
      <c r="F1337" s="1">
        <f>IF(B1337^2+C1337^2&lt;1,1,0)</f>
        <v>1</v>
      </c>
      <c r="G1337" s="17">
        <f>IF(B1337^2+C1337^2&lt;1,1,1)</f>
        <v>1</v>
      </c>
    </row>
    <row r="1338" spans="1:7" ht="12.8">
      <c r="A1338" s="1">
        <v>1331</v>
      </c>
      <c r="B1338" s="1">
        <f>1-2*RAND()</f>
        <v>0.127746213963411</v>
      </c>
      <c r="C1338" s="1">
        <f>1-2*RAND()</f>
        <v>-0.742518941486861</v>
      </c>
      <c r="D1338" s="1">
        <f>IF(B1338^2+C1338^2&lt;1,B1338,0)</f>
        <v>0.127746213963411</v>
      </c>
      <c r="E1338" s="1">
        <f>IF(B1338^2+C1338^2&lt;1,C1338,0)</f>
        <v>-0.742518941486861</v>
      </c>
      <c r="F1338" s="1">
        <f>IF(B1338^2+C1338^2&lt;1,1,0)</f>
        <v>1</v>
      </c>
      <c r="G1338" s="17">
        <f>IF(B1338^2+C1338^2&lt;1,1,1)</f>
        <v>1</v>
      </c>
    </row>
    <row r="1339" spans="1:7" ht="12.8">
      <c r="A1339" s="1">
        <v>1332</v>
      </c>
      <c r="B1339" s="1">
        <f>1-2*RAND()</f>
        <v>0.660130238838992</v>
      </c>
      <c r="C1339" s="1">
        <f>1-2*RAND()</f>
        <v>0.447704673522395</v>
      </c>
      <c r="D1339" s="1">
        <f>IF(B1339^2+C1339^2&lt;1,B1339,0)</f>
        <v>0.660130238838992</v>
      </c>
      <c r="E1339" s="1">
        <f>IF(B1339^2+C1339^2&lt;1,C1339,0)</f>
        <v>0.447704673522395</v>
      </c>
      <c r="F1339" s="1">
        <f>IF(B1339^2+C1339^2&lt;1,1,0)</f>
        <v>1</v>
      </c>
      <c r="G1339" s="17">
        <f>IF(B1339^2+C1339^2&lt;1,1,1)</f>
        <v>1</v>
      </c>
    </row>
    <row r="1340" spans="1:7" ht="12.8">
      <c r="A1340" s="1">
        <v>1333</v>
      </c>
      <c r="B1340" s="1">
        <f>1-2*RAND()</f>
        <v>-0.967752827219989</v>
      </c>
      <c r="C1340" s="1">
        <f>1-2*RAND()</f>
        <v>-0.0667783241355013</v>
      </c>
      <c r="D1340" s="1">
        <f>IF(B1340^2+C1340^2&lt;1,B1340,0)</f>
        <v>-0.967752827219989</v>
      </c>
      <c r="E1340" s="1">
        <f>IF(B1340^2+C1340^2&lt;1,C1340,0)</f>
        <v>-0.0667783241355013</v>
      </c>
      <c r="F1340" s="1">
        <f>IF(B1340^2+C1340^2&lt;1,1,0)</f>
        <v>1</v>
      </c>
      <c r="G1340" s="17">
        <f>IF(B1340^2+C1340^2&lt;1,1,1)</f>
        <v>1</v>
      </c>
    </row>
    <row r="1341" spans="1:7" ht="12.8">
      <c r="A1341" s="1">
        <v>1334</v>
      </c>
      <c r="B1341" s="1">
        <f>1-2*RAND()</f>
        <v>-0.550275315880021</v>
      </c>
      <c r="C1341" s="1">
        <f>1-2*RAND()</f>
        <v>0.770645574899243</v>
      </c>
      <c r="D1341" s="1">
        <f>IF(B1341^2+C1341^2&lt;1,B1341,0)</f>
        <v>-0.550275315880021</v>
      </c>
      <c r="E1341" s="1">
        <f>IF(B1341^2+C1341^2&lt;1,C1341,0)</f>
        <v>0.770645574899243</v>
      </c>
      <c r="F1341" s="1">
        <f>IF(B1341^2+C1341^2&lt;1,1,0)</f>
        <v>1</v>
      </c>
      <c r="G1341" s="17">
        <f>IF(B1341^2+C1341^2&lt;1,1,1)</f>
        <v>1</v>
      </c>
    </row>
    <row r="1342" spans="1:7" ht="12.8">
      <c r="A1342" s="1">
        <v>1335</v>
      </c>
      <c r="B1342" s="1">
        <f>1-2*RAND()</f>
        <v>0.00365829429657449</v>
      </c>
      <c r="C1342" s="1">
        <f>1-2*RAND()</f>
        <v>0.709887813712483</v>
      </c>
      <c r="D1342" s="1">
        <f>IF(B1342^2+C1342^2&lt;1,B1342,0)</f>
        <v>0.00365829429657449</v>
      </c>
      <c r="E1342" s="1">
        <f>IF(B1342^2+C1342^2&lt;1,C1342,0)</f>
        <v>0.709887813712483</v>
      </c>
      <c r="F1342" s="1">
        <f>IF(B1342^2+C1342^2&lt;1,1,0)</f>
        <v>1</v>
      </c>
      <c r="G1342" s="17">
        <f>IF(B1342^2+C1342^2&lt;1,1,1)</f>
        <v>1</v>
      </c>
    </row>
    <row r="1343" spans="1:7" ht="12.8">
      <c r="A1343" s="1">
        <v>1336</v>
      </c>
      <c r="B1343" s="1">
        <f>1-2*RAND()</f>
        <v>-0.517243750044554</v>
      </c>
      <c r="C1343" s="1">
        <f>1-2*RAND()</f>
        <v>0.304979754634232</v>
      </c>
      <c r="D1343" s="1">
        <f>IF(B1343^2+C1343^2&lt;1,B1343,0)</f>
        <v>-0.517243750044554</v>
      </c>
      <c r="E1343" s="1">
        <f>IF(B1343^2+C1343^2&lt;1,C1343,0)</f>
        <v>0.304979754634232</v>
      </c>
      <c r="F1343" s="1">
        <f>IF(B1343^2+C1343^2&lt;1,1,0)</f>
        <v>1</v>
      </c>
      <c r="G1343" s="17">
        <f>IF(B1343^2+C1343^2&lt;1,1,1)</f>
        <v>1</v>
      </c>
    </row>
    <row r="1344" spans="1:7" ht="12.8">
      <c r="A1344" s="1">
        <v>1337</v>
      </c>
      <c r="B1344" s="1">
        <f>1-2*RAND()</f>
        <v>0.58408133350953</v>
      </c>
      <c r="C1344" s="1">
        <f>1-2*RAND()</f>
        <v>0.217000538325732</v>
      </c>
      <c r="D1344" s="1">
        <f>IF(B1344^2+C1344^2&lt;1,B1344,0)</f>
        <v>0.58408133350953</v>
      </c>
      <c r="E1344" s="1">
        <f>IF(B1344^2+C1344^2&lt;1,C1344,0)</f>
        <v>0.217000538325732</v>
      </c>
      <c r="F1344" s="1">
        <f>IF(B1344^2+C1344^2&lt;1,1,0)</f>
        <v>1</v>
      </c>
      <c r="G1344" s="17">
        <f>IF(B1344^2+C1344^2&lt;1,1,1)</f>
        <v>1</v>
      </c>
    </row>
    <row r="1345" spans="1:7" ht="12.8">
      <c r="A1345" s="1">
        <v>1338</v>
      </c>
      <c r="B1345" s="1">
        <f>1-2*RAND()</f>
        <v>-0.230460650644991</v>
      </c>
      <c r="C1345" s="1">
        <f>1-2*RAND()</f>
        <v>-0.0875331370747088</v>
      </c>
      <c r="D1345" s="1">
        <f>IF(B1345^2+C1345^2&lt;1,B1345,0)</f>
        <v>-0.230460650644991</v>
      </c>
      <c r="E1345" s="1">
        <f>IF(B1345^2+C1345^2&lt;1,C1345,0)</f>
        <v>-0.0875331370747088</v>
      </c>
      <c r="F1345" s="1">
        <f>IF(B1345^2+C1345^2&lt;1,1,0)</f>
        <v>1</v>
      </c>
      <c r="G1345" s="17">
        <f>IF(B1345^2+C1345^2&lt;1,1,1)</f>
        <v>1</v>
      </c>
    </row>
    <row r="1346" spans="1:7" ht="12.8">
      <c r="A1346" s="1">
        <v>1339</v>
      </c>
      <c r="B1346" s="1">
        <f>1-2*RAND()</f>
        <v>0.234756842976633</v>
      </c>
      <c r="C1346" s="1">
        <f>1-2*RAND()</f>
        <v>-0.227598898953817</v>
      </c>
      <c r="D1346" s="1">
        <f>IF(B1346^2+C1346^2&lt;1,B1346,0)</f>
        <v>0.234756842976633</v>
      </c>
      <c r="E1346" s="1">
        <f>IF(B1346^2+C1346^2&lt;1,C1346,0)</f>
        <v>-0.227598898953817</v>
      </c>
      <c r="F1346" s="1">
        <f>IF(B1346^2+C1346^2&lt;1,1,0)</f>
        <v>1</v>
      </c>
      <c r="G1346" s="17">
        <f>IF(B1346^2+C1346^2&lt;1,1,1)</f>
        <v>1</v>
      </c>
    </row>
    <row r="1347" spans="1:7" ht="12.8">
      <c r="A1347" s="1">
        <v>1340</v>
      </c>
      <c r="B1347" s="1">
        <f>1-2*RAND()</f>
        <v>-0.814887517110588</v>
      </c>
      <c r="C1347" s="1">
        <f>1-2*RAND()</f>
        <v>-0.490161971572282</v>
      </c>
      <c r="D1347" s="1">
        <f>IF(B1347^2+C1347^2&lt;1,B1347,0)</f>
        <v>-0.814887517110588</v>
      </c>
      <c r="E1347" s="1">
        <f>IF(B1347^2+C1347^2&lt;1,C1347,0)</f>
        <v>-0.490161971572282</v>
      </c>
      <c r="F1347" s="1">
        <f>IF(B1347^2+C1347^2&lt;1,1,0)</f>
        <v>1</v>
      </c>
      <c r="G1347" s="17">
        <f>IF(B1347^2+C1347^2&lt;1,1,1)</f>
        <v>1</v>
      </c>
    </row>
    <row r="1348" spans="1:7" ht="12.8">
      <c r="A1348" s="1">
        <v>1341</v>
      </c>
      <c r="B1348" s="1">
        <f>1-2*RAND()</f>
        <v>-0.477982488014273</v>
      </c>
      <c r="C1348" s="1">
        <f>1-2*RAND()</f>
        <v>0.268888731964224</v>
      </c>
      <c r="D1348" s="1">
        <f>IF(B1348^2+C1348^2&lt;1,B1348,0)</f>
        <v>-0.477982488014273</v>
      </c>
      <c r="E1348" s="1">
        <f>IF(B1348^2+C1348^2&lt;1,C1348,0)</f>
        <v>0.268888731964224</v>
      </c>
      <c r="F1348" s="1">
        <f>IF(B1348^2+C1348^2&lt;1,1,0)</f>
        <v>1</v>
      </c>
      <c r="G1348" s="17">
        <f>IF(B1348^2+C1348^2&lt;1,1,1)</f>
        <v>1</v>
      </c>
    </row>
    <row r="1349" spans="1:7" ht="12.8">
      <c r="A1349" s="1">
        <v>1342</v>
      </c>
      <c r="B1349" s="1">
        <f>1-2*RAND()</f>
        <v>0.167878808136859</v>
      </c>
      <c r="C1349" s="1">
        <f>1-2*RAND()</f>
        <v>0.091869028813162</v>
      </c>
      <c r="D1349" s="1">
        <f>IF(B1349^2+C1349^2&lt;1,B1349,0)</f>
        <v>0.167878808136859</v>
      </c>
      <c r="E1349" s="1">
        <f>IF(B1349^2+C1349^2&lt;1,C1349,0)</f>
        <v>0.091869028813162</v>
      </c>
      <c r="F1349" s="1">
        <f>IF(B1349^2+C1349^2&lt;1,1,0)</f>
        <v>1</v>
      </c>
      <c r="G1349" s="17">
        <f>IF(B1349^2+C1349^2&lt;1,1,1)</f>
        <v>1</v>
      </c>
    </row>
    <row r="1350" spans="1:7" ht="12.8">
      <c r="A1350" s="1">
        <v>1343</v>
      </c>
      <c r="B1350" s="1">
        <f>1-2*RAND()</f>
        <v>0.688159070549043</v>
      </c>
      <c r="C1350" s="1">
        <f>1-2*RAND()</f>
        <v>-0.8629410030293</v>
      </c>
      <c r="D1350" s="1">
        <f>IF(B1350^2+C1350^2&lt;1,B1350,0)</f>
        <v>0</v>
      </c>
      <c r="E1350" s="1">
        <f>IF(B1350^2+C1350^2&lt;1,C1350,0)</f>
        <v>0</v>
      </c>
      <c r="F1350" s="1">
        <f>IF(B1350^2+C1350^2&lt;1,1,0)</f>
        <v>0</v>
      </c>
      <c r="G1350" s="17">
        <f>IF(B1350^2+C1350^2&lt;1,1,1)</f>
        <v>1</v>
      </c>
    </row>
    <row r="1351" spans="1:7" ht="12.8">
      <c r="A1351" s="1">
        <v>1344</v>
      </c>
      <c r="B1351" s="1">
        <f>1-2*RAND()</f>
        <v>-0.88840724204351</v>
      </c>
      <c r="C1351" s="1">
        <f>1-2*RAND()</f>
        <v>-0.910587312768118</v>
      </c>
      <c r="D1351" s="1">
        <f>IF(B1351^2+C1351^2&lt;1,B1351,0)</f>
        <v>0</v>
      </c>
      <c r="E1351" s="1">
        <f>IF(B1351^2+C1351^2&lt;1,C1351,0)</f>
        <v>0</v>
      </c>
      <c r="F1351" s="1">
        <f>IF(B1351^2+C1351^2&lt;1,1,0)</f>
        <v>0</v>
      </c>
      <c r="G1351" s="17">
        <f>IF(B1351^2+C1351^2&lt;1,1,1)</f>
        <v>1</v>
      </c>
    </row>
    <row r="1352" spans="1:7" ht="12.8">
      <c r="A1352" s="1">
        <v>1345</v>
      </c>
      <c r="B1352" s="1">
        <f>1-2*RAND()</f>
        <v>-0.880244608150835</v>
      </c>
      <c r="C1352" s="1">
        <f>1-2*RAND()</f>
        <v>-0.861523931787847</v>
      </c>
      <c r="D1352" s="1">
        <f>IF(B1352^2+C1352^2&lt;1,B1352,0)</f>
        <v>0</v>
      </c>
      <c r="E1352" s="1">
        <f>IF(B1352^2+C1352^2&lt;1,C1352,0)</f>
        <v>0</v>
      </c>
      <c r="F1352" s="1">
        <f>IF(B1352^2+C1352^2&lt;1,1,0)</f>
        <v>0</v>
      </c>
      <c r="G1352" s="17">
        <f>IF(B1352^2+C1352^2&lt;1,1,1)</f>
        <v>1</v>
      </c>
    </row>
    <row r="1353" spans="1:7" ht="12.8">
      <c r="A1353" s="1">
        <v>1346</v>
      </c>
      <c r="B1353" s="1">
        <f>1-2*RAND()</f>
        <v>-0.903508226015629</v>
      </c>
      <c r="C1353" s="1">
        <f>1-2*RAND()</f>
        <v>0.212427697533779</v>
      </c>
      <c r="D1353" s="1">
        <f>IF(B1353^2+C1353^2&lt;1,B1353,0)</f>
        <v>-0.903508226015629</v>
      </c>
      <c r="E1353" s="1">
        <f>IF(B1353^2+C1353^2&lt;1,C1353,0)</f>
        <v>0.212427697533779</v>
      </c>
      <c r="F1353" s="1">
        <f>IF(B1353^2+C1353^2&lt;1,1,0)</f>
        <v>1</v>
      </c>
      <c r="G1353" s="17">
        <f>IF(B1353^2+C1353^2&lt;1,1,1)</f>
        <v>1</v>
      </c>
    </row>
    <row r="1354" spans="1:7" ht="12.8">
      <c r="A1354" s="1">
        <v>1347</v>
      </c>
      <c r="B1354" s="1">
        <f>1-2*RAND()</f>
        <v>0.704443164443686</v>
      </c>
      <c r="C1354" s="1">
        <f>1-2*RAND()</f>
        <v>-0.111242212211998</v>
      </c>
      <c r="D1354" s="1">
        <f>IF(B1354^2+C1354^2&lt;1,B1354,0)</f>
        <v>0.704443164443686</v>
      </c>
      <c r="E1354" s="1">
        <f>IF(B1354^2+C1354^2&lt;1,C1354,0)</f>
        <v>-0.111242212211998</v>
      </c>
      <c r="F1354" s="1">
        <f>IF(B1354^2+C1354^2&lt;1,1,0)</f>
        <v>1</v>
      </c>
      <c r="G1354" s="17">
        <f>IF(B1354^2+C1354^2&lt;1,1,1)</f>
        <v>1</v>
      </c>
    </row>
    <row r="1355" spans="1:7" ht="12.8">
      <c r="A1355" s="1">
        <v>1348</v>
      </c>
      <c r="B1355" s="1">
        <f>1-2*RAND()</f>
        <v>-0.808255821194469</v>
      </c>
      <c r="C1355" s="1">
        <f>1-2*RAND()</f>
        <v>-0.89767073431197</v>
      </c>
      <c r="D1355" s="1">
        <f>IF(B1355^2+C1355^2&lt;1,B1355,0)</f>
        <v>0</v>
      </c>
      <c r="E1355" s="1">
        <f>IF(B1355^2+C1355^2&lt;1,C1355,0)</f>
        <v>0</v>
      </c>
      <c r="F1355" s="1">
        <f>IF(B1355^2+C1355^2&lt;1,1,0)</f>
        <v>0</v>
      </c>
      <c r="G1355" s="17">
        <f>IF(B1355^2+C1355^2&lt;1,1,1)</f>
        <v>1</v>
      </c>
    </row>
    <row r="1356" spans="1:7" ht="12.8">
      <c r="A1356" s="1">
        <v>1349</v>
      </c>
      <c r="B1356" s="1">
        <f>1-2*RAND()</f>
        <v>0.127063359229741</v>
      </c>
      <c r="C1356" s="1">
        <f>1-2*RAND()</f>
        <v>0.662876330824066</v>
      </c>
      <c r="D1356" s="1">
        <f>IF(B1356^2+C1356^2&lt;1,B1356,0)</f>
        <v>0.127063359229741</v>
      </c>
      <c r="E1356" s="1">
        <f>IF(B1356^2+C1356^2&lt;1,C1356,0)</f>
        <v>0.662876330824066</v>
      </c>
      <c r="F1356" s="1">
        <f>IF(B1356^2+C1356^2&lt;1,1,0)</f>
        <v>1</v>
      </c>
      <c r="G1356" s="17">
        <f>IF(B1356^2+C1356^2&lt;1,1,1)</f>
        <v>1</v>
      </c>
    </row>
    <row r="1357" spans="1:7" ht="12.8">
      <c r="A1357" s="1">
        <v>1350</v>
      </c>
      <c r="B1357" s="1">
        <f>1-2*RAND()</f>
        <v>-0.507571065274558</v>
      </c>
      <c r="C1357" s="1">
        <f>1-2*RAND()</f>
        <v>0.684240878885755</v>
      </c>
      <c r="D1357" s="1">
        <f>IF(B1357^2+C1357^2&lt;1,B1357,0)</f>
        <v>-0.507571065274558</v>
      </c>
      <c r="E1357" s="1">
        <f>IF(B1357^2+C1357^2&lt;1,C1357,0)</f>
        <v>0.684240878885755</v>
      </c>
      <c r="F1357" s="1">
        <f>IF(B1357^2+C1357^2&lt;1,1,0)</f>
        <v>1</v>
      </c>
      <c r="G1357" s="17">
        <f>IF(B1357^2+C1357^2&lt;1,1,1)</f>
        <v>1</v>
      </c>
    </row>
    <row r="1358" spans="1:7" ht="12.8">
      <c r="A1358" s="1">
        <v>1351</v>
      </c>
      <c r="B1358" s="1">
        <f>1-2*RAND()</f>
        <v>0.626653635263002</v>
      </c>
      <c r="C1358" s="1">
        <f>1-2*RAND()</f>
        <v>-0.935572782948145</v>
      </c>
      <c r="D1358" s="1">
        <f>IF(B1358^2+C1358^2&lt;1,B1358,0)</f>
        <v>0</v>
      </c>
      <c r="E1358" s="1">
        <f>IF(B1358^2+C1358^2&lt;1,C1358,0)</f>
        <v>0</v>
      </c>
      <c r="F1358" s="1">
        <f>IF(B1358^2+C1358^2&lt;1,1,0)</f>
        <v>0</v>
      </c>
      <c r="G1358" s="17">
        <f>IF(B1358^2+C1358^2&lt;1,1,1)</f>
        <v>1</v>
      </c>
    </row>
    <row r="1359" spans="1:7" ht="12.8">
      <c r="A1359" s="1">
        <v>1352</v>
      </c>
      <c r="B1359" s="1">
        <f>1-2*RAND()</f>
        <v>-0.703037636469972</v>
      </c>
      <c r="C1359" s="1">
        <f>1-2*RAND()</f>
        <v>-0.927933383152267</v>
      </c>
      <c r="D1359" s="1">
        <f>IF(B1359^2+C1359^2&lt;1,B1359,0)</f>
        <v>0</v>
      </c>
      <c r="E1359" s="1">
        <f>IF(B1359^2+C1359^2&lt;1,C1359,0)</f>
        <v>0</v>
      </c>
      <c r="F1359" s="1">
        <f>IF(B1359^2+C1359^2&lt;1,1,0)</f>
        <v>0</v>
      </c>
      <c r="G1359" s="17">
        <f>IF(B1359^2+C1359^2&lt;1,1,1)</f>
        <v>1</v>
      </c>
    </row>
    <row r="1360" spans="1:7" ht="12.8">
      <c r="A1360" s="1">
        <v>1353</v>
      </c>
      <c r="B1360" s="1">
        <f>1-2*RAND()</f>
        <v>0.896432544452617</v>
      </c>
      <c r="C1360" s="1">
        <f>1-2*RAND()</f>
        <v>0.404448687276621</v>
      </c>
      <c r="D1360" s="1">
        <f>IF(B1360^2+C1360^2&lt;1,B1360,0)</f>
        <v>0.896432544452617</v>
      </c>
      <c r="E1360" s="1">
        <f>IF(B1360^2+C1360^2&lt;1,C1360,0)</f>
        <v>0.404448687276621</v>
      </c>
      <c r="F1360" s="1">
        <f>IF(B1360^2+C1360^2&lt;1,1,0)</f>
        <v>1</v>
      </c>
      <c r="G1360" s="17">
        <f>IF(B1360^2+C1360^2&lt;1,1,1)</f>
        <v>1</v>
      </c>
    </row>
    <row r="1361" spans="1:7" ht="12.8">
      <c r="A1361" s="1">
        <v>1354</v>
      </c>
      <c r="B1361" s="1">
        <f>1-2*RAND()</f>
        <v>-0.404783636482114</v>
      </c>
      <c r="C1361" s="1">
        <f>1-2*RAND()</f>
        <v>0.245705627812492</v>
      </c>
      <c r="D1361" s="1">
        <f>IF(B1361^2+C1361^2&lt;1,B1361,0)</f>
        <v>-0.404783636482114</v>
      </c>
      <c r="E1361" s="1">
        <f>IF(B1361^2+C1361^2&lt;1,C1361,0)</f>
        <v>0.245705627812492</v>
      </c>
      <c r="F1361" s="1">
        <f>IF(B1361^2+C1361^2&lt;1,1,0)</f>
        <v>1</v>
      </c>
      <c r="G1361" s="17">
        <f>IF(B1361^2+C1361^2&lt;1,1,1)</f>
        <v>1</v>
      </c>
    </row>
    <row r="1362" spans="1:7" ht="12.8">
      <c r="A1362" s="1">
        <v>1355</v>
      </c>
      <c r="B1362" s="1">
        <f>1-2*RAND()</f>
        <v>-0.478813215005571</v>
      </c>
      <c r="C1362" s="1">
        <f>1-2*RAND()</f>
        <v>0.328071885331948</v>
      </c>
      <c r="D1362" s="1">
        <f>IF(B1362^2+C1362^2&lt;1,B1362,0)</f>
        <v>-0.478813215005571</v>
      </c>
      <c r="E1362" s="1">
        <f>IF(B1362^2+C1362^2&lt;1,C1362,0)</f>
        <v>0.328071885331948</v>
      </c>
      <c r="F1362" s="1">
        <f>IF(B1362^2+C1362^2&lt;1,1,0)</f>
        <v>1</v>
      </c>
      <c r="G1362" s="17">
        <f>IF(B1362^2+C1362^2&lt;1,1,1)</f>
        <v>1</v>
      </c>
    </row>
    <row r="1363" spans="1:7" ht="12.8">
      <c r="A1363" s="1">
        <v>1356</v>
      </c>
      <c r="B1363" s="1">
        <f>1-2*RAND()</f>
        <v>-0.390324816609172</v>
      </c>
      <c r="C1363" s="1">
        <f>1-2*RAND()</f>
        <v>0.611133365426996</v>
      </c>
      <c r="D1363" s="1">
        <f>IF(B1363^2+C1363^2&lt;1,B1363,0)</f>
        <v>-0.390324816609172</v>
      </c>
      <c r="E1363" s="1">
        <f>IF(B1363^2+C1363^2&lt;1,C1363,0)</f>
        <v>0.611133365426996</v>
      </c>
      <c r="F1363" s="1">
        <f>IF(B1363^2+C1363^2&lt;1,1,0)</f>
        <v>1</v>
      </c>
      <c r="G1363" s="17">
        <f>IF(B1363^2+C1363^2&lt;1,1,1)</f>
        <v>1</v>
      </c>
    </row>
    <row r="1364" spans="1:7" ht="12.8">
      <c r="A1364" s="1">
        <v>1357</v>
      </c>
      <c r="B1364" s="1">
        <f>1-2*RAND()</f>
        <v>-0.00746430783419338</v>
      </c>
      <c r="C1364" s="1">
        <f>1-2*RAND()</f>
        <v>-0.770656291557102</v>
      </c>
      <c r="D1364" s="1">
        <f>IF(B1364^2+C1364^2&lt;1,B1364,0)</f>
        <v>-0.00746430783419338</v>
      </c>
      <c r="E1364" s="1">
        <f>IF(B1364^2+C1364^2&lt;1,C1364,0)</f>
        <v>-0.770656291557102</v>
      </c>
      <c r="F1364" s="1">
        <f>IF(B1364^2+C1364^2&lt;1,1,0)</f>
        <v>1</v>
      </c>
      <c r="G1364" s="17">
        <f>IF(B1364^2+C1364^2&lt;1,1,1)</f>
        <v>1</v>
      </c>
    </row>
    <row r="1365" spans="1:7" ht="12.8">
      <c r="A1365" s="1">
        <v>1358</v>
      </c>
      <c r="B1365" s="1">
        <f>1-2*RAND()</f>
        <v>0.592176165293703</v>
      </c>
      <c r="C1365" s="1">
        <f>1-2*RAND()</f>
        <v>0.245679048459786</v>
      </c>
      <c r="D1365" s="1">
        <f>IF(B1365^2+C1365^2&lt;1,B1365,0)</f>
        <v>0.592176165293703</v>
      </c>
      <c r="E1365" s="1">
        <f>IF(B1365^2+C1365^2&lt;1,C1365,0)</f>
        <v>0.245679048459786</v>
      </c>
      <c r="F1365" s="1">
        <f>IF(B1365^2+C1365^2&lt;1,1,0)</f>
        <v>1</v>
      </c>
      <c r="G1365" s="17">
        <f>IF(B1365^2+C1365^2&lt;1,1,1)</f>
        <v>1</v>
      </c>
    </row>
    <row r="1366" spans="1:7" ht="12.8">
      <c r="A1366" s="1">
        <v>1359</v>
      </c>
      <c r="B1366" s="1">
        <f>1-2*RAND()</f>
        <v>0.428785320804494</v>
      </c>
      <c r="C1366" s="1">
        <f>1-2*RAND()</f>
        <v>-0.659766093333572</v>
      </c>
      <c r="D1366" s="1">
        <f>IF(B1366^2+C1366^2&lt;1,B1366,0)</f>
        <v>0.428785320804494</v>
      </c>
      <c r="E1366" s="1">
        <f>IF(B1366^2+C1366^2&lt;1,C1366,0)</f>
        <v>-0.659766093333572</v>
      </c>
      <c r="F1366" s="1">
        <f>IF(B1366^2+C1366^2&lt;1,1,0)</f>
        <v>1</v>
      </c>
      <c r="G1366" s="17">
        <f>IF(B1366^2+C1366^2&lt;1,1,1)</f>
        <v>1</v>
      </c>
    </row>
    <row r="1367" spans="1:7" ht="12.8">
      <c r="A1367" s="1">
        <v>1360</v>
      </c>
      <c r="B1367" s="1">
        <f>1-2*RAND()</f>
        <v>0.775351380646729</v>
      </c>
      <c r="C1367" s="1">
        <f>1-2*RAND()</f>
        <v>-0.0863664666982757</v>
      </c>
      <c r="D1367" s="1">
        <f>IF(B1367^2+C1367^2&lt;1,B1367,0)</f>
        <v>0.775351380646729</v>
      </c>
      <c r="E1367" s="1">
        <f>IF(B1367^2+C1367^2&lt;1,C1367,0)</f>
        <v>-0.0863664666982757</v>
      </c>
      <c r="F1367" s="1">
        <f>IF(B1367^2+C1367^2&lt;1,1,0)</f>
        <v>1</v>
      </c>
      <c r="G1367" s="17">
        <f>IF(B1367^2+C1367^2&lt;1,1,1)</f>
        <v>1</v>
      </c>
    </row>
    <row r="1368" spans="1:7" ht="12.8">
      <c r="A1368" s="1">
        <v>1361</v>
      </c>
      <c r="B1368" s="1">
        <f>1-2*RAND()</f>
        <v>-0.812081530622727</v>
      </c>
      <c r="C1368" s="1">
        <f>1-2*RAND()</f>
        <v>-0.700156019007196</v>
      </c>
      <c r="D1368" s="1">
        <f>IF(B1368^2+C1368^2&lt;1,B1368,0)</f>
        <v>0</v>
      </c>
      <c r="E1368" s="1">
        <f>IF(B1368^2+C1368^2&lt;1,C1368,0)</f>
        <v>0</v>
      </c>
      <c r="F1368" s="1">
        <f>IF(B1368^2+C1368^2&lt;1,1,0)</f>
        <v>0</v>
      </c>
      <c r="G1368" s="17">
        <f>IF(B1368^2+C1368^2&lt;1,1,1)</f>
        <v>1</v>
      </c>
    </row>
    <row r="1369" spans="1:7" ht="12.8">
      <c r="A1369" s="1">
        <v>1362</v>
      </c>
      <c r="B1369" s="1">
        <f>1-2*RAND()</f>
        <v>0.26807142562555</v>
      </c>
      <c r="C1369" s="1">
        <f>1-2*RAND()</f>
        <v>-0.682819476725816</v>
      </c>
      <c r="D1369" s="1">
        <f>IF(B1369^2+C1369^2&lt;1,B1369,0)</f>
        <v>0.26807142562555</v>
      </c>
      <c r="E1369" s="1">
        <f>IF(B1369^2+C1369^2&lt;1,C1369,0)</f>
        <v>-0.682819476725816</v>
      </c>
      <c r="F1369" s="1">
        <f>IF(B1369^2+C1369^2&lt;1,1,0)</f>
        <v>1</v>
      </c>
      <c r="G1369" s="17">
        <f>IF(B1369^2+C1369^2&lt;1,1,1)</f>
        <v>1</v>
      </c>
    </row>
    <row r="1370" spans="1:7" ht="12.8">
      <c r="A1370" s="1">
        <v>1363</v>
      </c>
      <c r="B1370" s="1">
        <f>1-2*RAND()</f>
        <v>-0.375753508017216</v>
      </c>
      <c r="C1370" s="1">
        <f>1-2*RAND()</f>
        <v>-0.0548366454265385</v>
      </c>
      <c r="D1370" s="1">
        <f>IF(B1370^2+C1370^2&lt;1,B1370,0)</f>
        <v>-0.375753508017216</v>
      </c>
      <c r="E1370" s="1">
        <f>IF(B1370^2+C1370^2&lt;1,C1370,0)</f>
        <v>-0.0548366454265385</v>
      </c>
      <c r="F1370" s="1">
        <f>IF(B1370^2+C1370^2&lt;1,1,0)</f>
        <v>1</v>
      </c>
      <c r="G1370" s="17">
        <f>IF(B1370^2+C1370^2&lt;1,1,1)</f>
        <v>1</v>
      </c>
    </row>
    <row r="1371" spans="1:7" ht="12.8">
      <c r="A1371" s="1">
        <v>1364</v>
      </c>
      <c r="B1371" s="1">
        <f>1-2*RAND()</f>
        <v>-0.913592690937433</v>
      </c>
      <c r="C1371" s="1">
        <f>1-2*RAND()</f>
        <v>0.62195966099507</v>
      </c>
      <c r="D1371" s="1">
        <f>IF(B1371^2+C1371^2&lt;1,B1371,0)</f>
        <v>0</v>
      </c>
      <c r="E1371" s="1">
        <f>IF(B1371^2+C1371^2&lt;1,C1371,0)</f>
        <v>0</v>
      </c>
      <c r="F1371" s="1">
        <f>IF(B1371^2+C1371^2&lt;1,1,0)</f>
        <v>0</v>
      </c>
      <c r="G1371" s="17">
        <f>IF(B1371^2+C1371^2&lt;1,1,1)</f>
        <v>1</v>
      </c>
    </row>
    <row r="1372" spans="1:7" ht="12.8">
      <c r="A1372" s="1">
        <v>1365</v>
      </c>
      <c r="B1372" s="1">
        <f>1-2*RAND()</f>
        <v>0.339413484113913</v>
      </c>
      <c r="C1372" s="1">
        <f>1-2*RAND()</f>
        <v>-0.587086621743505</v>
      </c>
      <c r="D1372" s="1">
        <f>IF(B1372^2+C1372^2&lt;1,B1372,0)</f>
        <v>0.339413484113913</v>
      </c>
      <c r="E1372" s="1">
        <f>IF(B1372^2+C1372^2&lt;1,C1372,0)</f>
        <v>-0.587086621743505</v>
      </c>
      <c r="F1372" s="1">
        <f>IF(B1372^2+C1372^2&lt;1,1,0)</f>
        <v>1</v>
      </c>
      <c r="G1372" s="17">
        <f>IF(B1372^2+C1372^2&lt;1,1,1)</f>
        <v>1</v>
      </c>
    </row>
    <row r="1373" spans="1:7" ht="12.8">
      <c r="A1373" s="1">
        <v>1366</v>
      </c>
      <c r="B1373" s="1">
        <f>1-2*RAND()</f>
        <v>0.327527300188751</v>
      </c>
      <c r="C1373" s="1">
        <f>1-2*RAND()</f>
        <v>-0.2832945650859</v>
      </c>
      <c r="D1373" s="1">
        <f>IF(B1373^2+C1373^2&lt;1,B1373,0)</f>
        <v>0.327527300188751</v>
      </c>
      <c r="E1373" s="1">
        <f>IF(B1373^2+C1373^2&lt;1,C1373,0)</f>
        <v>-0.2832945650859</v>
      </c>
      <c r="F1373" s="1">
        <f>IF(B1373^2+C1373^2&lt;1,1,0)</f>
        <v>1</v>
      </c>
      <c r="G1373" s="17">
        <f>IF(B1373^2+C1373^2&lt;1,1,1)</f>
        <v>1</v>
      </c>
    </row>
    <row r="1374" spans="1:7" ht="12.8">
      <c r="A1374" s="1">
        <v>1367</v>
      </c>
      <c r="B1374" s="1">
        <f>1-2*RAND()</f>
        <v>0.262259387177124</v>
      </c>
      <c r="C1374" s="1">
        <f>1-2*RAND()</f>
        <v>0.434848037670281</v>
      </c>
      <c r="D1374" s="1">
        <f>IF(B1374^2+C1374^2&lt;1,B1374,0)</f>
        <v>0.262259387177124</v>
      </c>
      <c r="E1374" s="1">
        <f>IF(B1374^2+C1374^2&lt;1,C1374,0)</f>
        <v>0.434848037670281</v>
      </c>
      <c r="F1374" s="1">
        <f>IF(B1374^2+C1374^2&lt;1,1,0)</f>
        <v>1</v>
      </c>
      <c r="G1374" s="17">
        <f>IF(B1374^2+C1374^2&lt;1,1,1)</f>
        <v>1</v>
      </c>
    </row>
    <row r="1375" spans="1:7" ht="12.8">
      <c r="A1375" s="1">
        <v>1368</v>
      </c>
      <c r="B1375" s="1">
        <f>1-2*RAND()</f>
        <v>-0.574827400651247</v>
      </c>
      <c r="C1375" s="1">
        <f>1-2*RAND()</f>
        <v>0.687127147019945</v>
      </c>
      <c r="D1375" s="1">
        <f>IF(B1375^2+C1375^2&lt;1,B1375,0)</f>
        <v>-0.574827400651247</v>
      </c>
      <c r="E1375" s="1">
        <f>IF(B1375^2+C1375^2&lt;1,C1375,0)</f>
        <v>0.687127147019945</v>
      </c>
      <c r="F1375" s="1">
        <f>IF(B1375^2+C1375^2&lt;1,1,0)</f>
        <v>1</v>
      </c>
      <c r="G1375" s="17">
        <f>IF(B1375^2+C1375^2&lt;1,1,1)</f>
        <v>1</v>
      </c>
    </row>
    <row r="1376" spans="1:7" ht="12.8">
      <c r="A1376" s="1">
        <v>1369</v>
      </c>
      <c r="B1376" s="1">
        <f>1-2*RAND()</f>
        <v>0.588569725871469</v>
      </c>
      <c r="C1376" s="1">
        <f>1-2*RAND()</f>
        <v>-0.744820031244431</v>
      </c>
      <c r="D1376" s="1">
        <f>IF(B1376^2+C1376^2&lt;1,B1376,0)</f>
        <v>0.588569725871469</v>
      </c>
      <c r="E1376" s="1">
        <f>IF(B1376^2+C1376^2&lt;1,C1376,0)</f>
        <v>-0.744820031244431</v>
      </c>
      <c r="F1376" s="1">
        <f>IF(B1376^2+C1376^2&lt;1,1,0)</f>
        <v>1</v>
      </c>
      <c r="G1376" s="17">
        <f>IF(B1376^2+C1376^2&lt;1,1,1)</f>
        <v>1</v>
      </c>
    </row>
    <row r="1377" spans="1:7" ht="12.8">
      <c r="A1377" s="1">
        <v>1370</v>
      </c>
      <c r="B1377" s="1">
        <f>1-2*RAND()</f>
        <v>0.142543097488079</v>
      </c>
      <c r="C1377" s="1">
        <f>1-2*RAND()</f>
        <v>-0.493067917877362</v>
      </c>
      <c r="D1377" s="1">
        <f>IF(B1377^2+C1377^2&lt;1,B1377,0)</f>
        <v>0.142543097488079</v>
      </c>
      <c r="E1377" s="1">
        <f>IF(B1377^2+C1377^2&lt;1,C1377,0)</f>
        <v>-0.493067917877362</v>
      </c>
      <c r="F1377" s="1">
        <f>IF(B1377^2+C1377^2&lt;1,1,0)</f>
        <v>1</v>
      </c>
      <c r="G1377" s="17">
        <f>IF(B1377^2+C1377^2&lt;1,1,1)</f>
        <v>1</v>
      </c>
    </row>
    <row r="1378" spans="1:7" ht="12.8">
      <c r="A1378" s="1">
        <v>1371</v>
      </c>
      <c r="B1378" s="1">
        <f>1-2*RAND()</f>
        <v>-0.622226412307573</v>
      </c>
      <c r="C1378" s="1">
        <f>1-2*RAND()</f>
        <v>-0.465229611962274</v>
      </c>
      <c r="D1378" s="1">
        <f>IF(B1378^2+C1378^2&lt;1,B1378,0)</f>
        <v>-0.622226412307573</v>
      </c>
      <c r="E1378" s="1">
        <f>IF(B1378^2+C1378^2&lt;1,C1378,0)</f>
        <v>-0.465229611962274</v>
      </c>
      <c r="F1378" s="1">
        <f>IF(B1378^2+C1378^2&lt;1,1,0)</f>
        <v>1</v>
      </c>
      <c r="G1378" s="17">
        <f>IF(B1378^2+C1378^2&lt;1,1,1)</f>
        <v>1</v>
      </c>
    </row>
    <row r="1379" spans="1:7" ht="12.8">
      <c r="A1379" s="1">
        <v>1372</v>
      </c>
      <c r="B1379" s="1">
        <f>1-2*RAND()</f>
        <v>0.358588710094599</v>
      </c>
      <c r="C1379" s="1">
        <f>1-2*RAND()</f>
        <v>0.565205277693262</v>
      </c>
      <c r="D1379" s="1">
        <f>IF(B1379^2+C1379^2&lt;1,B1379,0)</f>
        <v>0.358588710094599</v>
      </c>
      <c r="E1379" s="1">
        <f>IF(B1379^2+C1379^2&lt;1,C1379,0)</f>
        <v>0.565205277693262</v>
      </c>
      <c r="F1379" s="1">
        <f>IF(B1379^2+C1379^2&lt;1,1,0)</f>
        <v>1</v>
      </c>
      <c r="G1379" s="17">
        <f>IF(B1379^2+C1379^2&lt;1,1,1)</f>
        <v>1</v>
      </c>
    </row>
    <row r="1380" spans="1:7" ht="12.8">
      <c r="A1380" s="1">
        <v>1373</v>
      </c>
      <c r="B1380" s="1">
        <f>1-2*RAND()</f>
        <v>0.252731535530954</v>
      </c>
      <c r="C1380" s="1">
        <f>1-2*RAND()</f>
        <v>0.559565035016201</v>
      </c>
      <c r="D1380" s="1">
        <f>IF(B1380^2+C1380^2&lt;1,B1380,0)</f>
        <v>0.252731535530954</v>
      </c>
      <c r="E1380" s="1">
        <f>IF(B1380^2+C1380^2&lt;1,C1380,0)</f>
        <v>0.559565035016201</v>
      </c>
      <c r="F1380" s="1">
        <f>IF(B1380^2+C1380^2&lt;1,1,0)</f>
        <v>1</v>
      </c>
      <c r="G1380" s="17">
        <f>IF(B1380^2+C1380^2&lt;1,1,1)</f>
        <v>1</v>
      </c>
    </row>
    <row r="1381" spans="1:7" ht="12.8">
      <c r="A1381" s="1">
        <v>1374</v>
      </c>
      <c r="B1381" s="1">
        <f>1-2*RAND()</f>
        <v>-0.0578424646807454</v>
      </c>
      <c r="C1381" s="1">
        <f>1-2*RAND()</f>
        <v>0.488117323266373</v>
      </c>
      <c r="D1381" s="1">
        <f>IF(B1381^2+C1381^2&lt;1,B1381,0)</f>
        <v>-0.0578424646807454</v>
      </c>
      <c r="E1381" s="1">
        <f>IF(B1381^2+C1381^2&lt;1,C1381,0)</f>
        <v>0.488117323266373</v>
      </c>
      <c r="F1381" s="1">
        <f>IF(B1381^2+C1381^2&lt;1,1,0)</f>
        <v>1</v>
      </c>
      <c r="G1381" s="17">
        <f>IF(B1381^2+C1381^2&lt;1,1,1)</f>
        <v>1</v>
      </c>
    </row>
    <row r="1382" spans="1:7" ht="12.8">
      <c r="A1382" s="1">
        <v>1375</v>
      </c>
      <c r="B1382" s="1">
        <f>1-2*RAND()</f>
        <v>-0.923575655131242</v>
      </c>
      <c r="C1382" s="1">
        <f>1-2*RAND()</f>
        <v>-0.174242462310747</v>
      </c>
      <c r="D1382" s="1">
        <f>IF(B1382^2+C1382^2&lt;1,B1382,0)</f>
        <v>-0.923575655131242</v>
      </c>
      <c r="E1382" s="1">
        <f>IF(B1382^2+C1382^2&lt;1,C1382,0)</f>
        <v>-0.174242462310747</v>
      </c>
      <c r="F1382" s="1">
        <f>IF(B1382^2+C1382^2&lt;1,1,0)</f>
        <v>1</v>
      </c>
      <c r="G1382" s="17">
        <f>IF(B1382^2+C1382^2&lt;1,1,1)</f>
        <v>1</v>
      </c>
    </row>
    <row r="1383" spans="1:7" ht="12.8">
      <c r="A1383" s="1">
        <v>1376</v>
      </c>
      <c r="B1383" s="1">
        <f>1-2*RAND()</f>
        <v>0.443783932434043</v>
      </c>
      <c r="C1383" s="1">
        <f>1-2*RAND()</f>
        <v>-0.861576757678202</v>
      </c>
      <c r="D1383" s="1">
        <f>IF(B1383^2+C1383^2&lt;1,B1383,0)</f>
        <v>0.443783932434043</v>
      </c>
      <c r="E1383" s="1">
        <f>IF(B1383^2+C1383^2&lt;1,C1383,0)</f>
        <v>-0.861576757678202</v>
      </c>
      <c r="F1383" s="1">
        <f>IF(B1383^2+C1383^2&lt;1,1,0)</f>
        <v>1</v>
      </c>
      <c r="G1383" s="17">
        <f>IF(B1383^2+C1383^2&lt;1,1,1)</f>
        <v>1</v>
      </c>
    </row>
    <row r="1384" spans="1:7" ht="12.8">
      <c r="A1384" s="1">
        <v>1377</v>
      </c>
      <c r="B1384" s="1">
        <f>1-2*RAND()</f>
        <v>-0.767646921634761</v>
      </c>
      <c r="C1384" s="1">
        <f>1-2*RAND()</f>
        <v>0.230981499092584</v>
      </c>
      <c r="D1384" s="1">
        <f>IF(B1384^2+C1384^2&lt;1,B1384,0)</f>
        <v>-0.767646921634761</v>
      </c>
      <c r="E1384" s="1">
        <f>IF(B1384^2+C1384^2&lt;1,C1384,0)</f>
        <v>0.230981499092584</v>
      </c>
      <c r="F1384" s="1">
        <f>IF(B1384^2+C1384^2&lt;1,1,0)</f>
        <v>1</v>
      </c>
      <c r="G1384" s="17">
        <f>IF(B1384^2+C1384^2&lt;1,1,1)</f>
        <v>1</v>
      </c>
    </row>
    <row r="1385" spans="1:7" ht="12.8">
      <c r="A1385" s="1">
        <v>1378</v>
      </c>
      <c r="B1385" s="1">
        <f>1-2*RAND()</f>
        <v>0.986917631794072</v>
      </c>
      <c r="C1385" s="1">
        <f>1-2*RAND()</f>
        <v>0.190991891215857</v>
      </c>
      <c r="D1385" s="1">
        <f>IF(B1385^2+C1385^2&lt;1,B1385,0)</f>
        <v>0</v>
      </c>
      <c r="E1385" s="1">
        <f>IF(B1385^2+C1385^2&lt;1,C1385,0)</f>
        <v>0</v>
      </c>
      <c r="F1385" s="1">
        <f>IF(B1385^2+C1385^2&lt;1,1,0)</f>
        <v>0</v>
      </c>
      <c r="G1385" s="17">
        <f>IF(B1385^2+C1385^2&lt;1,1,1)</f>
        <v>1</v>
      </c>
    </row>
    <row r="1386" spans="1:7" ht="12.8">
      <c r="A1386" s="1">
        <v>1379</v>
      </c>
      <c r="B1386" s="1">
        <f>1-2*RAND()</f>
        <v>-0.726348521318961</v>
      </c>
      <c r="C1386" s="1">
        <f>1-2*RAND()</f>
        <v>0.0953874765998555</v>
      </c>
      <c r="D1386" s="1">
        <f>IF(B1386^2+C1386^2&lt;1,B1386,0)</f>
        <v>-0.726348521318961</v>
      </c>
      <c r="E1386" s="1">
        <f>IF(B1386^2+C1386^2&lt;1,C1386,0)</f>
        <v>0.0953874765998555</v>
      </c>
      <c r="F1386" s="1">
        <f>IF(B1386^2+C1386^2&lt;1,1,0)</f>
        <v>1</v>
      </c>
      <c r="G1386" s="17">
        <f>IF(B1386^2+C1386^2&lt;1,1,1)</f>
        <v>1</v>
      </c>
    </row>
    <row r="1387" spans="1:7" ht="12.8">
      <c r="A1387" s="1">
        <v>1380</v>
      </c>
      <c r="B1387" s="1">
        <f>1-2*RAND()</f>
        <v>0.873993510861824</v>
      </c>
      <c r="C1387" s="1">
        <f>1-2*RAND()</f>
        <v>0.155482472767171</v>
      </c>
      <c r="D1387" s="1">
        <f>IF(B1387^2+C1387^2&lt;1,B1387,0)</f>
        <v>0.873993510861824</v>
      </c>
      <c r="E1387" s="1">
        <f>IF(B1387^2+C1387^2&lt;1,C1387,0)</f>
        <v>0.155482472767171</v>
      </c>
      <c r="F1387" s="1">
        <f>IF(B1387^2+C1387^2&lt;1,1,0)</f>
        <v>1</v>
      </c>
      <c r="G1387" s="17">
        <f>IF(B1387^2+C1387^2&lt;1,1,1)</f>
        <v>1</v>
      </c>
    </row>
    <row r="1388" spans="1:7" ht="12.8">
      <c r="A1388" s="1">
        <v>1381</v>
      </c>
      <c r="B1388" s="1">
        <f>1-2*RAND()</f>
        <v>-0.875006131764888</v>
      </c>
      <c r="C1388" s="1">
        <f>1-2*RAND()</f>
        <v>-0.138185621027604</v>
      </c>
      <c r="D1388" s="1">
        <f>IF(B1388^2+C1388^2&lt;1,B1388,0)</f>
        <v>-0.875006131764888</v>
      </c>
      <c r="E1388" s="1">
        <f>IF(B1388^2+C1388^2&lt;1,C1388,0)</f>
        <v>-0.138185621027604</v>
      </c>
      <c r="F1388" s="1">
        <f>IF(B1388^2+C1388^2&lt;1,1,0)</f>
        <v>1</v>
      </c>
      <c r="G1388" s="17">
        <f>IF(B1388^2+C1388^2&lt;1,1,1)</f>
        <v>1</v>
      </c>
    </row>
    <row r="1389" spans="1:7" ht="12.8">
      <c r="A1389" s="1">
        <v>1382</v>
      </c>
      <c r="B1389" s="1">
        <f>1-2*RAND()</f>
        <v>-0.383487012058488</v>
      </c>
      <c r="C1389" s="1">
        <f>1-2*RAND()</f>
        <v>-0.735123498743159</v>
      </c>
      <c r="D1389" s="1">
        <f>IF(B1389^2+C1389^2&lt;1,B1389,0)</f>
        <v>-0.383487012058488</v>
      </c>
      <c r="E1389" s="1">
        <f>IF(B1389^2+C1389^2&lt;1,C1389,0)</f>
        <v>-0.735123498743159</v>
      </c>
      <c r="F1389" s="1">
        <f>IF(B1389^2+C1389^2&lt;1,1,0)</f>
        <v>1</v>
      </c>
      <c r="G1389" s="17">
        <f>IF(B1389^2+C1389^2&lt;1,1,1)</f>
        <v>1</v>
      </c>
    </row>
    <row r="1390" spans="1:7" ht="12.8">
      <c r="A1390" s="1">
        <v>1383</v>
      </c>
      <c r="B1390" s="1">
        <f>1-2*RAND()</f>
        <v>-0.846391580393109</v>
      </c>
      <c r="C1390" s="1">
        <f>1-2*RAND()</f>
        <v>0.319998474169686</v>
      </c>
      <c r="D1390" s="1">
        <f>IF(B1390^2+C1390^2&lt;1,B1390,0)</f>
        <v>-0.846391580393109</v>
      </c>
      <c r="E1390" s="1">
        <f>IF(B1390^2+C1390^2&lt;1,C1390,0)</f>
        <v>0.319998474169686</v>
      </c>
      <c r="F1390" s="1">
        <f>IF(B1390^2+C1390^2&lt;1,1,0)</f>
        <v>1</v>
      </c>
      <c r="G1390" s="17">
        <f>IF(B1390^2+C1390^2&lt;1,1,1)</f>
        <v>1</v>
      </c>
    </row>
    <row r="1391" spans="1:7" ht="12.8">
      <c r="A1391" s="1">
        <v>1384</v>
      </c>
      <c r="B1391" s="1">
        <f>1-2*RAND()</f>
        <v>0.782365041643775</v>
      </c>
      <c r="C1391" s="1">
        <f>1-2*RAND()</f>
        <v>-0.398585023810445</v>
      </c>
      <c r="D1391" s="1">
        <f>IF(B1391^2+C1391^2&lt;1,B1391,0)</f>
        <v>0.782365041643775</v>
      </c>
      <c r="E1391" s="1">
        <f>IF(B1391^2+C1391^2&lt;1,C1391,0)</f>
        <v>-0.398585023810445</v>
      </c>
      <c r="F1391" s="1">
        <f>IF(B1391^2+C1391^2&lt;1,1,0)</f>
        <v>1</v>
      </c>
      <c r="G1391" s="17">
        <f>IF(B1391^2+C1391^2&lt;1,1,1)</f>
        <v>1</v>
      </c>
    </row>
    <row r="1392" spans="1:7" ht="12.8">
      <c r="A1392" s="1">
        <v>1385</v>
      </c>
      <c r="B1392" s="1">
        <f>1-2*RAND()</f>
        <v>0.251061615066822</v>
      </c>
      <c r="C1392" s="1">
        <f>1-2*RAND()</f>
        <v>-0.403147081667747</v>
      </c>
      <c r="D1392" s="1">
        <f>IF(B1392^2+C1392^2&lt;1,B1392,0)</f>
        <v>0.251061615066822</v>
      </c>
      <c r="E1392" s="1">
        <f>IF(B1392^2+C1392^2&lt;1,C1392,0)</f>
        <v>-0.403147081667747</v>
      </c>
      <c r="F1392" s="1">
        <f>IF(B1392^2+C1392^2&lt;1,1,0)</f>
        <v>1</v>
      </c>
      <c r="G1392" s="17">
        <f>IF(B1392^2+C1392^2&lt;1,1,1)</f>
        <v>1</v>
      </c>
    </row>
    <row r="1393" spans="1:7" ht="12.8">
      <c r="A1393" s="1">
        <v>1386</v>
      </c>
      <c r="B1393" s="1">
        <f>1-2*RAND()</f>
        <v>0.697050137634987</v>
      </c>
      <c r="C1393" s="1">
        <f>1-2*RAND()</f>
        <v>-0.876248212456798</v>
      </c>
      <c r="D1393" s="1">
        <f>IF(B1393^2+C1393^2&lt;1,B1393,0)</f>
        <v>0</v>
      </c>
      <c r="E1393" s="1">
        <f>IF(B1393^2+C1393^2&lt;1,C1393,0)</f>
        <v>0</v>
      </c>
      <c r="F1393" s="1">
        <f>IF(B1393^2+C1393^2&lt;1,1,0)</f>
        <v>0</v>
      </c>
      <c r="G1393" s="17">
        <f>IF(B1393^2+C1393^2&lt;1,1,1)</f>
        <v>1</v>
      </c>
    </row>
    <row r="1394" spans="1:7" ht="12.8">
      <c r="A1394" s="1">
        <v>1387</v>
      </c>
      <c r="B1394" s="1">
        <f>1-2*RAND()</f>
        <v>-0.0572139413776913</v>
      </c>
      <c r="C1394" s="1">
        <f>1-2*RAND()</f>
        <v>-0.550762168917801</v>
      </c>
      <c r="D1394" s="1">
        <f>IF(B1394^2+C1394^2&lt;1,B1394,0)</f>
        <v>-0.0572139413776913</v>
      </c>
      <c r="E1394" s="1">
        <f>IF(B1394^2+C1394^2&lt;1,C1394,0)</f>
        <v>-0.550762168917801</v>
      </c>
      <c r="F1394" s="1">
        <f>IF(B1394^2+C1394^2&lt;1,1,0)</f>
        <v>1</v>
      </c>
      <c r="G1394" s="17">
        <f>IF(B1394^2+C1394^2&lt;1,1,1)</f>
        <v>1</v>
      </c>
    </row>
    <row r="1395" spans="1:7" ht="12.8">
      <c r="A1395" s="1">
        <v>1388</v>
      </c>
      <c r="B1395" s="1">
        <f>1-2*RAND()</f>
        <v>-0.932790623693054</v>
      </c>
      <c r="C1395" s="1">
        <f>1-2*RAND()</f>
        <v>0.0897271009104806</v>
      </c>
      <c r="D1395" s="1">
        <f>IF(B1395^2+C1395^2&lt;1,B1395,0)</f>
        <v>-0.932790623693054</v>
      </c>
      <c r="E1395" s="1">
        <f>IF(B1395^2+C1395^2&lt;1,C1395,0)</f>
        <v>0.0897271009104806</v>
      </c>
      <c r="F1395" s="1">
        <f>IF(B1395^2+C1395^2&lt;1,1,0)</f>
        <v>1</v>
      </c>
      <c r="G1395" s="17">
        <f>IF(B1395^2+C1395^2&lt;1,1,1)</f>
        <v>1</v>
      </c>
    </row>
    <row r="1396" spans="1:7" ht="12.8">
      <c r="A1396" s="1">
        <v>1389</v>
      </c>
      <c r="B1396" s="1">
        <f>1-2*RAND()</f>
        <v>0.0892355182705979</v>
      </c>
      <c r="C1396" s="1">
        <f>1-2*RAND()</f>
        <v>0.919392232837658</v>
      </c>
      <c r="D1396" s="1">
        <f>IF(B1396^2+C1396^2&lt;1,B1396,0)</f>
        <v>0.0892355182705979</v>
      </c>
      <c r="E1396" s="1">
        <f>IF(B1396^2+C1396^2&lt;1,C1396,0)</f>
        <v>0.919392232837658</v>
      </c>
      <c r="F1396" s="1">
        <f>IF(B1396^2+C1396^2&lt;1,1,0)</f>
        <v>1</v>
      </c>
      <c r="G1396" s="17">
        <f>IF(B1396^2+C1396^2&lt;1,1,1)</f>
        <v>1</v>
      </c>
    </row>
    <row r="1397" spans="1:7" ht="12.8">
      <c r="A1397" s="1">
        <v>1390</v>
      </c>
      <c r="B1397" s="1">
        <f>1-2*RAND()</f>
        <v>0.204563891283342</v>
      </c>
      <c r="C1397" s="1">
        <f>1-2*RAND()</f>
        <v>0.240841780120287</v>
      </c>
      <c r="D1397" s="1">
        <f>IF(B1397^2+C1397^2&lt;1,B1397,0)</f>
        <v>0.204563891283342</v>
      </c>
      <c r="E1397" s="1">
        <f>IF(B1397^2+C1397^2&lt;1,C1397,0)</f>
        <v>0.240841780120287</v>
      </c>
      <c r="F1397" s="1">
        <f>IF(B1397^2+C1397^2&lt;1,1,0)</f>
        <v>1</v>
      </c>
      <c r="G1397" s="17">
        <f>IF(B1397^2+C1397^2&lt;1,1,1)</f>
        <v>1</v>
      </c>
    </row>
    <row r="1398" spans="1:7" ht="12.8">
      <c r="A1398" s="1">
        <v>1391</v>
      </c>
      <c r="B1398" s="1">
        <f>1-2*RAND()</f>
        <v>-0.335635857735243</v>
      </c>
      <c r="C1398" s="1">
        <f>1-2*RAND()</f>
        <v>-0.324926073285553</v>
      </c>
      <c r="D1398" s="1">
        <f>IF(B1398^2+C1398^2&lt;1,B1398,0)</f>
        <v>-0.335635857735243</v>
      </c>
      <c r="E1398" s="1">
        <f>IF(B1398^2+C1398^2&lt;1,C1398,0)</f>
        <v>-0.324926073285553</v>
      </c>
      <c r="F1398" s="1">
        <f>IF(B1398^2+C1398^2&lt;1,1,0)</f>
        <v>1</v>
      </c>
      <c r="G1398" s="17">
        <f>IF(B1398^2+C1398^2&lt;1,1,1)</f>
        <v>1</v>
      </c>
    </row>
    <row r="1399" spans="1:7" ht="12.8">
      <c r="A1399" s="1">
        <v>1392</v>
      </c>
      <c r="B1399" s="1">
        <f>1-2*RAND()</f>
        <v>0.711764058804763</v>
      </c>
      <c r="C1399" s="1">
        <f>1-2*RAND()</f>
        <v>-0.0786438907990914</v>
      </c>
      <c r="D1399" s="1">
        <f>IF(B1399^2+C1399^2&lt;1,B1399,0)</f>
        <v>0.711764058804763</v>
      </c>
      <c r="E1399" s="1">
        <f>IF(B1399^2+C1399^2&lt;1,C1399,0)</f>
        <v>-0.0786438907990914</v>
      </c>
      <c r="F1399" s="1">
        <f>IF(B1399^2+C1399^2&lt;1,1,0)</f>
        <v>1</v>
      </c>
      <c r="G1399" s="17">
        <f>IF(B1399^2+C1399^2&lt;1,1,1)</f>
        <v>1</v>
      </c>
    </row>
    <row r="1400" spans="1:7" ht="12.8">
      <c r="A1400" s="1">
        <v>1393</v>
      </c>
      <c r="B1400" s="1">
        <f>1-2*RAND()</f>
        <v>-0.913078050735498</v>
      </c>
      <c r="C1400" s="1">
        <f>1-2*RAND()</f>
        <v>0.495024729751563</v>
      </c>
      <c r="D1400" s="1">
        <f>IF(B1400^2+C1400^2&lt;1,B1400,0)</f>
        <v>0</v>
      </c>
      <c r="E1400" s="1">
        <f>IF(B1400^2+C1400^2&lt;1,C1400,0)</f>
        <v>0</v>
      </c>
      <c r="F1400" s="1">
        <f>IF(B1400^2+C1400^2&lt;1,1,0)</f>
        <v>0</v>
      </c>
      <c r="G1400" s="17">
        <f>IF(B1400^2+C1400^2&lt;1,1,1)</f>
        <v>1</v>
      </c>
    </row>
    <row r="1401" spans="1:7" ht="12.8">
      <c r="A1401" s="1">
        <v>1394</v>
      </c>
      <c r="B1401" s="1">
        <f>1-2*RAND()</f>
        <v>0.538731387056008</v>
      </c>
      <c r="C1401" s="1">
        <f>1-2*RAND()</f>
        <v>-0.738659654064319</v>
      </c>
      <c r="D1401" s="1">
        <f>IF(B1401^2+C1401^2&lt;1,B1401,0)</f>
        <v>0.538731387056008</v>
      </c>
      <c r="E1401" s="1">
        <f>IF(B1401^2+C1401^2&lt;1,C1401,0)</f>
        <v>-0.738659654064319</v>
      </c>
      <c r="F1401" s="1">
        <f>IF(B1401^2+C1401^2&lt;1,1,0)</f>
        <v>1</v>
      </c>
      <c r="G1401" s="17">
        <f>IF(B1401^2+C1401^2&lt;1,1,1)</f>
        <v>1</v>
      </c>
    </row>
    <row r="1402" spans="1:7" ht="12.8">
      <c r="A1402" s="1">
        <v>1395</v>
      </c>
      <c r="B1402" s="1">
        <f>1-2*RAND()</f>
        <v>0.00168075968762227</v>
      </c>
      <c r="C1402" s="1">
        <f>1-2*RAND()</f>
        <v>-0.00390461502883932</v>
      </c>
      <c r="D1402" s="1">
        <f>IF(B1402^2+C1402^2&lt;1,B1402,0)</f>
        <v>0.00168075968762227</v>
      </c>
      <c r="E1402" s="1">
        <f>IF(B1402^2+C1402^2&lt;1,C1402,0)</f>
        <v>-0.00390461502883932</v>
      </c>
      <c r="F1402" s="1">
        <f>IF(B1402^2+C1402^2&lt;1,1,0)</f>
        <v>1</v>
      </c>
      <c r="G1402" s="17">
        <f>IF(B1402^2+C1402^2&lt;1,1,1)</f>
        <v>1</v>
      </c>
    </row>
    <row r="1403" spans="1:7" ht="12.8">
      <c r="A1403" s="1">
        <v>1396</v>
      </c>
      <c r="B1403" s="1">
        <f>1-2*RAND()</f>
        <v>0.0410583652916869</v>
      </c>
      <c r="C1403" s="1">
        <f>1-2*RAND()</f>
        <v>-0.376592448377685</v>
      </c>
      <c r="D1403" s="1">
        <f>IF(B1403^2+C1403^2&lt;1,B1403,0)</f>
        <v>0.0410583652916869</v>
      </c>
      <c r="E1403" s="1">
        <f>IF(B1403^2+C1403^2&lt;1,C1403,0)</f>
        <v>-0.376592448377685</v>
      </c>
      <c r="F1403" s="1">
        <f>IF(B1403^2+C1403^2&lt;1,1,0)</f>
        <v>1</v>
      </c>
      <c r="G1403" s="17">
        <f>IF(B1403^2+C1403^2&lt;1,1,1)</f>
        <v>1</v>
      </c>
    </row>
    <row r="1404" spans="1:7" ht="12.8">
      <c r="A1404" s="1">
        <v>1397</v>
      </c>
      <c r="B1404" s="1">
        <f>1-2*RAND()</f>
        <v>0.215496771444254</v>
      </c>
      <c r="C1404" s="1">
        <f>1-2*RAND()</f>
        <v>0.147207342293188</v>
      </c>
      <c r="D1404" s="1">
        <f>IF(B1404^2+C1404^2&lt;1,B1404,0)</f>
        <v>0.215496771444254</v>
      </c>
      <c r="E1404" s="1">
        <f>IF(B1404^2+C1404^2&lt;1,C1404,0)</f>
        <v>0.147207342293188</v>
      </c>
      <c r="F1404" s="1">
        <f>IF(B1404^2+C1404^2&lt;1,1,0)</f>
        <v>1</v>
      </c>
      <c r="G1404" s="17">
        <f>IF(B1404^2+C1404^2&lt;1,1,1)</f>
        <v>1</v>
      </c>
    </row>
    <row r="1405" spans="1:7" ht="12.8">
      <c r="A1405" s="1">
        <v>1398</v>
      </c>
      <c r="B1405" s="1">
        <f>1-2*RAND()</f>
        <v>0.640758914762083</v>
      </c>
      <c r="C1405" s="1">
        <f>1-2*RAND()</f>
        <v>0.101210969485378</v>
      </c>
      <c r="D1405" s="1">
        <f>IF(B1405^2+C1405^2&lt;1,B1405,0)</f>
        <v>0.640758914762083</v>
      </c>
      <c r="E1405" s="1">
        <f>IF(B1405^2+C1405^2&lt;1,C1405,0)</f>
        <v>0.101210969485378</v>
      </c>
      <c r="F1405" s="1">
        <f>IF(B1405^2+C1405^2&lt;1,1,0)</f>
        <v>1</v>
      </c>
      <c r="G1405" s="17">
        <f>IF(B1405^2+C1405^2&lt;1,1,1)</f>
        <v>1</v>
      </c>
    </row>
    <row r="1406" spans="1:7" ht="12.8">
      <c r="A1406" s="1">
        <v>1399</v>
      </c>
      <c r="B1406" s="1">
        <f>1-2*RAND()</f>
        <v>-0.00688854713155407</v>
      </c>
      <c r="C1406" s="1">
        <f>1-2*RAND()</f>
        <v>0.35148148651497</v>
      </c>
      <c r="D1406" s="1">
        <f>IF(B1406^2+C1406^2&lt;1,B1406,0)</f>
        <v>-0.00688854713155407</v>
      </c>
      <c r="E1406" s="1">
        <f>IF(B1406^2+C1406^2&lt;1,C1406,0)</f>
        <v>0.35148148651497</v>
      </c>
      <c r="F1406" s="1">
        <f>IF(B1406^2+C1406^2&lt;1,1,0)</f>
        <v>1</v>
      </c>
      <c r="G1406" s="17">
        <f>IF(B1406^2+C1406^2&lt;1,1,1)</f>
        <v>1</v>
      </c>
    </row>
    <row r="1407" spans="1:7" ht="12.8">
      <c r="A1407" s="1">
        <v>1400</v>
      </c>
      <c r="B1407" s="1">
        <f>1-2*RAND()</f>
        <v>-0.800228443277789</v>
      </c>
      <c r="C1407" s="1">
        <f>1-2*RAND()</f>
        <v>0.828189170336777</v>
      </c>
      <c r="D1407" s="1">
        <f>IF(B1407^2+C1407^2&lt;1,B1407,0)</f>
        <v>0</v>
      </c>
      <c r="E1407" s="1">
        <f>IF(B1407^2+C1407^2&lt;1,C1407,0)</f>
        <v>0</v>
      </c>
      <c r="F1407" s="1">
        <f>IF(B1407^2+C1407^2&lt;1,1,0)</f>
        <v>0</v>
      </c>
      <c r="G1407" s="17">
        <f>IF(B1407^2+C1407^2&lt;1,1,1)</f>
        <v>1</v>
      </c>
    </row>
    <row r="1408" spans="1:7" ht="12.8">
      <c r="A1408" s="1">
        <v>1401</v>
      </c>
      <c r="B1408" s="1">
        <f>1-2*RAND()</f>
        <v>-0.151703805423523</v>
      </c>
      <c r="C1408" s="1">
        <f>1-2*RAND()</f>
        <v>-0.738069214827225</v>
      </c>
      <c r="D1408" s="1">
        <f>IF(B1408^2+C1408^2&lt;1,B1408,0)</f>
        <v>-0.151703805423523</v>
      </c>
      <c r="E1408" s="1">
        <f>IF(B1408^2+C1408^2&lt;1,C1408,0)</f>
        <v>-0.738069214827225</v>
      </c>
      <c r="F1408" s="1">
        <f>IF(B1408^2+C1408^2&lt;1,1,0)</f>
        <v>1</v>
      </c>
      <c r="G1408" s="17">
        <f>IF(B1408^2+C1408^2&lt;1,1,1)</f>
        <v>1</v>
      </c>
    </row>
    <row r="1409" spans="1:7" ht="12.8">
      <c r="A1409" s="1">
        <v>1402</v>
      </c>
      <c r="B1409" s="1">
        <f>1-2*RAND()</f>
        <v>0.0572267480377263</v>
      </c>
      <c r="C1409" s="1">
        <f>1-2*RAND()</f>
        <v>-0.944905126830627</v>
      </c>
      <c r="D1409" s="1">
        <f>IF(B1409^2+C1409^2&lt;1,B1409,0)</f>
        <v>0.0572267480377263</v>
      </c>
      <c r="E1409" s="1">
        <f>IF(B1409^2+C1409^2&lt;1,C1409,0)</f>
        <v>-0.944905126830627</v>
      </c>
      <c r="F1409" s="1">
        <f>IF(B1409^2+C1409^2&lt;1,1,0)</f>
        <v>1</v>
      </c>
      <c r="G1409" s="17">
        <f>IF(B1409^2+C1409^2&lt;1,1,1)</f>
        <v>1</v>
      </c>
    </row>
    <row r="1410" spans="1:7" ht="12.8">
      <c r="A1410" s="1">
        <v>1403</v>
      </c>
      <c r="B1410" s="1">
        <f>1-2*RAND()</f>
        <v>-0.725154456089335</v>
      </c>
      <c r="C1410" s="1">
        <f>1-2*RAND()</f>
        <v>-0.379887802296857</v>
      </c>
      <c r="D1410" s="1">
        <f>IF(B1410^2+C1410^2&lt;1,B1410,0)</f>
        <v>-0.725154456089335</v>
      </c>
      <c r="E1410" s="1">
        <f>IF(B1410^2+C1410^2&lt;1,C1410,0)</f>
        <v>-0.379887802296857</v>
      </c>
      <c r="F1410" s="1">
        <f>IF(B1410^2+C1410^2&lt;1,1,0)</f>
        <v>1</v>
      </c>
      <c r="G1410" s="17">
        <f>IF(B1410^2+C1410^2&lt;1,1,1)</f>
        <v>1</v>
      </c>
    </row>
    <row r="1411" spans="1:7" ht="12.8">
      <c r="A1411" s="1">
        <v>1404</v>
      </c>
      <c r="B1411" s="1">
        <f>1-2*RAND()</f>
        <v>-0.351957415954531</v>
      </c>
      <c r="C1411" s="1">
        <f>1-2*RAND()</f>
        <v>0.227722394708393</v>
      </c>
      <c r="D1411" s="1">
        <f>IF(B1411^2+C1411^2&lt;1,B1411,0)</f>
        <v>-0.351957415954531</v>
      </c>
      <c r="E1411" s="1">
        <f>IF(B1411^2+C1411^2&lt;1,C1411,0)</f>
        <v>0.227722394708393</v>
      </c>
      <c r="F1411" s="1">
        <f>IF(B1411^2+C1411^2&lt;1,1,0)</f>
        <v>1</v>
      </c>
      <c r="G1411" s="17">
        <f>IF(B1411^2+C1411^2&lt;1,1,1)</f>
        <v>1</v>
      </c>
    </row>
    <row r="1412" spans="1:7" ht="12.8">
      <c r="A1412" s="1">
        <v>1405</v>
      </c>
      <c r="B1412" s="1">
        <f>1-2*RAND()</f>
        <v>0.879638106528456</v>
      </c>
      <c r="C1412" s="1">
        <f>1-2*RAND()</f>
        <v>-0.49510951246656</v>
      </c>
      <c r="D1412" s="1">
        <f>IF(B1412^2+C1412^2&lt;1,B1412,0)</f>
        <v>0</v>
      </c>
      <c r="E1412" s="1">
        <f>IF(B1412^2+C1412^2&lt;1,C1412,0)</f>
        <v>0</v>
      </c>
      <c r="F1412" s="1">
        <f>IF(B1412^2+C1412^2&lt;1,1,0)</f>
        <v>0</v>
      </c>
      <c r="G1412" s="17">
        <f>IF(B1412^2+C1412^2&lt;1,1,1)</f>
        <v>1</v>
      </c>
    </row>
    <row r="1413" spans="1:7" ht="12.8">
      <c r="A1413" s="1">
        <v>1406</v>
      </c>
      <c r="B1413" s="1">
        <f>1-2*RAND()</f>
        <v>0.107361504894902</v>
      </c>
      <c r="C1413" s="1">
        <f>1-2*RAND()</f>
        <v>0.789654994080513</v>
      </c>
      <c r="D1413" s="1">
        <f>IF(B1413^2+C1413^2&lt;1,B1413,0)</f>
        <v>0.107361504894902</v>
      </c>
      <c r="E1413" s="1">
        <f>IF(B1413^2+C1413^2&lt;1,C1413,0)</f>
        <v>0.789654994080513</v>
      </c>
      <c r="F1413" s="1">
        <f>IF(B1413^2+C1413^2&lt;1,1,0)</f>
        <v>1</v>
      </c>
      <c r="G1413" s="17">
        <f>IF(B1413^2+C1413^2&lt;1,1,1)</f>
        <v>1</v>
      </c>
    </row>
    <row r="1414" spans="1:7" ht="12.8">
      <c r="A1414" s="1">
        <v>1407</v>
      </c>
      <c r="B1414" s="1">
        <f>1-2*RAND()</f>
        <v>0.193813729336874</v>
      </c>
      <c r="C1414" s="1">
        <f>1-2*RAND()</f>
        <v>0.478980878316887</v>
      </c>
      <c r="D1414" s="1">
        <f>IF(B1414^2+C1414^2&lt;1,B1414,0)</f>
        <v>0.193813729336874</v>
      </c>
      <c r="E1414" s="1">
        <f>IF(B1414^2+C1414^2&lt;1,C1414,0)</f>
        <v>0.478980878316887</v>
      </c>
      <c r="F1414" s="1">
        <f>IF(B1414^2+C1414^2&lt;1,1,0)</f>
        <v>1</v>
      </c>
      <c r="G1414" s="17">
        <f>IF(B1414^2+C1414^2&lt;1,1,1)</f>
        <v>1</v>
      </c>
    </row>
    <row r="1415" spans="1:7" ht="12.8">
      <c r="A1415" s="1">
        <v>1408</v>
      </c>
      <c r="B1415" s="1">
        <f>1-2*RAND()</f>
        <v>-0.175629481139121</v>
      </c>
      <c r="C1415" s="1">
        <f>1-2*RAND()</f>
        <v>-0.268608123423017</v>
      </c>
      <c r="D1415" s="1">
        <f>IF(B1415^2+C1415^2&lt;1,B1415,0)</f>
        <v>-0.175629481139121</v>
      </c>
      <c r="E1415" s="1">
        <f>IF(B1415^2+C1415^2&lt;1,C1415,0)</f>
        <v>-0.268608123423017</v>
      </c>
      <c r="F1415" s="1">
        <f>IF(B1415^2+C1415^2&lt;1,1,0)</f>
        <v>1</v>
      </c>
      <c r="G1415" s="17">
        <f>IF(B1415^2+C1415^2&lt;1,1,1)</f>
        <v>1</v>
      </c>
    </row>
    <row r="1416" spans="1:7" ht="12.8">
      <c r="A1416" s="1">
        <v>1409</v>
      </c>
      <c r="B1416" s="1">
        <f>1-2*RAND()</f>
        <v>0.399618843218389</v>
      </c>
      <c r="C1416" s="1">
        <f>1-2*RAND()</f>
        <v>-0.0781653428541336</v>
      </c>
      <c r="D1416" s="1">
        <f>IF(B1416^2+C1416^2&lt;1,B1416,0)</f>
        <v>0.399618843218389</v>
      </c>
      <c r="E1416" s="1">
        <f>IF(B1416^2+C1416^2&lt;1,C1416,0)</f>
        <v>-0.0781653428541336</v>
      </c>
      <c r="F1416" s="1">
        <f>IF(B1416^2+C1416^2&lt;1,1,0)</f>
        <v>1</v>
      </c>
      <c r="G1416" s="17">
        <f>IF(B1416^2+C1416^2&lt;1,1,1)</f>
        <v>1</v>
      </c>
    </row>
    <row r="1417" spans="1:7" ht="12.8">
      <c r="A1417" s="1">
        <v>1410</v>
      </c>
      <c r="B1417" s="1">
        <f>1-2*RAND()</f>
        <v>-0.831027509654103</v>
      </c>
      <c r="C1417" s="1">
        <f>1-2*RAND()</f>
        <v>0.593893068362487</v>
      </c>
      <c r="D1417" s="1">
        <f>IF(B1417^2+C1417^2&lt;1,B1417,0)</f>
        <v>0</v>
      </c>
      <c r="E1417" s="1">
        <f>IF(B1417^2+C1417^2&lt;1,C1417,0)</f>
        <v>0</v>
      </c>
      <c r="F1417" s="1">
        <f>IF(B1417^2+C1417^2&lt;1,1,0)</f>
        <v>0</v>
      </c>
      <c r="G1417" s="17">
        <f>IF(B1417^2+C1417^2&lt;1,1,1)</f>
        <v>1</v>
      </c>
    </row>
    <row r="1418" spans="1:7" ht="12.8">
      <c r="A1418" s="1">
        <v>1411</v>
      </c>
      <c r="B1418" s="1">
        <f>1-2*RAND()</f>
        <v>-0.567848780302965</v>
      </c>
      <c r="C1418" s="1">
        <f>1-2*RAND()</f>
        <v>0.289584470326577</v>
      </c>
      <c r="D1418" s="1">
        <f>IF(B1418^2+C1418^2&lt;1,B1418,0)</f>
        <v>-0.567848780302965</v>
      </c>
      <c r="E1418" s="1">
        <f>IF(B1418^2+C1418^2&lt;1,C1418,0)</f>
        <v>0.289584470326577</v>
      </c>
      <c r="F1418" s="1">
        <f>IF(B1418^2+C1418^2&lt;1,1,0)</f>
        <v>1</v>
      </c>
      <c r="G1418" s="17">
        <f>IF(B1418^2+C1418^2&lt;1,1,1)</f>
        <v>1</v>
      </c>
    </row>
    <row r="1419" spans="1:7" ht="12.8">
      <c r="A1419" s="1">
        <v>1412</v>
      </c>
      <c r="B1419" s="1">
        <f>1-2*RAND()</f>
        <v>0.47671883283922</v>
      </c>
      <c r="C1419" s="1">
        <f>1-2*RAND()</f>
        <v>0.695961597805074</v>
      </c>
      <c r="D1419" s="1">
        <f>IF(B1419^2+C1419^2&lt;1,B1419,0)</f>
        <v>0.47671883283922</v>
      </c>
      <c r="E1419" s="1">
        <f>IF(B1419^2+C1419^2&lt;1,C1419,0)</f>
        <v>0.695961597805074</v>
      </c>
      <c r="F1419" s="1">
        <f>IF(B1419^2+C1419^2&lt;1,1,0)</f>
        <v>1</v>
      </c>
      <c r="G1419" s="17">
        <f>IF(B1419^2+C1419^2&lt;1,1,1)</f>
        <v>1</v>
      </c>
    </row>
    <row r="1420" spans="1:7" ht="12.8">
      <c r="A1420" s="1">
        <v>1413</v>
      </c>
      <c r="B1420" s="1">
        <f>1-2*RAND()</f>
        <v>0.765892757738958</v>
      </c>
      <c r="C1420" s="1">
        <f>1-2*RAND()</f>
        <v>-0.160903621478941</v>
      </c>
      <c r="D1420" s="1">
        <f>IF(B1420^2+C1420^2&lt;1,B1420,0)</f>
        <v>0.765892757738958</v>
      </c>
      <c r="E1420" s="1">
        <f>IF(B1420^2+C1420^2&lt;1,C1420,0)</f>
        <v>-0.160903621478941</v>
      </c>
      <c r="F1420" s="1">
        <f>IF(B1420^2+C1420^2&lt;1,1,0)</f>
        <v>1</v>
      </c>
      <c r="G1420" s="17">
        <f>IF(B1420^2+C1420^2&lt;1,1,1)</f>
        <v>1</v>
      </c>
    </row>
    <row r="1421" spans="1:7" ht="12.8">
      <c r="A1421" s="1">
        <v>1414</v>
      </c>
      <c r="B1421" s="1">
        <f>1-2*RAND()</f>
        <v>0.113362469038786</v>
      </c>
      <c r="C1421" s="1">
        <f>1-2*RAND()</f>
        <v>-0.407540538907066</v>
      </c>
      <c r="D1421" s="1">
        <f>IF(B1421^2+C1421^2&lt;1,B1421,0)</f>
        <v>0.113362469038786</v>
      </c>
      <c r="E1421" s="1">
        <f>IF(B1421^2+C1421^2&lt;1,C1421,0)</f>
        <v>-0.407540538907066</v>
      </c>
      <c r="F1421" s="1">
        <f>IF(B1421^2+C1421^2&lt;1,1,0)</f>
        <v>1</v>
      </c>
      <c r="G1421" s="17">
        <f>IF(B1421^2+C1421^2&lt;1,1,1)</f>
        <v>1</v>
      </c>
    </row>
    <row r="1422" spans="1:7" ht="12.8">
      <c r="A1422" s="1">
        <v>1415</v>
      </c>
      <c r="B1422" s="1">
        <f>1-2*RAND()</f>
        <v>0.966875098642737</v>
      </c>
      <c r="C1422" s="1">
        <f>1-2*RAND()</f>
        <v>0.202567907816376</v>
      </c>
      <c r="D1422" s="1">
        <f>IF(B1422^2+C1422^2&lt;1,B1422,0)</f>
        <v>0.966875098642737</v>
      </c>
      <c r="E1422" s="1">
        <f>IF(B1422^2+C1422^2&lt;1,C1422,0)</f>
        <v>0.202567907816376</v>
      </c>
      <c r="F1422" s="1">
        <f>IF(B1422^2+C1422^2&lt;1,1,0)</f>
        <v>1</v>
      </c>
      <c r="G1422" s="17">
        <f>IF(B1422^2+C1422^2&lt;1,1,1)</f>
        <v>1</v>
      </c>
    </row>
    <row r="1423" spans="1:7" ht="12.8">
      <c r="A1423" s="1">
        <v>1416</v>
      </c>
      <c r="B1423" s="1">
        <f>1-2*RAND()</f>
        <v>-0.824261406971625</v>
      </c>
      <c r="C1423" s="1">
        <f>1-2*RAND()</f>
        <v>-0.275845596167019</v>
      </c>
      <c r="D1423" s="1">
        <f>IF(B1423^2+C1423^2&lt;1,B1423,0)</f>
        <v>-0.824261406971625</v>
      </c>
      <c r="E1423" s="1">
        <f>IF(B1423^2+C1423^2&lt;1,C1423,0)</f>
        <v>-0.275845596167019</v>
      </c>
      <c r="F1423" s="1">
        <f>IF(B1423^2+C1423^2&lt;1,1,0)</f>
        <v>1</v>
      </c>
      <c r="G1423" s="17">
        <f>IF(B1423^2+C1423^2&lt;1,1,1)</f>
        <v>1</v>
      </c>
    </row>
    <row r="1424" spans="1:7" ht="12.8">
      <c r="A1424" s="1">
        <v>1417</v>
      </c>
      <c r="B1424" s="1">
        <f>1-2*RAND()</f>
        <v>0.748820831337572</v>
      </c>
      <c r="C1424" s="1">
        <f>1-2*RAND()</f>
        <v>-0.338160707314383</v>
      </c>
      <c r="D1424" s="1">
        <f>IF(B1424^2+C1424^2&lt;1,B1424,0)</f>
        <v>0.748820831337572</v>
      </c>
      <c r="E1424" s="1">
        <f>IF(B1424^2+C1424^2&lt;1,C1424,0)</f>
        <v>-0.338160707314383</v>
      </c>
      <c r="F1424" s="1">
        <f>IF(B1424^2+C1424^2&lt;1,1,0)</f>
        <v>1</v>
      </c>
      <c r="G1424" s="17">
        <f>IF(B1424^2+C1424^2&lt;1,1,1)</f>
        <v>1</v>
      </c>
    </row>
    <row r="1425" spans="1:7" ht="12.8">
      <c r="A1425" s="1">
        <v>1418</v>
      </c>
      <c r="B1425" s="1">
        <f>1-2*RAND()</f>
        <v>-0.267052343482036</v>
      </c>
      <c r="C1425" s="1">
        <f>1-2*RAND()</f>
        <v>0.364331979475586</v>
      </c>
      <c r="D1425" s="1">
        <f>IF(B1425^2+C1425^2&lt;1,B1425,0)</f>
        <v>-0.267052343482036</v>
      </c>
      <c r="E1425" s="1">
        <f>IF(B1425^2+C1425^2&lt;1,C1425,0)</f>
        <v>0.364331979475586</v>
      </c>
      <c r="F1425" s="1">
        <f>IF(B1425^2+C1425^2&lt;1,1,0)</f>
        <v>1</v>
      </c>
      <c r="G1425" s="17">
        <f>IF(B1425^2+C1425^2&lt;1,1,1)</f>
        <v>1</v>
      </c>
    </row>
    <row r="1426" spans="1:7" ht="12.8">
      <c r="A1426" s="1">
        <v>1419</v>
      </c>
      <c r="B1426" s="1">
        <f>1-2*RAND()</f>
        <v>0.583679259772299</v>
      </c>
      <c r="C1426" s="1">
        <f>1-2*RAND()</f>
        <v>-0.493538823048218</v>
      </c>
      <c r="D1426" s="1">
        <f>IF(B1426^2+C1426^2&lt;1,B1426,0)</f>
        <v>0.583679259772299</v>
      </c>
      <c r="E1426" s="1">
        <f>IF(B1426^2+C1426^2&lt;1,C1426,0)</f>
        <v>-0.493538823048218</v>
      </c>
      <c r="F1426" s="1">
        <f>IF(B1426^2+C1426^2&lt;1,1,0)</f>
        <v>1</v>
      </c>
      <c r="G1426" s="17">
        <f>IF(B1426^2+C1426^2&lt;1,1,1)</f>
        <v>1</v>
      </c>
    </row>
    <row r="1427" spans="1:7" ht="12.8">
      <c r="A1427" s="1">
        <v>1420</v>
      </c>
      <c r="B1427" s="1">
        <f>1-2*RAND()</f>
        <v>0.317820441673245</v>
      </c>
      <c r="C1427" s="1">
        <f>1-2*RAND()</f>
        <v>0.395504233116138</v>
      </c>
      <c r="D1427" s="1">
        <f>IF(B1427^2+C1427^2&lt;1,B1427,0)</f>
        <v>0.317820441673245</v>
      </c>
      <c r="E1427" s="1">
        <f>IF(B1427^2+C1427^2&lt;1,C1427,0)</f>
        <v>0.395504233116138</v>
      </c>
      <c r="F1427" s="1">
        <f>IF(B1427^2+C1427^2&lt;1,1,0)</f>
        <v>1</v>
      </c>
      <c r="G1427" s="17">
        <f>IF(B1427^2+C1427^2&lt;1,1,1)</f>
        <v>1</v>
      </c>
    </row>
    <row r="1428" spans="1:7" ht="12.8">
      <c r="A1428" s="1">
        <v>1421</v>
      </c>
      <c r="B1428" s="1">
        <f>1-2*RAND()</f>
        <v>0.290336570102481</v>
      </c>
      <c r="C1428" s="1">
        <f>1-2*RAND()</f>
        <v>-0.926768951854345</v>
      </c>
      <c r="D1428" s="1">
        <f>IF(B1428^2+C1428^2&lt;1,B1428,0)</f>
        <v>0.290336570102481</v>
      </c>
      <c r="E1428" s="1">
        <f>IF(B1428^2+C1428^2&lt;1,C1428,0)</f>
        <v>-0.926768951854345</v>
      </c>
      <c r="F1428" s="1">
        <f>IF(B1428^2+C1428^2&lt;1,1,0)</f>
        <v>1</v>
      </c>
      <c r="G1428" s="17">
        <f>IF(B1428^2+C1428^2&lt;1,1,1)</f>
        <v>1</v>
      </c>
    </row>
    <row r="1429" spans="1:7" ht="12.8">
      <c r="A1429" s="1">
        <v>1422</v>
      </c>
      <c r="B1429" s="1">
        <f>1-2*RAND()</f>
        <v>-0.556105617566766</v>
      </c>
      <c r="C1429" s="1">
        <f>1-2*RAND()</f>
        <v>-0.00151104514110845</v>
      </c>
      <c r="D1429" s="1">
        <f>IF(B1429^2+C1429^2&lt;1,B1429,0)</f>
        <v>-0.556105617566766</v>
      </c>
      <c r="E1429" s="1">
        <f>IF(B1429^2+C1429^2&lt;1,C1429,0)</f>
        <v>-0.00151104514110845</v>
      </c>
      <c r="F1429" s="1">
        <f>IF(B1429^2+C1429^2&lt;1,1,0)</f>
        <v>1</v>
      </c>
      <c r="G1429" s="17">
        <f>IF(B1429^2+C1429^2&lt;1,1,1)</f>
        <v>1</v>
      </c>
    </row>
    <row r="1430" spans="1:7" ht="12.8">
      <c r="A1430" s="1">
        <v>1423</v>
      </c>
      <c r="B1430" s="1">
        <f>1-2*RAND()</f>
        <v>0.74410257948199</v>
      </c>
      <c r="C1430" s="1">
        <f>1-2*RAND()</f>
        <v>-0.381366833376793</v>
      </c>
      <c r="D1430" s="1">
        <f>IF(B1430^2+C1430^2&lt;1,B1430,0)</f>
        <v>0.74410257948199</v>
      </c>
      <c r="E1430" s="1">
        <f>IF(B1430^2+C1430^2&lt;1,C1430,0)</f>
        <v>-0.381366833376793</v>
      </c>
      <c r="F1430" s="1">
        <f>IF(B1430^2+C1430^2&lt;1,1,0)</f>
        <v>1</v>
      </c>
      <c r="G1430" s="17">
        <f>IF(B1430^2+C1430^2&lt;1,1,1)</f>
        <v>1</v>
      </c>
    </row>
    <row r="1431" spans="1:7" ht="12.8">
      <c r="A1431" s="1">
        <v>1424</v>
      </c>
      <c r="B1431" s="1">
        <f>1-2*RAND()</f>
        <v>0.0321667695945463</v>
      </c>
      <c r="C1431" s="1">
        <f>1-2*RAND()</f>
        <v>-0.0828180381478873</v>
      </c>
      <c r="D1431" s="1">
        <f>IF(B1431^2+C1431^2&lt;1,B1431,0)</f>
        <v>0.0321667695945463</v>
      </c>
      <c r="E1431" s="1">
        <f>IF(B1431^2+C1431^2&lt;1,C1431,0)</f>
        <v>-0.0828180381478873</v>
      </c>
      <c r="F1431" s="1">
        <f>IF(B1431^2+C1431^2&lt;1,1,0)</f>
        <v>1</v>
      </c>
      <c r="G1431" s="17">
        <f>IF(B1431^2+C1431^2&lt;1,1,1)</f>
        <v>1</v>
      </c>
    </row>
    <row r="1432" spans="1:7" ht="12.8">
      <c r="A1432" s="1">
        <v>1425</v>
      </c>
      <c r="B1432" s="1">
        <f>1-2*RAND()</f>
        <v>0.628229568351082</v>
      </c>
      <c r="C1432" s="1">
        <f>1-2*RAND()</f>
        <v>0.268940346154176</v>
      </c>
      <c r="D1432" s="1">
        <f>IF(B1432^2+C1432^2&lt;1,B1432,0)</f>
        <v>0.628229568351082</v>
      </c>
      <c r="E1432" s="1">
        <f>IF(B1432^2+C1432^2&lt;1,C1432,0)</f>
        <v>0.268940346154176</v>
      </c>
      <c r="F1432" s="1">
        <f>IF(B1432^2+C1432^2&lt;1,1,0)</f>
        <v>1</v>
      </c>
      <c r="G1432" s="17">
        <f>IF(B1432^2+C1432^2&lt;1,1,1)</f>
        <v>1</v>
      </c>
    </row>
    <row r="1433" spans="1:7" ht="12.8">
      <c r="A1433" s="1">
        <v>1426</v>
      </c>
      <c r="B1433" s="1">
        <f>1-2*RAND()</f>
        <v>-0.967679584225672</v>
      </c>
      <c r="C1433" s="1">
        <f>1-2*RAND()</f>
        <v>-0.267297566411654</v>
      </c>
      <c r="D1433" s="1">
        <f>IF(B1433^2+C1433^2&lt;1,B1433,0)</f>
        <v>0</v>
      </c>
      <c r="E1433" s="1">
        <f>IF(B1433^2+C1433^2&lt;1,C1433,0)</f>
        <v>0</v>
      </c>
      <c r="F1433" s="1">
        <f>IF(B1433^2+C1433^2&lt;1,1,0)</f>
        <v>0</v>
      </c>
      <c r="G1433" s="17">
        <f>IF(B1433^2+C1433^2&lt;1,1,1)</f>
        <v>1</v>
      </c>
    </row>
    <row r="1434" spans="1:7" ht="12.8">
      <c r="A1434" s="1">
        <v>1427</v>
      </c>
      <c r="B1434" s="1">
        <f>1-2*RAND()</f>
        <v>-0.721255411283733</v>
      </c>
      <c r="C1434" s="1">
        <f>1-2*RAND()</f>
        <v>0.0836542253939059</v>
      </c>
      <c r="D1434" s="1">
        <f>IF(B1434^2+C1434^2&lt;1,B1434,0)</f>
        <v>-0.721255411283733</v>
      </c>
      <c r="E1434" s="1">
        <f>IF(B1434^2+C1434^2&lt;1,C1434,0)</f>
        <v>0.0836542253939059</v>
      </c>
      <c r="F1434" s="1">
        <f>IF(B1434^2+C1434^2&lt;1,1,0)</f>
        <v>1</v>
      </c>
      <c r="G1434" s="17">
        <f>IF(B1434^2+C1434^2&lt;1,1,1)</f>
        <v>1</v>
      </c>
    </row>
    <row r="1435" spans="1:7" ht="12.8">
      <c r="A1435" s="1">
        <v>1428</v>
      </c>
      <c r="B1435" s="1">
        <f>1-2*RAND()</f>
        <v>0.661715205782905</v>
      </c>
      <c r="C1435" s="1">
        <f>1-2*RAND()</f>
        <v>-0.588185570147314</v>
      </c>
      <c r="D1435" s="1">
        <f>IF(B1435^2+C1435^2&lt;1,B1435,0)</f>
        <v>0.661715205782905</v>
      </c>
      <c r="E1435" s="1">
        <f>IF(B1435^2+C1435^2&lt;1,C1435,0)</f>
        <v>-0.588185570147314</v>
      </c>
      <c r="F1435" s="1">
        <f>IF(B1435^2+C1435^2&lt;1,1,0)</f>
        <v>1</v>
      </c>
      <c r="G1435" s="17">
        <f>IF(B1435^2+C1435^2&lt;1,1,1)</f>
        <v>1</v>
      </c>
    </row>
    <row r="1436" spans="1:7" ht="12.8">
      <c r="A1436" s="1">
        <v>1429</v>
      </c>
      <c r="B1436" s="1">
        <f>1-2*RAND()</f>
        <v>0.31537254345285</v>
      </c>
      <c r="C1436" s="1">
        <f>1-2*RAND()</f>
        <v>0.59971107388962</v>
      </c>
      <c r="D1436" s="1">
        <f>IF(B1436^2+C1436^2&lt;1,B1436,0)</f>
        <v>0.31537254345285</v>
      </c>
      <c r="E1436" s="1">
        <f>IF(B1436^2+C1436^2&lt;1,C1436,0)</f>
        <v>0.59971107388962</v>
      </c>
      <c r="F1436" s="1">
        <f>IF(B1436^2+C1436^2&lt;1,1,0)</f>
        <v>1</v>
      </c>
      <c r="G1436" s="17">
        <f>IF(B1436^2+C1436^2&lt;1,1,1)</f>
        <v>1</v>
      </c>
    </row>
    <row r="1437" spans="1:7" ht="12.8">
      <c r="A1437" s="1">
        <v>1430</v>
      </c>
      <c r="B1437" s="1">
        <f>1-2*RAND()</f>
        <v>-0.572028134259486</v>
      </c>
      <c r="C1437" s="1">
        <f>1-2*RAND()</f>
        <v>-0.510673545959364</v>
      </c>
      <c r="D1437" s="1">
        <f>IF(B1437^2+C1437^2&lt;1,B1437,0)</f>
        <v>-0.572028134259486</v>
      </c>
      <c r="E1437" s="1">
        <f>IF(B1437^2+C1437^2&lt;1,C1437,0)</f>
        <v>-0.510673545959364</v>
      </c>
      <c r="F1437" s="1">
        <f>IF(B1437^2+C1437^2&lt;1,1,0)</f>
        <v>1</v>
      </c>
      <c r="G1437" s="17">
        <f>IF(B1437^2+C1437^2&lt;1,1,1)</f>
        <v>1</v>
      </c>
    </row>
    <row r="1438" spans="1:7" ht="12.8">
      <c r="A1438" s="1">
        <v>1431</v>
      </c>
      <c r="B1438" s="1">
        <f>1-2*RAND()</f>
        <v>-0.758844928947367</v>
      </c>
      <c r="C1438" s="1">
        <f>1-2*RAND()</f>
        <v>-0.198707772690032</v>
      </c>
      <c r="D1438" s="1">
        <f>IF(B1438^2+C1438^2&lt;1,B1438,0)</f>
        <v>-0.758844928947367</v>
      </c>
      <c r="E1438" s="1">
        <f>IF(B1438^2+C1438^2&lt;1,C1438,0)</f>
        <v>-0.198707772690032</v>
      </c>
      <c r="F1438" s="1">
        <f>IF(B1438^2+C1438^2&lt;1,1,0)</f>
        <v>1</v>
      </c>
      <c r="G1438" s="17">
        <f>IF(B1438^2+C1438^2&lt;1,1,1)</f>
        <v>1</v>
      </c>
    </row>
    <row r="1439" spans="1:7" ht="12.8">
      <c r="A1439" s="1">
        <v>1432</v>
      </c>
      <c r="B1439" s="1">
        <f>1-2*RAND()</f>
        <v>-0.272351779285028</v>
      </c>
      <c r="C1439" s="1">
        <f>1-2*RAND()</f>
        <v>0.471013460222969</v>
      </c>
      <c r="D1439" s="1">
        <f>IF(B1439^2+C1439^2&lt;1,B1439,0)</f>
        <v>-0.272351779285028</v>
      </c>
      <c r="E1439" s="1">
        <f>IF(B1439^2+C1439^2&lt;1,C1439,0)</f>
        <v>0.471013460222969</v>
      </c>
      <c r="F1439" s="1">
        <f>IF(B1439^2+C1439^2&lt;1,1,0)</f>
        <v>1</v>
      </c>
      <c r="G1439" s="17">
        <f>IF(B1439^2+C1439^2&lt;1,1,1)</f>
        <v>1</v>
      </c>
    </row>
    <row r="1440" spans="1:7" ht="12.8">
      <c r="A1440" s="1">
        <v>1433</v>
      </c>
      <c r="B1440" s="1">
        <f>1-2*RAND()</f>
        <v>-0.215799418578367</v>
      </c>
      <c r="C1440" s="1">
        <f>1-2*RAND()</f>
        <v>0.0112294127970184</v>
      </c>
      <c r="D1440" s="1">
        <f>IF(B1440^2+C1440^2&lt;1,B1440,0)</f>
        <v>-0.215799418578367</v>
      </c>
      <c r="E1440" s="1">
        <f>IF(B1440^2+C1440^2&lt;1,C1440,0)</f>
        <v>0.0112294127970184</v>
      </c>
      <c r="F1440" s="1">
        <f>IF(B1440^2+C1440^2&lt;1,1,0)</f>
        <v>1</v>
      </c>
      <c r="G1440" s="17">
        <f>IF(B1440^2+C1440^2&lt;1,1,1)</f>
        <v>1</v>
      </c>
    </row>
    <row r="1441" spans="1:7" ht="12.8">
      <c r="A1441" s="1">
        <v>1434</v>
      </c>
      <c r="B1441" s="1">
        <f>1-2*RAND()</f>
        <v>0.549378427530688</v>
      </c>
      <c r="C1441" s="1">
        <f>1-2*RAND()</f>
        <v>0.607475649245299</v>
      </c>
      <c r="D1441" s="1">
        <f>IF(B1441^2+C1441^2&lt;1,B1441,0)</f>
        <v>0.549378427530688</v>
      </c>
      <c r="E1441" s="1">
        <f>IF(B1441^2+C1441^2&lt;1,C1441,0)</f>
        <v>0.607475649245299</v>
      </c>
      <c r="F1441" s="1">
        <f>IF(B1441^2+C1441^2&lt;1,1,0)</f>
        <v>1</v>
      </c>
      <c r="G1441" s="17">
        <f>IF(B1441^2+C1441^2&lt;1,1,1)</f>
        <v>1</v>
      </c>
    </row>
    <row r="1442" spans="1:7" ht="12.8">
      <c r="A1442" s="1">
        <v>1435</v>
      </c>
      <c r="B1442" s="1">
        <f>1-2*RAND()</f>
        <v>-0.183805156603902</v>
      </c>
      <c r="C1442" s="1">
        <f>1-2*RAND()</f>
        <v>0.62569477646547</v>
      </c>
      <c r="D1442" s="1">
        <f>IF(B1442^2+C1442^2&lt;1,B1442,0)</f>
        <v>-0.183805156603902</v>
      </c>
      <c r="E1442" s="1">
        <f>IF(B1442^2+C1442^2&lt;1,C1442,0)</f>
        <v>0.62569477646547</v>
      </c>
      <c r="F1442" s="1">
        <f>IF(B1442^2+C1442^2&lt;1,1,0)</f>
        <v>1</v>
      </c>
      <c r="G1442" s="17">
        <f>IF(B1442^2+C1442^2&lt;1,1,1)</f>
        <v>1</v>
      </c>
    </row>
    <row r="1443" spans="1:7" ht="12.8">
      <c r="A1443" s="1">
        <v>1436</v>
      </c>
      <c r="B1443" s="1">
        <f>1-2*RAND()</f>
        <v>0.708007778621504</v>
      </c>
      <c r="C1443" s="1">
        <f>1-2*RAND()</f>
        <v>-0.397495700494197</v>
      </c>
      <c r="D1443" s="1">
        <f>IF(B1443^2+C1443^2&lt;1,B1443,0)</f>
        <v>0.708007778621504</v>
      </c>
      <c r="E1443" s="1">
        <f>IF(B1443^2+C1443^2&lt;1,C1443,0)</f>
        <v>-0.397495700494197</v>
      </c>
      <c r="F1443" s="1">
        <f>IF(B1443^2+C1443^2&lt;1,1,0)</f>
        <v>1</v>
      </c>
      <c r="G1443" s="17">
        <f>IF(B1443^2+C1443^2&lt;1,1,1)</f>
        <v>1</v>
      </c>
    </row>
    <row r="1444" spans="1:7" ht="12.8">
      <c r="A1444" s="1">
        <v>1437</v>
      </c>
      <c r="B1444" s="1">
        <f>1-2*RAND()</f>
        <v>0.950582217396839</v>
      </c>
      <c r="C1444" s="1">
        <f>1-2*RAND()</f>
        <v>0.38029188540607</v>
      </c>
      <c r="D1444" s="1">
        <f>IF(B1444^2+C1444^2&lt;1,B1444,0)</f>
        <v>0</v>
      </c>
      <c r="E1444" s="1">
        <f>IF(B1444^2+C1444^2&lt;1,C1444,0)</f>
        <v>0</v>
      </c>
      <c r="F1444" s="1">
        <f>IF(B1444^2+C1444^2&lt;1,1,0)</f>
        <v>0</v>
      </c>
      <c r="G1444" s="17">
        <f>IF(B1444^2+C1444^2&lt;1,1,1)</f>
        <v>1</v>
      </c>
    </row>
    <row r="1445" spans="1:7" ht="12.8">
      <c r="A1445" s="1">
        <v>1438</v>
      </c>
      <c r="B1445" s="1">
        <f>1-2*RAND()</f>
        <v>0.407811301349124</v>
      </c>
      <c r="C1445" s="1">
        <f>1-2*RAND()</f>
        <v>0.425404686830483</v>
      </c>
      <c r="D1445" s="1">
        <f>IF(B1445^2+C1445^2&lt;1,B1445,0)</f>
        <v>0.407811301349124</v>
      </c>
      <c r="E1445" s="1">
        <f>IF(B1445^2+C1445^2&lt;1,C1445,0)</f>
        <v>0.425404686830483</v>
      </c>
      <c r="F1445" s="1">
        <f>IF(B1445^2+C1445^2&lt;1,1,0)</f>
        <v>1</v>
      </c>
      <c r="G1445" s="17">
        <f>IF(B1445^2+C1445^2&lt;1,1,1)</f>
        <v>1</v>
      </c>
    </row>
    <row r="1446" spans="1:7" ht="12.8">
      <c r="A1446" s="1">
        <v>1439</v>
      </c>
      <c r="B1446" s="1">
        <f>1-2*RAND()</f>
        <v>-0.192277428774784</v>
      </c>
      <c r="C1446" s="1">
        <f>1-2*RAND()</f>
        <v>0.900984416367798</v>
      </c>
      <c r="D1446" s="1">
        <f>IF(B1446^2+C1446^2&lt;1,B1446,0)</f>
        <v>-0.192277428774784</v>
      </c>
      <c r="E1446" s="1">
        <f>IF(B1446^2+C1446^2&lt;1,C1446,0)</f>
        <v>0.900984416367798</v>
      </c>
      <c r="F1446" s="1">
        <f>IF(B1446^2+C1446^2&lt;1,1,0)</f>
        <v>1</v>
      </c>
      <c r="G1446" s="17">
        <f>IF(B1446^2+C1446^2&lt;1,1,1)</f>
        <v>1</v>
      </c>
    </row>
    <row r="1447" spans="1:7" ht="12.8">
      <c r="A1447" s="1">
        <v>1440</v>
      </c>
      <c r="B1447" s="1">
        <f>1-2*RAND()</f>
        <v>-0.518803222776302</v>
      </c>
      <c r="C1447" s="1">
        <f>1-2*RAND()</f>
        <v>-0.0924739786794069</v>
      </c>
      <c r="D1447" s="1">
        <f>IF(B1447^2+C1447^2&lt;1,B1447,0)</f>
        <v>-0.518803222776302</v>
      </c>
      <c r="E1447" s="1">
        <f>IF(B1447^2+C1447^2&lt;1,C1447,0)</f>
        <v>-0.0924739786794069</v>
      </c>
      <c r="F1447" s="1">
        <f>IF(B1447^2+C1447^2&lt;1,1,0)</f>
        <v>1</v>
      </c>
      <c r="G1447" s="17">
        <f>IF(B1447^2+C1447^2&lt;1,1,1)</f>
        <v>1</v>
      </c>
    </row>
    <row r="1448" spans="1:7" ht="12.8">
      <c r="A1448" s="1">
        <v>1441</v>
      </c>
      <c r="B1448" s="1">
        <f>1-2*RAND()</f>
        <v>-0.946592604357475</v>
      </c>
      <c r="C1448" s="1">
        <f>1-2*RAND()</f>
        <v>0.416951121997181</v>
      </c>
      <c r="D1448" s="1">
        <f>IF(B1448^2+C1448^2&lt;1,B1448,0)</f>
        <v>0</v>
      </c>
      <c r="E1448" s="1">
        <f>IF(B1448^2+C1448^2&lt;1,C1448,0)</f>
        <v>0</v>
      </c>
      <c r="F1448" s="1">
        <f>IF(B1448^2+C1448^2&lt;1,1,0)</f>
        <v>0</v>
      </c>
      <c r="G1448" s="17">
        <f>IF(B1448^2+C1448^2&lt;1,1,1)</f>
        <v>1</v>
      </c>
    </row>
    <row r="1449" spans="1:7" ht="12.8">
      <c r="A1449" s="1">
        <v>1442</v>
      </c>
      <c r="B1449" s="1">
        <f>1-2*RAND()</f>
        <v>-0.953960050604359</v>
      </c>
      <c r="C1449" s="1">
        <f>1-2*RAND()</f>
        <v>-0.0792142188404548</v>
      </c>
      <c r="D1449" s="1">
        <f>IF(B1449^2+C1449^2&lt;1,B1449,0)</f>
        <v>-0.953960050604359</v>
      </c>
      <c r="E1449" s="1">
        <f>IF(B1449^2+C1449^2&lt;1,C1449,0)</f>
        <v>-0.0792142188404548</v>
      </c>
      <c r="F1449" s="1">
        <f>IF(B1449^2+C1449^2&lt;1,1,0)</f>
        <v>1</v>
      </c>
      <c r="G1449" s="17">
        <f>IF(B1449^2+C1449^2&lt;1,1,1)</f>
        <v>1</v>
      </c>
    </row>
    <row r="1450" spans="1:7" ht="12.8">
      <c r="A1450" s="1">
        <v>1443</v>
      </c>
      <c r="B1450" s="1">
        <f>1-2*RAND()</f>
        <v>0.612865192695415</v>
      </c>
      <c r="C1450" s="1">
        <f>1-2*RAND()</f>
        <v>-0.960787343462862</v>
      </c>
      <c r="D1450" s="1">
        <f>IF(B1450^2+C1450^2&lt;1,B1450,0)</f>
        <v>0</v>
      </c>
      <c r="E1450" s="1">
        <f>IF(B1450^2+C1450^2&lt;1,C1450,0)</f>
        <v>0</v>
      </c>
      <c r="F1450" s="1">
        <f>IF(B1450^2+C1450^2&lt;1,1,0)</f>
        <v>0</v>
      </c>
      <c r="G1450" s="17">
        <f>IF(B1450^2+C1450^2&lt;1,1,1)</f>
        <v>1</v>
      </c>
    </row>
    <row r="1451" spans="1:7" ht="12.8">
      <c r="A1451" s="1">
        <v>1444</v>
      </c>
      <c r="B1451" s="1">
        <f>1-2*RAND()</f>
        <v>0.0271692567519356</v>
      </c>
      <c r="C1451" s="1">
        <f>1-2*RAND()</f>
        <v>0.519299839362625</v>
      </c>
      <c r="D1451" s="1">
        <f>IF(B1451^2+C1451^2&lt;1,B1451,0)</f>
        <v>0.0271692567519356</v>
      </c>
      <c r="E1451" s="1">
        <f>IF(B1451^2+C1451^2&lt;1,C1451,0)</f>
        <v>0.519299839362625</v>
      </c>
      <c r="F1451" s="1">
        <f>IF(B1451^2+C1451^2&lt;1,1,0)</f>
        <v>1</v>
      </c>
      <c r="G1451" s="17">
        <f>IF(B1451^2+C1451^2&lt;1,1,1)</f>
        <v>1</v>
      </c>
    </row>
    <row r="1452" spans="1:7" ht="12.8">
      <c r="A1452" s="1">
        <v>1445</v>
      </c>
      <c r="B1452" s="1">
        <f>1-2*RAND()</f>
        <v>-0.591494082633402</v>
      </c>
      <c r="C1452" s="1">
        <f>1-2*RAND()</f>
        <v>0.197630311749435</v>
      </c>
      <c r="D1452" s="1">
        <f>IF(B1452^2+C1452^2&lt;1,B1452,0)</f>
        <v>-0.591494082633402</v>
      </c>
      <c r="E1452" s="1">
        <f>IF(B1452^2+C1452^2&lt;1,C1452,0)</f>
        <v>0.197630311749435</v>
      </c>
      <c r="F1452" s="1">
        <f>IF(B1452^2+C1452^2&lt;1,1,0)</f>
        <v>1</v>
      </c>
      <c r="G1452" s="17">
        <f>IF(B1452^2+C1452^2&lt;1,1,1)</f>
        <v>1</v>
      </c>
    </row>
    <row r="1453" spans="1:7" ht="12.8">
      <c r="A1453" s="1">
        <v>1446</v>
      </c>
      <c r="B1453" s="1">
        <f>1-2*RAND()</f>
        <v>0.388059513684545</v>
      </c>
      <c r="C1453" s="1">
        <f>1-2*RAND()</f>
        <v>0.913449212883363</v>
      </c>
      <c r="D1453" s="1">
        <f>IF(B1453^2+C1453^2&lt;1,B1453,0)</f>
        <v>0.388059513684545</v>
      </c>
      <c r="E1453" s="1">
        <f>IF(B1453^2+C1453^2&lt;1,C1453,0)</f>
        <v>0.913449212883363</v>
      </c>
      <c r="F1453" s="1">
        <f>IF(B1453^2+C1453^2&lt;1,1,0)</f>
        <v>1</v>
      </c>
      <c r="G1453" s="17">
        <f>IF(B1453^2+C1453^2&lt;1,1,1)</f>
        <v>1</v>
      </c>
    </row>
    <row r="1454" spans="1:7" ht="12.8">
      <c r="A1454" s="1">
        <v>1447</v>
      </c>
      <c r="B1454" s="1">
        <f>1-2*RAND()</f>
        <v>-0.340954819316092</v>
      </c>
      <c r="C1454" s="1">
        <f>1-2*RAND()</f>
        <v>0.655655316227875</v>
      </c>
      <c r="D1454" s="1">
        <f>IF(B1454^2+C1454^2&lt;1,B1454,0)</f>
        <v>-0.340954819316092</v>
      </c>
      <c r="E1454" s="1">
        <f>IF(B1454^2+C1454^2&lt;1,C1454,0)</f>
        <v>0.655655316227875</v>
      </c>
      <c r="F1454" s="1">
        <f>IF(B1454^2+C1454^2&lt;1,1,0)</f>
        <v>1</v>
      </c>
      <c r="G1454" s="17">
        <f>IF(B1454^2+C1454^2&lt;1,1,1)</f>
        <v>1</v>
      </c>
    </row>
    <row r="1455" spans="1:7" ht="12.8">
      <c r="A1455" s="1">
        <v>1448</v>
      </c>
      <c r="B1455" s="1">
        <f>1-2*RAND()</f>
        <v>0.527346704009284</v>
      </c>
      <c r="C1455" s="1">
        <f>1-2*RAND()</f>
        <v>0.803928907967372</v>
      </c>
      <c r="D1455" s="1">
        <f>IF(B1455^2+C1455^2&lt;1,B1455,0)</f>
        <v>0.527346704009284</v>
      </c>
      <c r="E1455" s="1">
        <f>IF(B1455^2+C1455^2&lt;1,C1455,0)</f>
        <v>0.803928907967372</v>
      </c>
      <c r="F1455" s="1">
        <f>IF(B1455^2+C1455^2&lt;1,1,0)</f>
        <v>1</v>
      </c>
      <c r="G1455" s="17">
        <f>IF(B1455^2+C1455^2&lt;1,1,1)</f>
        <v>1</v>
      </c>
    </row>
    <row r="1456" spans="1:7" ht="12.8">
      <c r="A1456" s="1">
        <v>1449</v>
      </c>
      <c r="B1456" s="1">
        <f>1-2*RAND()</f>
        <v>0.961581998217018</v>
      </c>
      <c r="C1456" s="1">
        <f>1-2*RAND()</f>
        <v>-0.966186703674029</v>
      </c>
      <c r="D1456" s="1">
        <f>IF(B1456^2+C1456^2&lt;1,B1456,0)</f>
        <v>0</v>
      </c>
      <c r="E1456" s="1">
        <f>IF(B1456^2+C1456^2&lt;1,C1456,0)</f>
        <v>0</v>
      </c>
      <c r="F1456" s="1">
        <f>IF(B1456^2+C1456^2&lt;1,1,0)</f>
        <v>0</v>
      </c>
      <c r="G1456" s="17">
        <f>IF(B1456^2+C1456^2&lt;1,1,1)</f>
        <v>1</v>
      </c>
    </row>
    <row r="1457" spans="1:7" ht="12.8">
      <c r="A1457" s="1">
        <v>1450</v>
      </c>
      <c r="B1457" s="1">
        <f>1-2*RAND()</f>
        <v>0.728135732099392</v>
      </c>
      <c r="C1457" s="1">
        <f>1-2*RAND()</f>
        <v>0.55284312874946</v>
      </c>
      <c r="D1457" s="1">
        <f>IF(B1457^2+C1457^2&lt;1,B1457,0)</f>
        <v>0.728135732099392</v>
      </c>
      <c r="E1457" s="1">
        <f>IF(B1457^2+C1457^2&lt;1,C1457,0)</f>
        <v>0.55284312874946</v>
      </c>
      <c r="F1457" s="1">
        <f>IF(B1457^2+C1457^2&lt;1,1,0)</f>
        <v>1</v>
      </c>
      <c r="G1457" s="17">
        <f>IF(B1457^2+C1457^2&lt;1,1,1)</f>
        <v>1</v>
      </c>
    </row>
    <row r="1458" spans="1:7" ht="12.8">
      <c r="A1458" s="1">
        <v>1451</v>
      </c>
      <c r="B1458" s="1">
        <f>1-2*RAND()</f>
        <v>-0.135608369420383</v>
      </c>
      <c r="C1458" s="1">
        <f>1-2*RAND()</f>
        <v>-0.420588149211591</v>
      </c>
      <c r="D1458" s="1">
        <f>IF(B1458^2+C1458^2&lt;1,B1458,0)</f>
        <v>-0.135608369420383</v>
      </c>
      <c r="E1458" s="1">
        <f>IF(B1458^2+C1458^2&lt;1,C1458,0)</f>
        <v>-0.420588149211591</v>
      </c>
      <c r="F1458" s="1">
        <f>IF(B1458^2+C1458^2&lt;1,1,0)</f>
        <v>1</v>
      </c>
      <c r="G1458" s="17">
        <f>IF(B1458^2+C1458^2&lt;1,1,1)</f>
        <v>1</v>
      </c>
    </row>
    <row r="1459" spans="1:7" ht="12.8">
      <c r="A1459" s="1">
        <v>1452</v>
      </c>
      <c r="B1459" s="1">
        <f>1-2*RAND()</f>
        <v>-0.584294425374145</v>
      </c>
      <c r="C1459" s="1">
        <f>1-2*RAND()</f>
        <v>-0.661628831601627</v>
      </c>
      <c r="D1459" s="1">
        <f>IF(B1459^2+C1459^2&lt;1,B1459,0)</f>
        <v>-0.584294425374145</v>
      </c>
      <c r="E1459" s="1">
        <f>IF(B1459^2+C1459^2&lt;1,C1459,0)</f>
        <v>-0.661628831601627</v>
      </c>
      <c r="F1459" s="1">
        <f>IF(B1459^2+C1459^2&lt;1,1,0)</f>
        <v>1</v>
      </c>
      <c r="G1459" s="17">
        <f>IF(B1459^2+C1459^2&lt;1,1,1)</f>
        <v>1</v>
      </c>
    </row>
    <row r="1460" spans="1:7" ht="12.8">
      <c r="A1460" s="1">
        <v>1453</v>
      </c>
      <c r="B1460" s="1">
        <f>1-2*RAND()</f>
        <v>0.54546121252624</v>
      </c>
      <c r="C1460" s="1">
        <f>1-2*RAND()</f>
        <v>0.982893076459642</v>
      </c>
      <c r="D1460" s="1">
        <f>IF(B1460^2+C1460^2&lt;1,B1460,0)</f>
        <v>0</v>
      </c>
      <c r="E1460" s="1">
        <f>IF(B1460^2+C1460^2&lt;1,C1460,0)</f>
        <v>0</v>
      </c>
      <c r="F1460" s="1">
        <f>IF(B1460^2+C1460^2&lt;1,1,0)</f>
        <v>0</v>
      </c>
      <c r="G1460" s="17">
        <f>IF(B1460^2+C1460^2&lt;1,1,1)</f>
        <v>1</v>
      </c>
    </row>
    <row r="1461" spans="1:7" ht="12.8">
      <c r="A1461" s="1">
        <v>1454</v>
      </c>
      <c r="B1461" s="1">
        <f>1-2*RAND()</f>
        <v>0.874467617445362</v>
      </c>
      <c r="C1461" s="1">
        <f>1-2*RAND()</f>
        <v>0.109863461400244</v>
      </c>
      <c r="D1461" s="1">
        <f>IF(B1461^2+C1461^2&lt;1,B1461,0)</f>
        <v>0.874467617445362</v>
      </c>
      <c r="E1461" s="1">
        <f>IF(B1461^2+C1461^2&lt;1,C1461,0)</f>
        <v>0.109863461400244</v>
      </c>
      <c r="F1461" s="1">
        <f>IF(B1461^2+C1461^2&lt;1,1,0)</f>
        <v>1</v>
      </c>
      <c r="G1461" s="17">
        <f>IF(B1461^2+C1461^2&lt;1,1,1)</f>
        <v>1</v>
      </c>
    </row>
    <row r="1462" spans="1:7" ht="12.8">
      <c r="A1462" s="1">
        <v>1455</v>
      </c>
      <c r="B1462" s="1">
        <f>1-2*RAND()</f>
        <v>0.0636251787174223</v>
      </c>
      <c r="C1462" s="1">
        <f>1-2*RAND()</f>
        <v>0.773068605522425</v>
      </c>
      <c r="D1462" s="1">
        <f>IF(B1462^2+C1462^2&lt;1,B1462,0)</f>
        <v>0.0636251787174223</v>
      </c>
      <c r="E1462" s="1">
        <f>IF(B1462^2+C1462^2&lt;1,C1462,0)</f>
        <v>0.773068605522425</v>
      </c>
      <c r="F1462" s="1">
        <f>IF(B1462^2+C1462^2&lt;1,1,0)</f>
        <v>1</v>
      </c>
      <c r="G1462" s="17">
        <f>IF(B1462^2+C1462^2&lt;1,1,1)</f>
        <v>1</v>
      </c>
    </row>
    <row r="1463" spans="1:7" ht="12.8">
      <c r="A1463" s="1">
        <v>1456</v>
      </c>
      <c r="B1463" s="1">
        <f>1-2*RAND()</f>
        <v>0.520987777593876</v>
      </c>
      <c r="C1463" s="1">
        <f>1-2*RAND()</f>
        <v>0.169442920539384</v>
      </c>
      <c r="D1463" s="1">
        <f>IF(B1463^2+C1463^2&lt;1,B1463,0)</f>
        <v>0.520987777593876</v>
      </c>
      <c r="E1463" s="1">
        <f>IF(B1463^2+C1463^2&lt;1,C1463,0)</f>
        <v>0.169442920539384</v>
      </c>
      <c r="F1463" s="1">
        <f>IF(B1463^2+C1463^2&lt;1,1,0)</f>
        <v>1</v>
      </c>
      <c r="G1463" s="17">
        <f>IF(B1463^2+C1463^2&lt;1,1,1)</f>
        <v>1</v>
      </c>
    </row>
    <row r="1464" spans="1:7" ht="12.8">
      <c r="A1464" s="1">
        <v>1457</v>
      </c>
      <c r="B1464" s="1">
        <f>1-2*RAND()</f>
        <v>0.0177687991469576</v>
      </c>
      <c r="C1464" s="1">
        <f>1-2*RAND()</f>
        <v>0.436070350331235</v>
      </c>
      <c r="D1464" s="1">
        <f>IF(B1464^2+C1464^2&lt;1,B1464,0)</f>
        <v>0.0177687991469576</v>
      </c>
      <c r="E1464" s="1">
        <f>IF(B1464^2+C1464^2&lt;1,C1464,0)</f>
        <v>0.436070350331235</v>
      </c>
      <c r="F1464" s="1">
        <f>IF(B1464^2+C1464^2&lt;1,1,0)</f>
        <v>1</v>
      </c>
      <c r="G1464" s="17">
        <f>IF(B1464^2+C1464^2&lt;1,1,1)</f>
        <v>1</v>
      </c>
    </row>
    <row r="1465" spans="1:7" ht="12.8">
      <c r="A1465" s="1">
        <v>1458</v>
      </c>
      <c r="B1465" s="1">
        <f>1-2*RAND()</f>
        <v>0.719161351993346</v>
      </c>
      <c r="C1465" s="1">
        <f>1-2*RAND()</f>
        <v>0.664087702021517</v>
      </c>
      <c r="D1465" s="1">
        <f>IF(B1465^2+C1465^2&lt;1,B1465,0)</f>
        <v>0.719161351993346</v>
      </c>
      <c r="E1465" s="1">
        <f>IF(B1465^2+C1465^2&lt;1,C1465,0)</f>
        <v>0.664087702021517</v>
      </c>
      <c r="F1465" s="1">
        <f>IF(B1465^2+C1465^2&lt;1,1,0)</f>
        <v>1</v>
      </c>
      <c r="G1465" s="17">
        <f>IF(B1465^2+C1465^2&lt;1,1,1)</f>
        <v>1</v>
      </c>
    </row>
    <row r="1466" spans="1:7" ht="12.8">
      <c r="A1466" s="1">
        <v>1459</v>
      </c>
      <c r="B1466" s="1">
        <f>1-2*RAND()</f>
        <v>-0.0650605200922376</v>
      </c>
      <c r="C1466" s="1">
        <f>1-2*RAND()</f>
        <v>-0.194094737168208</v>
      </c>
      <c r="D1466" s="1">
        <f>IF(B1466^2+C1466^2&lt;1,B1466,0)</f>
        <v>-0.0650605200922376</v>
      </c>
      <c r="E1466" s="1">
        <f>IF(B1466^2+C1466^2&lt;1,C1466,0)</f>
        <v>-0.194094737168208</v>
      </c>
      <c r="F1466" s="1">
        <f>IF(B1466^2+C1466^2&lt;1,1,0)</f>
        <v>1</v>
      </c>
      <c r="G1466" s="17">
        <f>IF(B1466^2+C1466^2&lt;1,1,1)</f>
        <v>1</v>
      </c>
    </row>
    <row r="1467" spans="1:7" ht="12.8">
      <c r="A1467" s="1">
        <v>1460</v>
      </c>
      <c r="B1467" s="1">
        <f>1-2*RAND()</f>
        <v>0.899796641835958</v>
      </c>
      <c r="C1467" s="1">
        <f>1-2*RAND()</f>
        <v>0.427869200503922</v>
      </c>
      <c r="D1467" s="1">
        <f>IF(B1467^2+C1467^2&lt;1,B1467,0)</f>
        <v>0.899796641835958</v>
      </c>
      <c r="E1467" s="1">
        <f>IF(B1467^2+C1467^2&lt;1,C1467,0)</f>
        <v>0.427869200503922</v>
      </c>
      <c r="F1467" s="1">
        <f>IF(B1467^2+C1467^2&lt;1,1,0)</f>
        <v>1</v>
      </c>
      <c r="G1467" s="17">
        <f>IF(B1467^2+C1467^2&lt;1,1,1)</f>
        <v>1</v>
      </c>
    </row>
    <row r="1468" spans="1:7" ht="12.8">
      <c r="A1468" s="1">
        <v>1461</v>
      </c>
      <c r="B1468" s="1">
        <f>1-2*RAND()</f>
        <v>-0.936673626736429</v>
      </c>
      <c r="C1468" s="1">
        <f>1-2*RAND()</f>
        <v>-0.6455094651328</v>
      </c>
      <c r="D1468" s="1">
        <f>IF(B1468^2+C1468^2&lt;1,B1468,0)</f>
        <v>0</v>
      </c>
      <c r="E1468" s="1">
        <f>IF(B1468^2+C1468^2&lt;1,C1468,0)</f>
        <v>0</v>
      </c>
      <c r="F1468" s="1">
        <f>IF(B1468^2+C1468^2&lt;1,1,0)</f>
        <v>0</v>
      </c>
      <c r="G1468" s="17">
        <f>IF(B1468^2+C1468^2&lt;1,1,1)</f>
        <v>1</v>
      </c>
    </row>
    <row r="1469" spans="1:7" ht="12.8">
      <c r="A1469" s="1">
        <v>1462</v>
      </c>
      <c r="B1469" s="1">
        <f>1-2*RAND()</f>
        <v>-0.479695948688631</v>
      </c>
      <c r="C1469" s="1">
        <f>1-2*RAND()</f>
        <v>-0.716901046731111</v>
      </c>
      <c r="D1469" s="1">
        <f>IF(B1469^2+C1469^2&lt;1,B1469,0)</f>
        <v>-0.479695948688631</v>
      </c>
      <c r="E1469" s="1">
        <f>IF(B1469^2+C1469^2&lt;1,C1469,0)</f>
        <v>-0.716901046731111</v>
      </c>
      <c r="F1469" s="1">
        <f>IF(B1469^2+C1469^2&lt;1,1,0)</f>
        <v>1</v>
      </c>
      <c r="G1469" s="17">
        <f>IF(B1469^2+C1469^2&lt;1,1,1)</f>
        <v>1</v>
      </c>
    </row>
    <row r="1470" spans="1:7" ht="12.8">
      <c r="A1470" s="1">
        <v>1463</v>
      </c>
      <c r="B1470" s="1">
        <f>1-2*RAND()</f>
        <v>0.208232158987624</v>
      </c>
      <c r="C1470" s="1">
        <f>1-2*RAND()</f>
        <v>0.879891622322078</v>
      </c>
      <c r="D1470" s="1">
        <f>IF(B1470^2+C1470^2&lt;1,B1470,0)</f>
        <v>0.208232158987624</v>
      </c>
      <c r="E1470" s="1">
        <f>IF(B1470^2+C1470^2&lt;1,C1470,0)</f>
        <v>0.879891622322078</v>
      </c>
      <c r="F1470" s="1">
        <f>IF(B1470^2+C1470^2&lt;1,1,0)</f>
        <v>1</v>
      </c>
      <c r="G1470" s="17">
        <f>IF(B1470^2+C1470^2&lt;1,1,1)</f>
        <v>1</v>
      </c>
    </row>
    <row r="1471" spans="1:7" ht="12.8">
      <c r="A1471" s="1">
        <v>1464</v>
      </c>
      <c r="B1471" s="1">
        <f>1-2*RAND()</f>
        <v>0.405582353719159</v>
      </c>
      <c r="C1471" s="1">
        <f>1-2*RAND()</f>
        <v>0.197508602919631</v>
      </c>
      <c r="D1471" s="1">
        <f>IF(B1471^2+C1471^2&lt;1,B1471,0)</f>
        <v>0.405582353719159</v>
      </c>
      <c r="E1471" s="1">
        <f>IF(B1471^2+C1471^2&lt;1,C1471,0)</f>
        <v>0.197508602919631</v>
      </c>
      <c r="F1471" s="1">
        <f>IF(B1471^2+C1471^2&lt;1,1,0)</f>
        <v>1</v>
      </c>
      <c r="G1471" s="17">
        <f>IF(B1471^2+C1471^2&lt;1,1,1)</f>
        <v>1</v>
      </c>
    </row>
    <row r="1472" spans="1:7" ht="12.8">
      <c r="A1472" s="1">
        <v>1465</v>
      </c>
      <c r="B1472" s="1">
        <f>1-2*RAND()</f>
        <v>-0.589705359976749</v>
      </c>
      <c r="C1472" s="1">
        <f>1-2*RAND()</f>
        <v>0.584710683088832</v>
      </c>
      <c r="D1472" s="1">
        <f>IF(B1472^2+C1472^2&lt;1,B1472,0)</f>
        <v>-0.589705359976749</v>
      </c>
      <c r="E1472" s="1">
        <f>IF(B1472^2+C1472^2&lt;1,C1472,0)</f>
        <v>0.584710683088832</v>
      </c>
      <c r="F1472" s="1">
        <f>IF(B1472^2+C1472^2&lt;1,1,0)</f>
        <v>1</v>
      </c>
      <c r="G1472" s="17">
        <f>IF(B1472^2+C1472^2&lt;1,1,1)</f>
        <v>1</v>
      </c>
    </row>
    <row r="1473" spans="1:7" ht="12.8">
      <c r="A1473" s="1">
        <v>1466</v>
      </c>
      <c r="B1473" s="1">
        <f>1-2*RAND()</f>
        <v>-0.84098393632308</v>
      </c>
      <c r="C1473" s="1">
        <f>1-2*RAND()</f>
        <v>0.316746133111049</v>
      </c>
      <c r="D1473" s="1">
        <f>IF(B1473^2+C1473^2&lt;1,B1473,0)</f>
        <v>-0.84098393632308</v>
      </c>
      <c r="E1473" s="1">
        <f>IF(B1473^2+C1473^2&lt;1,C1473,0)</f>
        <v>0.316746133111049</v>
      </c>
      <c r="F1473" s="1">
        <f>IF(B1473^2+C1473^2&lt;1,1,0)</f>
        <v>1</v>
      </c>
      <c r="G1473" s="17">
        <f>IF(B1473^2+C1473^2&lt;1,1,1)</f>
        <v>1</v>
      </c>
    </row>
    <row r="1474" spans="1:7" ht="12.8">
      <c r="A1474" s="1">
        <v>1467</v>
      </c>
      <c r="B1474" s="1">
        <f>1-2*RAND()</f>
        <v>0.845203516208074</v>
      </c>
      <c r="C1474" s="1">
        <f>1-2*RAND()</f>
        <v>-0.873878968126512</v>
      </c>
      <c r="D1474" s="1">
        <f>IF(B1474^2+C1474^2&lt;1,B1474,0)</f>
        <v>0</v>
      </c>
      <c r="E1474" s="1">
        <f>IF(B1474^2+C1474^2&lt;1,C1474,0)</f>
        <v>0</v>
      </c>
      <c r="F1474" s="1">
        <f>IF(B1474^2+C1474^2&lt;1,1,0)</f>
        <v>0</v>
      </c>
      <c r="G1474" s="17">
        <f>IF(B1474^2+C1474^2&lt;1,1,1)</f>
        <v>1</v>
      </c>
    </row>
    <row r="1475" spans="1:7" ht="12.8">
      <c r="A1475" s="1">
        <v>1468</v>
      </c>
      <c r="B1475" s="1">
        <f>1-2*RAND()</f>
        <v>-0.890480415980405</v>
      </c>
      <c r="C1475" s="1">
        <f>1-2*RAND()</f>
        <v>-0.0247596346408516</v>
      </c>
      <c r="D1475" s="1">
        <f>IF(B1475^2+C1475^2&lt;1,B1475,0)</f>
        <v>-0.890480415980405</v>
      </c>
      <c r="E1475" s="1">
        <f>IF(B1475^2+C1475^2&lt;1,C1475,0)</f>
        <v>-0.0247596346408516</v>
      </c>
      <c r="F1475" s="1">
        <f>IF(B1475^2+C1475^2&lt;1,1,0)</f>
        <v>1</v>
      </c>
      <c r="G1475" s="17">
        <f>IF(B1475^2+C1475^2&lt;1,1,1)</f>
        <v>1</v>
      </c>
    </row>
    <row r="1476" spans="1:7" ht="12.8">
      <c r="A1476" s="1">
        <v>1469</v>
      </c>
      <c r="B1476" s="1">
        <f>1-2*RAND()</f>
        <v>0.56537036485327</v>
      </c>
      <c r="C1476" s="1">
        <f>1-2*RAND()</f>
        <v>-0.386667858463802</v>
      </c>
      <c r="D1476" s="1">
        <f>IF(B1476^2+C1476^2&lt;1,B1476,0)</f>
        <v>0.56537036485327</v>
      </c>
      <c r="E1476" s="1">
        <f>IF(B1476^2+C1476^2&lt;1,C1476,0)</f>
        <v>-0.386667858463802</v>
      </c>
      <c r="F1476" s="1">
        <f>IF(B1476^2+C1476^2&lt;1,1,0)</f>
        <v>1</v>
      </c>
      <c r="G1476" s="17">
        <f>IF(B1476^2+C1476^2&lt;1,1,1)</f>
        <v>1</v>
      </c>
    </row>
    <row r="1477" spans="1:7" ht="12.8">
      <c r="A1477" s="1">
        <v>1470</v>
      </c>
      <c r="B1477" s="1">
        <f>1-2*RAND()</f>
        <v>-0.981361041725136</v>
      </c>
      <c r="C1477" s="1">
        <f>1-2*RAND()</f>
        <v>-0.405028459828804</v>
      </c>
      <c r="D1477" s="1">
        <f>IF(B1477^2+C1477^2&lt;1,B1477,0)</f>
        <v>0</v>
      </c>
      <c r="E1477" s="1">
        <f>IF(B1477^2+C1477^2&lt;1,C1477,0)</f>
        <v>0</v>
      </c>
      <c r="F1477" s="1">
        <f>IF(B1477^2+C1477^2&lt;1,1,0)</f>
        <v>0</v>
      </c>
      <c r="G1477" s="17">
        <f>IF(B1477^2+C1477^2&lt;1,1,1)</f>
        <v>1</v>
      </c>
    </row>
    <row r="1478" spans="1:7" ht="12.8">
      <c r="A1478" s="1">
        <v>1471</v>
      </c>
      <c r="B1478" s="1">
        <f>1-2*RAND()</f>
        <v>0.0801142066964794</v>
      </c>
      <c r="C1478" s="1">
        <f>1-2*RAND()</f>
        <v>-0.0183488171208281</v>
      </c>
      <c r="D1478" s="1">
        <f>IF(B1478^2+C1478^2&lt;1,B1478,0)</f>
        <v>0.0801142066964794</v>
      </c>
      <c r="E1478" s="1">
        <f>IF(B1478^2+C1478^2&lt;1,C1478,0)</f>
        <v>-0.0183488171208281</v>
      </c>
      <c r="F1478" s="1">
        <f>IF(B1478^2+C1478^2&lt;1,1,0)</f>
        <v>1</v>
      </c>
      <c r="G1478" s="17">
        <f>IF(B1478^2+C1478^2&lt;1,1,1)</f>
        <v>1</v>
      </c>
    </row>
    <row r="1479" spans="1:7" ht="12.8">
      <c r="A1479" s="1">
        <v>1472</v>
      </c>
      <c r="B1479" s="1">
        <f>1-2*RAND()</f>
        <v>0.1400116490084</v>
      </c>
      <c r="C1479" s="1">
        <f>1-2*RAND()</f>
        <v>0.601222069808104</v>
      </c>
      <c r="D1479" s="1">
        <f>IF(B1479^2+C1479^2&lt;1,B1479,0)</f>
        <v>0.1400116490084</v>
      </c>
      <c r="E1479" s="1">
        <f>IF(B1479^2+C1479^2&lt;1,C1479,0)</f>
        <v>0.601222069808104</v>
      </c>
      <c r="F1479" s="1">
        <f>IF(B1479^2+C1479^2&lt;1,1,0)</f>
        <v>1</v>
      </c>
      <c r="G1479" s="17">
        <f>IF(B1479^2+C1479^2&lt;1,1,1)</f>
        <v>1</v>
      </c>
    </row>
    <row r="1480" spans="1:7" ht="12.8">
      <c r="A1480" s="1">
        <v>1473</v>
      </c>
      <c r="B1480" s="1">
        <f>1-2*RAND()</f>
        <v>0.920935841010543</v>
      </c>
      <c r="C1480" s="1">
        <f>1-2*RAND()</f>
        <v>0.746736384657499</v>
      </c>
      <c r="D1480" s="1">
        <f>IF(B1480^2+C1480^2&lt;1,B1480,0)</f>
        <v>0</v>
      </c>
      <c r="E1480" s="1">
        <f>IF(B1480^2+C1480^2&lt;1,C1480,0)</f>
        <v>0</v>
      </c>
      <c r="F1480" s="1">
        <f>IF(B1480^2+C1480^2&lt;1,1,0)</f>
        <v>0</v>
      </c>
      <c r="G1480" s="17">
        <f>IF(B1480^2+C1480^2&lt;1,1,1)</f>
        <v>1</v>
      </c>
    </row>
    <row r="1481" spans="1:7" ht="12.8">
      <c r="A1481" s="1">
        <v>1474</v>
      </c>
      <c r="B1481" s="1">
        <f>1-2*RAND()</f>
        <v>-0.197036280978756</v>
      </c>
      <c r="C1481" s="1">
        <f>1-2*RAND()</f>
        <v>-0.380789434618348</v>
      </c>
      <c r="D1481" s="1">
        <f>IF(B1481^2+C1481^2&lt;1,B1481,0)</f>
        <v>-0.197036280978756</v>
      </c>
      <c r="E1481" s="1">
        <f>IF(B1481^2+C1481^2&lt;1,C1481,0)</f>
        <v>-0.380789434618348</v>
      </c>
      <c r="F1481" s="1">
        <f>IF(B1481^2+C1481^2&lt;1,1,0)</f>
        <v>1</v>
      </c>
      <c r="G1481" s="17">
        <f>IF(B1481^2+C1481^2&lt;1,1,1)</f>
        <v>1</v>
      </c>
    </row>
    <row r="1482" spans="1:7" ht="12.8">
      <c r="A1482" s="1">
        <v>1475</v>
      </c>
      <c r="B1482" s="1">
        <f>1-2*RAND()</f>
        <v>-0.0794665779780095</v>
      </c>
      <c r="C1482" s="1">
        <f>1-2*RAND()</f>
        <v>0.273574566056718</v>
      </c>
      <c r="D1482" s="1">
        <f>IF(B1482^2+C1482^2&lt;1,B1482,0)</f>
        <v>-0.0794665779780095</v>
      </c>
      <c r="E1482" s="1">
        <f>IF(B1482^2+C1482^2&lt;1,C1482,0)</f>
        <v>0.273574566056718</v>
      </c>
      <c r="F1482" s="1">
        <f>IF(B1482^2+C1482^2&lt;1,1,0)</f>
        <v>1</v>
      </c>
      <c r="G1482" s="17">
        <f>IF(B1482^2+C1482^2&lt;1,1,1)</f>
        <v>1</v>
      </c>
    </row>
    <row r="1483" spans="1:7" ht="12.8">
      <c r="A1483" s="1">
        <v>1476</v>
      </c>
      <c r="B1483" s="1">
        <f>1-2*RAND()</f>
        <v>-0.879477316395826</v>
      </c>
      <c r="C1483" s="1">
        <f>1-2*RAND()</f>
        <v>0.484861130063109</v>
      </c>
      <c r="D1483" s="1">
        <f>IF(B1483^2+C1483^2&lt;1,B1483,0)</f>
        <v>0</v>
      </c>
      <c r="E1483" s="1">
        <f>IF(B1483^2+C1483^2&lt;1,C1483,0)</f>
        <v>0</v>
      </c>
      <c r="F1483" s="1">
        <f>IF(B1483^2+C1483^2&lt;1,1,0)</f>
        <v>0</v>
      </c>
      <c r="G1483" s="17">
        <f>IF(B1483^2+C1483^2&lt;1,1,1)</f>
        <v>1</v>
      </c>
    </row>
    <row r="1484" spans="1:7" ht="12.8">
      <c r="A1484" s="1">
        <v>1477</v>
      </c>
      <c r="B1484" s="1">
        <f>1-2*RAND()</f>
        <v>0.832616197938392</v>
      </c>
      <c r="C1484" s="1">
        <f>1-2*RAND()</f>
        <v>-0.0980821086303667</v>
      </c>
      <c r="D1484" s="1">
        <f>IF(B1484^2+C1484^2&lt;1,B1484,0)</f>
        <v>0.832616197938392</v>
      </c>
      <c r="E1484" s="1">
        <f>IF(B1484^2+C1484^2&lt;1,C1484,0)</f>
        <v>-0.0980821086303667</v>
      </c>
      <c r="F1484" s="1">
        <f>IF(B1484^2+C1484^2&lt;1,1,0)</f>
        <v>1</v>
      </c>
      <c r="G1484" s="17">
        <f>IF(B1484^2+C1484^2&lt;1,1,1)</f>
        <v>1</v>
      </c>
    </row>
    <row r="1485" spans="1:7" ht="12.8">
      <c r="A1485" s="1">
        <v>1478</v>
      </c>
      <c r="B1485" s="1">
        <f>1-2*RAND()</f>
        <v>-0.244193950022079</v>
      </c>
      <c r="C1485" s="1">
        <f>1-2*RAND()</f>
        <v>-0.813955940369959</v>
      </c>
      <c r="D1485" s="1">
        <f>IF(B1485^2+C1485^2&lt;1,B1485,0)</f>
        <v>-0.244193950022079</v>
      </c>
      <c r="E1485" s="1">
        <f>IF(B1485^2+C1485^2&lt;1,C1485,0)</f>
        <v>-0.813955940369959</v>
      </c>
      <c r="F1485" s="1">
        <f>IF(B1485^2+C1485^2&lt;1,1,0)</f>
        <v>1</v>
      </c>
      <c r="G1485" s="17">
        <f>IF(B1485^2+C1485^2&lt;1,1,1)</f>
        <v>1</v>
      </c>
    </row>
    <row r="1486" spans="1:7" ht="12.8">
      <c r="A1486" s="1">
        <v>1479</v>
      </c>
      <c r="B1486" s="1">
        <f>1-2*RAND()</f>
        <v>-0.145592324169569</v>
      </c>
      <c r="C1486" s="1">
        <f>1-2*RAND()</f>
        <v>-0.556230993478381</v>
      </c>
      <c r="D1486" s="1">
        <f>IF(B1486^2+C1486^2&lt;1,B1486,0)</f>
        <v>-0.145592324169569</v>
      </c>
      <c r="E1486" s="1">
        <f>IF(B1486^2+C1486^2&lt;1,C1486,0)</f>
        <v>-0.556230993478381</v>
      </c>
      <c r="F1486" s="1">
        <f>IF(B1486^2+C1486^2&lt;1,1,0)</f>
        <v>1</v>
      </c>
      <c r="G1486" s="17">
        <f>IF(B1486^2+C1486^2&lt;1,1,1)</f>
        <v>1</v>
      </c>
    </row>
    <row r="1487" spans="1:7" ht="12.8">
      <c r="A1487" s="1">
        <v>1480</v>
      </c>
      <c r="B1487" s="1">
        <f>1-2*RAND()</f>
        <v>-0.729573860820208</v>
      </c>
      <c r="C1487" s="1">
        <f>1-2*RAND()</f>
        <v>-0.347244518936463</v>
      </c>
      <c r="D1487" s="1">
        <f>IF(B1487^2+C1487^2&lt;1,B1487,0)</f>
        <v>-0.729573860820208</v>
      </c>
      <c r="E1487" s="1">
        <f>IF(B1487^2+C1487^2&lt;1,C1487,0)</f>
        <v>-0.347244518936463</v>
      </c>
      <c r="F1487" s="1">
        <f>IF(B1487^2+C1487^2&lt;1,1,0)</f>
        <v>1</v>
      </c>
      <c r="G1487" s="17">
        <f>IF(B1487^2+C1487^2&lt;1,1,1)</f>
        <v>1</v>
      </c>
    </row>
    <row r="1488" spans="1:7" ht="12.8">
      <c r="A1488" s="1">
        <v>1481</v>
      </c>
      <c r="B1488" s="1">
        <f>1-2*RAND()</f>
        <v>-0.826348876098988</v>
      </c>
      <c r="C1488" s="1">
        <f>1-2*RAND()</f>
        <v>-0.60926949883453</v>
      </c>
      <c r="D1488" s="1">
        <f>IF(B1488^2+C1488^2&lt;1,B1488,0)</f>
        <v>0</v>
      </c>
      <c r="E1488" s="1">
        <f>IF(B1488^2+C1488^2&lt;1,C1488,0)</f>
        <v>0</v>
      </c>
      <c r="F1488" s="1">
        <f>IF(B1488^2+C1488^2&lt;1,1,0)</f>
        <v>0</v>
      </c>
      <c r="G1488" s="17">
        <f>IF(B1488^2+C1488^2&lt;1,1,1)</f>
        <v>1</v>
      </c>
    </row>
    <row r="1489" spans="1:7" ht="12.8">
      <c r="A1489" s="1">
        <v>1482</v>
      </c>
      <c r="B1489" s="1">
        <f>1-2*RAND()</f>
        <v>0.668695977410122</v>
      </c>
      <c r="C1489" s="1">
        <f>1-2*RAND()</f>
        <v>0.205111223150886</v>
      </c>
      <c r="D1489" s="1">
        <f>IF(B1489^2+C1489^2&lt;1,B1489,0)</f>
        <v>0.668695977410122</v>
      </c>
      <c r="E1489" s="1">
        <f>IF(B1489^2+C1489^2&lt;1,C1489,0)</f>
        <v>0.205111223150886</v>
      </c>
      <c r="F1489" s="1">
        <f>IF(B1489^2+C1489^2&lt;1,1,0)</f>
        <v>1</v>
      </c>
      <c r="G1489" s="17">
        <f>IF(B1489^2+C1489^2&lt;1,1,1)</f>
        <v>1</v>
      </c>
    </row>
    <row r="1490" spans="1:7" ht="12.8">
      <c r="A1490" s="1">
        <v>1483</v>
      </c>
      <c r="B1490" s="1">
        <f>1-2*RAND()</f>
        <v>0.582956863087093</v>
      </c>
      <c r="C1490" s="1">
        <f>1-2*RAND()</f>
        <v>-0.343224930247525</v>
      </c>
      <c r="D1490" s="1">
        <f>IF(B1490^2+C1490^2&lt;1,B1490,0)</f>
        <v>0.582956863087093</v>
      </c>
      <c r="E1490" s="1">
        <f>IF(B1490^2+C1490^2&lt;1,C1490,0)</f>
        <v>-0.343224930247525</v>
      </c>
      <c r="F1490" s="1">
        <f>IF(B1490^2+C1490^2&lt;1,1,0)</f>
        <v>1</v>
      </c>
      <c r="G1490" s="17">
        <f>IF(B1490^2+C1490^2&lt;1,1,1)</f>
        <v>1</v>
      </c>
    </row>
    <row r="1491" spans="1:7" ht="12.8">
      <c r="A1491" s="1">
        <v>1484</v>
      </c>
      <c r="B1491" s="1">
        <f>1-2*RAND()</f>
        <v>-0.844700687676328</v>
      </c>
      <c r="C1491" s="1">
        <f>1-2*RAND()</f>
        <v>0.86642638933772</v>
      </c>
      <c r="D1491" s="1">
        <f>IF(B1491^2+C1491^2&lt;1,B1491,0)</f>
        <v>0</v>
      </c>
      <c r="E1491" s="1">
        <f>IF(B1491^2+C1491^2&lt;1,C1491,0)</f>
        <v>0</v>
      </c>
      <c r="F1491" s="1">
        <f>IF(B1491^2+C1491^2&lt;1,1,0)</f>
        <v>0</v>
      </c>
      <c r="G1491" s="17">
        <f>IF(B1491^2+C1491^2&lt;1,1,1)</f>
        <v>1</v>
      </c>
    </row>
    <row r="1492" spans="1:7" ht="12.8">
      <c r="A1492" s="1">
        <v>1485</v>
      </c>
      <c r="B1492" s="1">
        <f>1-2*RAND()</f>
        <v>0.682265833534479</v>
      </c>
      <c r="C1492" s="1">
        <f>1-2*RAND()</f>
        <v>-0.811770209640151</v>
      </c>
      <c r="D1492" s="1">
        <f>IF(B1492^2+C1492^2&lt;1,B1492,0)</f>
        <v>0</v>
      </c>
      <c r="E1492" s="1">
        <f>IF(B1492^2+C1492^2&lt;1,C1492,0)</f>
        <v>0</v>
      </c>
      <c r="F1492" s="1">
        <f>IF(B1492^2+C1492^2&lt;1,1,0)</f>
        <v>0</v>
      </c>
      <c r="G1492" s="17">
        <f>IF(B1492^2+C1492^2&lt;1,1,1)</f>
        <v>1</v>
      </c>
    </row>
    <row r="1493" spans="1:7" ht="12.8">
      <c r="A1493" s="1">
        <v>1486</v>
      </c>
      <c r="B1493" s="1">
        <f>1-2*RAND()</f>
        <v>0.143475527563565</v>
      </c>
      <c r="C1493" s="1">
        <f>1-2*RAND()</f>
        <v>0.702809678829401</v>
      </c>
      <c r="D1493" s="1">
        <f>IF(B1493^2+C1493^2&lt;1,B1493,0)</f>
        <v>0.143475527563565</v>
      </c>
      <c r="E1493" s="1">
        <f>IF(B1493^2+C1493^2&lt;1,C1493,0)</f>
        <v>0.702809678829401</v>
      </c>
      <c r="F1493" s="1">
        <f>IF(B1493^2+C1493^2&lt;1,1,0)</f>
        <v>1</v>
      </c>
      <c r="G1493" s="17">
        <f>IF(B1493^2+C1493^2&lt;1,1,1)</f>
        <v>1</v>
      </c>
    </row>
    <row r="1494" spans="1:7" ht="12.8">
      <c r="A1494" s="1">
        <v>1487</v>
      </c>
      <c r="B1494" s="1">
        <f>1-2*RAND()</f>
        <v>0.656148266229906</v>
      </c>
      <c r="C1494" s="1">
        <f>1-2*RAND()</f>
        <v>0.838873047036769</v>
      </c>
      <c r="D1494" s="1">
        <f>IF(B1494^2+C1494^2&lt;1,B1494,0)</f>
        <v>0</v>
      </c>
      <c r="E1494" s="1">
        <f>IF(B1494^2+C1494^2&lt;1,C1494,0)</f>
        <v>0</v>
      </c>
      <c r="F1494" s="1">
        <f>IF(B1494^2+C1494^2&lt;1,1,0)</f>
        <v>0</v>
      </c>
      <c r="G1494" s="17">
        <f>IF(B1494^2+C1494^2&lt;1,1,1)</f>
        <v>1</v>
      </c>
    </row>
    <row r="1495" spans="1:7" ht="12.8">
      <c r="A1495" s="1">
        <v>1488</v>
      </c>
      <c r="B1495" s="1">
        <f>1-2*RAND()</f>
        <v>0.459821492655051</v>
      </c>
      <c r="C1495" s="1">
        <f>1-2*RAND()</f>
        <v>0.432359489874626</v>
      </c>
      <c r="D1495" s="1">
        <f>IF(B1495^2+C1495^2&lt;1,B1495,0)</f>
        <v>0.459821492655051</v>
      </c>
      <c r="E1495" s="1">
        <f>IF(B1495^2+C1495^2&lt;1,C1495,0)</f>
        <v>0.432359489874626</v>
      </c>
      <c r="F1495" s="1">
        <f>IF(B1495^2+C1495^2&lt;1,1,0)</f>
        <v>1</v>
      </c>
      <c r="G1495" s="17">
        <f>IF(B1495^2+C1495^2&lt;1,1,1)</f>
        <v>1</v>
      </c>
    </row>
    <row r="1496" spans="1:7" ht="12.8">
      <c r="A1496" s="1">
        <v>1489</v>
      </c>
      <c r="B1496" s="1">
        <f>1-2*RAND()</f>
        <v>-0.325797275669226</v>
      </c>
      <c r="C1496" s="1">
        <f>1-2*RAND()</f>
        <v>-0.341741952528499</v>
      </c>
      <c r="D1496" s="1">
        <f>IF(B1496^2+C1496^2&lt;1,B1496,0)</f>
        <v>-0.325797275669226</v>
      </c>
      <c r="E1496" s="1">
        <f>IF(B1496^2+C1496^2&lt;1,C1496,0)</f>
        <v>-0.341741952528499</v>
      </c>
      <c r="F1496" s="1">
        <f>IF(B1496^2+C1496^2&lt;1,1,0)</f>
        <v>1</v>
      </c>
      <c r="G1496" s="17">
        <f>IF(B1496^2+C1496^2&lt;1,1,1)</f>
        <v>1</v>
      </c>
    </row>
    <row r="1497" spans="1:7" ht="12.8">
      <c r="A1497" s="1">
        <v>1490</v>
      </c>
      <c r="B1497" s="1">
        <f>1-2*RAND()</f>
        <v>0.779012962101311</v>
      </c>
      <c r="C1497" s="1">
        <f>1-2*RAND()</f>
        <v>-0.773176242659986</v>
      </c>
      <c r="D1497" s="1">
        <f>IF(B1497^2+C1497^2&lt;1,B1497,0)</f>
        <v>0</v>
      </c>
      <c r="E1497" s="1">
        <f>IF(B1497^2+C1497^2&lt;1,C1497,0)</f>
        <v>0</v>
      </c>
      <c r="F1497" s="1">
        <f>IF(B1497^2+C1497^2&lt;1,1,0)</f>
        <v>0</v>
      </c>
      <c r="G1497" s="17">
        <f>IF(B1497^2+C1497^2&lt;1,1,1)</f>
        <v>1</v>
      </c>
    </row>
    <row r="1498" spans="1:7" ht="12.8">
      <c r="A1498" s="1">
        <v>1491</v>
      </c>
      <c r="B1498" s="1">
        <f>1-2*RAND()</f>
        <v>0.983976474750111</v>
      </c>
      <c r="C1498" s="1">
        <f>1-2*RAND()</f>
        <v>-0.0565045608776342</v>
      </c>
      <c r="D1498" s="1">
        <f>IF(B1498^2+C1498^2&lt;1,B1498,0)</f>
        <v>0.983976474750111</v>
      </c>
      <c r="E1498" s="1">
        <f>IF(B1498^2+C1498^2&lt;1,C1498,0)</f>
        <v>-0.0565045608776342</v>
      </c>
      <c r="F1498" s="1">
        <f>IF(B1498^2+C1498^2&lt;1,1,0)</f>
        <v>1</v>
      </c>
      <c r="G1498" s="17">
        <f>IF(B1498^2+C1498^2&lt;1,1,1)</f>
        <v>1</v>
      </c>
    </row>
    <row r="1499" spans="1:7" ht="12.8">
      <c r="A1499" s="1">
        <v>1492</v>
      </c>
      <c r="B1499" s="1">
        <f>1-2*RAND()</f>
        <v>-0.00421431953314877</v>
      </c>
      <c r="C1499" s="1">
        <f>1-2*RAND()</f>
        <v>-0.443152681113681</v>
      </c>
      <c r="D1499" s="1">
        <f>IF(B1499^2+C1499^2&lt;1,B1499,0)</f>
        <v>-0.00421431953314877</v>
      </c>
      <c r="E1499" s="1">
        <f>IF(B1499^2+C1499^2&lt;1,C1499,0)</f>
        <v>-0.443152681113681</v>
      </c>
      <c r="F1499" s="1">
        <f>IF(B1499^2+C1499^2&lt;1,1,0)</f>
        <v>1</v>
      </c>
      <c r="G1499" s="17">
        <f>IF(B1499^2+C1499^2&lt;1,1,1)</f>
        <v>1</v>
      </c>
    </row>
    <row r="1500" spans="1:7" ht="12.8">
      <c r="A1500" s="1">
        <v>1493</v>
      </c>
      <c r="B1500" s="1">
        <f>1-2*RAND()</f>
        <v>-0.00871412016746986</v>
      </c>
      <c r="C1500" s="1">
        <f>1-2*RAND()</f>
        <v>0.0402069390918333</v>
      </c>
      <c r="D1500" s="1">
        <f>IF(B1500^2+C1500^2&lt;1,B1500,0)</f>
        <v>-0.00871412016746986</v>
      </c>
      <c r="E1500" s="1">
        <f>IF(B1500^2+C1500^2&lt;1,C1500,0)</f>
        <v>0.0402069390918333</v>
      </c>
      <c r="F1500" s="1">
        <f>IF(B1500^2+C1500^2&lt;1,1,0)</f>
        <v>1</v>
      </c>
      <c r="G1500" s="17">
        <f>IF(B1500^2+C1500^2&lt;1,1,1)</f>
        <v>1</v>
      </c>
    </row>
    <row r="1501" spans="1:7" ht="12.8">
      <c r="A1501" s="1">
        <v>1494</v>
      </c>
      <c r="B1501" s="1">
        <f>1-2*RAND()</f>
        <v>-0.0852020685720536</v>
      </c>
      <c r="C1501" s="1">
        <f>1-2*RAND()</f>
        <v>-0.709382649195313</v>
      </c>
      <c r="D1501" s="1">
        <f>IF(B1501^2+C1501^2&lt;1,B1501,0)</f>
        <v>-0.0852020685720536</v>
      </c>
      <c r="E1501" s="1">
        <f>IF(B1501^2+C1501^2&lt;1,C1501,0)</f>
        <v>-0.709382649195313</v>
      </c>
      <c r="F1501" s="1">
        <f>IF(B1501^2+C1501^2&lt;1,1,0)</f>
        <v>1</v>
      </c>
      <c r="G1501" s="17">
        <f>IF(B1501^2+C1501^2&lt;1,1,1)</f>
        <v>1</v>
      </c>
    </row>
    <row r="1502" spans="1:7" ht="12.8">
      <c r="A1502" s="1">
        <v>1495</v>
      </c>
      <c r="B1502" s="1">
        <f>1-2*RAND()</f>
        <v>-0.483131073011161</v>
      </c>
      <c r="C1502" s="1">
        <f>1-2*RAND()</f>
        <v>0.177152235868557</v>
      </c>
      <c r="D1502" s="1">
        <f>IF(B1502^2+C1502^2&lt;1,B1502,0)</f>
        <v>-0.483131073011161</v>
      </c>
      <c r="E1502" s="1">
        <f>IF(B1502^2+C1502^2&lt;1,C1502,0)</f>
        <v>0.177152235868557</v>
      </c>
      <c r="F1502" s="1">
        <f>IF(B1502^2+C1502^2&lt;1,1,0)</f>
        <v>1</v>
      </c>
      <c r="G1502" s="17">
        <f>IF(B1502^2+C1502^2&lt;1,1,1)</f>
        <v>1</v>
      </c>
    </row>
    <row r="1503" spans="1:7" ht="12.8">
      <c r="A1503" s="1">
        <v>1496</v>
      </c>
      <c r="B1503" s="1">
        <f>1-2*RAND()</f>
        <v>-0.301488394385699</v>
      </c>
      <c r="C1503" s="1">
        <f>1-2*RAND()</f>
        <v>-0.271906649666115</v>
      </c>
      <c r="D1503" s="1">
        <f>IF(B1503^2+C1503^2&lt;1,B1503,0)</f>
        <v>-0.301488394385699</v>
      </c>
      <c r="E1503" s="1">
        <f>IF(B1503^2+C1503^2&lt;1,C1503,0)</f>
        <v>-0.271906649666115</v>
      </c>
      <c r="F1503" s="1">
        <f>IF(B1503^2+C1503^2&lt;1,1,0)</f>
        <v>1</v>
      </c>
      <c r="G1503" s="17">
        <f>IF(B1503^2+C1503^2&lt;1,1,1)</f>
        <v>1</v>
      </c>
    </row>
    <row r="1504" spans="1:7" ht="12.8">
      <c r="A1504" s="1">
        <v>1497</v>
      </c>
      <c r="B1504" s="1">
        <f>1-2*RAND()</f>
        <v>0.263987045592945</v>
      </c>
      <c r="C1504" s="1">
        <f>1-2*RAND()</f>
        <v>-0.569729256119311</v>
      </c>
      <c r="D1504" s="1">
        <f>IF(B1504^2+C1504^2&lt;1,B1504,0)</f>
        <v>0.263987045592945</v>
      </c>
      <c r="E1504" s="1">
        <f>IF(B1504^2+C1504^2&lt;1,C1504,0)</f>
        <v>-0.569729256119311</v>
      </c>
      <c r="F1504" s="1">
        <f>IF(B1504^2+C1504^2&lt;1,1,0)</f>
        <v>1</v>
      </c>
      <c r="G1504" s="17">
        <f>IF(B1504^2+C1504^2&lt;1,1,1)</f>
        <v>1</v>
      </c>
    </row>
    <row r="1505" spans="1:7" ht="12.8">
      <c r="A1505" s="1">
        <v>1498</v>
      </c>
      <c r="B1505" s="1">
        <f>1-2*RAND()</f>
        <v>0.483226802522213</v>
      </c>
      <c r="C1505" s="1">
        <f>1-2*RAND()</f>
        <v>0.3207061147802</v>
      </c>
      <c r="D1505" s="1">
        <f>IF(B1505^2+C1505^2&lt;1,B1505,0)</f>
        <v>0.483226802522213</v>
      </c>
      <c r="E1505" s="1">
        <f>IF(B1505^2+C1505^2&lt;1,C1505,0)</f>
        <v>0.3207061147802</v>
      </c>
      <c r="F1505" s="1">
        <f>IF(B1505^2+C1505^2&lt;1,1,0)</f>
        <v>1</v>
      </c>
      <c r="G1505" s="17">
        <f>IF(B1505^2+C1505^2&lt;1,1,1)</f>
        <v>1</v>
      </c>
    </row>
    <row r="1506" spans="1:7" ht="12.8">
      <c r="A1506" s="1">
        <v>1499</v>
      </c>
      <c r="B1506" s="1">
        <f>1-2*RAND()</f>
        <v>0.0640022113010189</v>
      </c>
      <c r="C1506" s="1">
        <f>1-2*RAND()</f>
        <v>-0.195389743779189</v>
      </c>
      <c r="D1506" s="1">
        <f>IF(B1506^2+C1506^2&lt;1,B1506,0)</f>
        <v>0.0640022113010189</v>
      </c>
      <c r="E1506" s="1">
        <f>IF(B1506^2+C1506^2&lt;1,C1506,0)</f>
        <v>-0.195389743779189</v>
      </c>
      <c r="F1506" s="1">
        <f>IF(B1506^2+C1506^2&lt;1,1,0)</f>
        <v>1</v>
      </c>
      <c r="G1506" s="17">
        <f>IF(B1506^2+C1506^2&lt;1,1,1)</f>
        <v>1</v>
      </c>
    </row>
    <row r="1507" spans="1:7" ht="12.8">
      <c r="A1507" s="1">
        <v>1500</v>
      </c>
      <c r="B1507" s="1">
        <f>1-2*RAND()</f>
        <v>-0.78939189093824</v>
      </c>
      <c r="C1507" s="1">
        <f>1-2*RAND()</f>
        <v>-0.226436244859423</v>
      </c>
      <c r="D1507" s="1">
        <f>IF(B1507^2+C1507^2&lt;1,B1507,0)</f>
        <v>-0.78939189093824</v>
      </c>
      <c r="E1507" s="1">
        <f>IF(B1507^2+C1507^2&lt;1,C1507,0)</f>
        <v>-0.226436244859423</v>
      </c>
      <c r="F1507" s="1">
        <f>IF(B1507^2+C1507^2&lt;1,1,0)</f>
        <v>1</v>
      </c>
      <c r="G1507" s="17">
        <f>IF(B1507^2+C1507^2&lt;1,1,1)</f>
        <v>1</v>
      </c>
    </row>
    <row r="1508" spans="1:7" ht="12.8">
      <c r="A1508" s="1">
        <v>1501</v>
      </c>
      <c r="B1508" s="1">
        <f>1-2*RAND()</f>
        <v>0.612392996794748</v>
      </c>
      <c r="C1508" s="1">
        <f>1-2*RAND()</f>
        <v>0.798699721306725</v>
      </c>
      <c r="D1508" s="1">
        <f>IF(B1508^2+C1508^2&lt;1,B1508,0)</f>
        <v>0</v>
      </c>
      <c r="E1508" s="1">
        <f>IF(B1508^2+C1508^2&lt;1,C1508,0)</f>
        <v>0</v>
      </c>
      <c r="F1508" s="1">
        <f>IF(B1508^2+C1508^2&lt;1,1,0)</f>
        <v>0</v>
      </c>
      <c r="G1508" s="17">
        <f>IF(B1508^2+C1508^2&lt;1,1,1)</f>
        <v>1</v>
      </c>
    </row>
    <row r="1509" spans="1:7" ht="12.8">
      <c r="A1509" s="1">
        <v>1502</v>
      </c>
      <c r="B1509" s="1">
        <f>1-2*RAND()</f>
        <v>-0.19830353668351</v>
      </c>
      <c r="C1509" s="1">
        <f>1-2*RAND()</f>
        <v>-0.861234603561658</v>
      </c>
      <c r="D1509" s="1">
        <f>IF(B1509^2+C1509^2&lt;1,B1509,0)</f>
        <v>-0.19830353668351</v>
      </c>
      <c r="E1509" s="1">
        <f>IF(B1509^2+C1509^2&lt;1,C1509,0)</f>
        <v>-0.861234603561658</v>
      </c>
      <c r="F1509" s="1">
        <f>IF(B1509^2+C1509^2&lt;1,1,0)</f>
        <v>1</v>
      </c>
      <c r="G1509" s="17">
        <f>IF(B1509^2+C1509^2&lt;1,1,1)</f>
        <v>1</v>
      </c>
    </row>
    <row r="1510" spans="1:7" ht="12.8">
      <c r="A1510" s="1">
        <v>1503</v>
      </c>
      <c r="B1510" s="1">
        <f>1-2*RAND()</f>
        <v>-0.511223093265172</v>
      </c>
      <c r="C1510" s="1">
        <f>1-2*RAND()</f>
        <v>-0.413981626774676</v>
      </c>
      <c r="D1510" s="1">
        <f>IF(B1510^2+C1510^2&lt;1,B1510,0)</f>
        <v>-0.511223093265172</v>
      </c>
      <c r="E1510" s="1">
        <f>IF(B1510^2+C1510^2&lt;1,C1510,0)</f>
        <v>-0.413981626774676</v>
      </c>
      <c r="F1510" s="1">
        <f>IF(B1510^2+C1510^2&lt;1,1,0)</f>
        <v>1</v>
      </c>
      <c r="G1510" s="17">
        <f>IF(B1510^2+C1510^2&lt;1,1,1)</f>
        <v>1</v>
      </c>
    </row>
    <row r="1511" spans="1:7" ht="12.8">
      <c r="A1511" s="1">
        <v>1504</v>
      </c>
      <c r="B1511" s="1">
        <f>1-2*RAND()</f>
        <v>0.213310223652413</v>
      </c>
      <c r="C1511" s="1">
        <f>1-2*RAND()</f>
        <v>-0.849662561568114</v>
      </c>
      <c r="D1511" s="1">
        <f>IF(B1511^2+C1511^2&lt;1,B1511,0)</f>
        <v>0.213310223652413</v>
      </c>
      <c r="E1511" s="1">
        <f>IF(B1511^2+C1511^2&lt;1,C1511,0)</f>
        <v>-0.849662561568114</v>
      </c>
      <c r="F1511" s="1">
        <f>IF(B1511^2+C1511^2&lt;1,1,0)</f>
        <v>1</v>
      </c>
      <c r="G1511" s="17">
        <f>IF(B1511^2+C1511^2&lt;1,1,1)</f>
        <v>1</v>
      </c>
    </row>
    <row r="1512" spans="1:7" ht="12.8">
      <c r="A1512" s="1">
        <v>1505</v>
      </c>
      <c r="B1512" s="1">
        <f>1-2*RAND()</f>
        <v>-0.793918290651696</v>
      </c>
      <c r="C1512" s="1">
        <f>1-2*RAND()</f>
        <v>-0.696148235495192</v>
      </c>
      <c r="D1512" s="1">
        <f>IF(B1512^2+C1512^2&lt;1,B1512,0)</f>
        <v>0</v>
      </c>
      <c r="E1512" s="1">
        <f>IF(B1512^2+C1512^2&lt;1,C1512,0)</f>
        <v>0</v>
      </c>
      <c r="F1512" s="1">
        <f>IF(B1512^2+C1512^2&lt;1,1,0)</f>
        <v>0</v>
      </c>
      <c r="G1512" s="17">
        <f>IF(B1512^2+C1512^2&lt;1,1,1)</f>
        <v>1</v>
      </c>
    </row>
    <row r="1513" spans="1:7" ht="12.8">
      <c r="A1513" s="1">
        <v>1506</v>
      </c>
      <c r="B1513" s="1">
        <f>1-2*RAND()</f>
        <v>-0.239922669453675</v>
      </c>
      <c r="C1513" s="1">
        <f>1-2*RAND()</f>
        <v>-0.649566013255879</v>
      </c>
      <c r="D1513" s="1">
        <f>IF(B1513^2+C1513^2&lt;1,B1513,0)</f>
        <v>-0.239922669453675</v>
      </c>
      <c r="E1513" s="1">
        <f>IF(B1513^2+C1513^2&lt;1,C1513,0)</f>
        <v>-0.649566013255879</v>
      </c>
      <c r="F1513" s="1">
        <f>IF(B1513^2+C1513^2&lt;1,1,0)</f>
        <v>1</v>
      </c>
      <c r="G1513" s="17">
        <f>IF(B1513^2+C1513^2&lt;1,1,1)</f>
        <v>1</v>
      </c>
    </row>
    <row r="1514" spans="1:7" ht="12.8">
      <c r="A1514" s="1">
        <v>1507</v>
      </c>
      <c r="B1514" s="1">
        <f>1-2*RAND()</f>
        <v>-0.618259710735343</v>
      </c>
      <c r="C1514" s="1">
        <f>1-2*RAND()</f>
        <v>-0.146612873113306</v>
      </c>
      <c r="D1514" s="1">
        <f>IF(B1514^2+C1514^2&lt;1,B1514,0)</f>
        <v>-0.618259710735343</v>
      </c>
      <c r="E1514" s="1">
        <f>IF(B1514^2+C1514^2&lt;1,C1514,0)</f>
        <v>-0.146612873113306</v>
      </c>
      <c r="F1514" s="1">
        <f>IF(B1514^2+C1514^2&lt;1,1,0)</f>
        <v>1</v>
      </c>
      <c r="G1514" s="17">
        <f>IF(B1514^2+C1514^2&lt;1,1,1)</f>
        <v>1</v>
      </c>
    </row>
    <row r="1515" spans="1:7" ht="12.8">
      <c r="A1515" s="1">
        <v>1508</v>
      </c>
      <c r="B1515" s="1">
        <f>1-2*RAND()</f>
        <v>0.957297272500104</v>
      </c>
      <c r="C1515" s="1">
        <f>1-2*RAND()</f>
        <v>-0.565117432412944</v>
      </c>
      <c r="D1515" s="1">
        <f>IF(B1515^2+C1515^2&lt;1,B1515,0)</f>
        <v>0</v>
      </c>
      <c r="E1515" s="1">
        <f>IF(B1515^2+C1515^2&lt;1,C1515,0)</f>
        <v>0</v>
      </c>
      <c r="F1515" s="1">
        <f>IF(B1515^2+C1515^2&lt;1,1,0)</f>
        <v>0</v>
      </c>
      <c r="G1515" s="17">
        <f>IF(B1515^2+C1515^2&lt;1,1,1)</f>
        <v>1</v>
      </c>
    </row>
    <row r="1516" spans="1:7" ht="12.8">
      <c r="A1516" s="1">
        <v>1509</v>
      </c>
      <c r="B1516" s="1">
        <f>1-2*RAND()</f>
        <v>-0.711867271049367</v>
      </c>
      <c r="C1516" s="1">
        <f>1-2*RAND()</f>
        <v>0.321232351352047</v>
      </c>
      <c r="D1516" s="1">
        <f>IF(B1516^2+C1516^2&lt;1,B1516,0)</f>
        <v>-0.711867271049367</v>
      </c>
      <c r="E1516" s="1">
        <f>IF(B1516^2+C1516^2&lt;1,C1516,0)</f>
        <v>0.321232351352047</v>
      </c>
      <c r="F1516" s="1">
        <f>IF(B1516^2+C1516^2&lt;1,1,0)</f>
        <v>1</v>
      </c>
      <c r="G1516" s="17">
        <f>IF(B1516^2+C1516^2&lt;1,1,1)</f>
        <v>1</v>
      </c>
    </row>
    <row r="1517" spans="1:7" ht="12.8">
      <c r="A1517" s="1">
        <v>1510</v>
      </c>
      <c r="B1517" s="1">
        <f>1-2*RAND()</f>
        <v>-0.493384640007433</v>
      </c>
      <c r="C1517" s="1">
        <f>1-2*RAND()</f>
        <v>0.0670478075082707</v>
      </c>
      <c r="D1517" s="1">
        <f>IF(B1517^2+C1517^2&lt;1,B1517,0)</f>
        <v>-0.493384640007433</v>
      </c>
      <c r="E1517" s="1">
        <f>IF(B1517^2+C1517^2&lt;1,C1517,0)</f>
        <v>0.0670478075082707</v>
      </c>
      <c r="F1517" s="1">
        <f>IF(B1517^2+C1517^2&lt;1,1,0)</f>
        <v>1</v>
      </c>
      <c r="G1517" s="17">
        <f>IF(B1517^2+C1517^2&lt;1,1,1)</f>
        <v>1</v>
      </c>
    </row>
    <row r="1518" spans="1:7" ht="12.8">
      <c r="A1518" s="1">
        <v>1511</v>
      </c>
      <c r="B1518" s="1">
        <f>1-2*RAND()</f>
        <v>0.487941128270386</v>
      </c>
      <c r="C1518" s="1">
        <f>1-2*RAND()</f>
        <v>0.310490400566637</v>
      </c>
      <c r="D1518" s="1">
        <f>IF(B1518^2+C1518^2&lt;1,B1518,0)</f>
        <v>0.487941128270386</v>
      </c>
      <c r="E1518" s="1">
        <f>IF(B1518^2+C1518^2&lt;1,C1518,0)</f>
        <v>0.310490400566637</v>
      </c>
      <c r="F1518" s="1">
        <f>IF(B1518^2+C1518^2&lt;1,1,0)</f>
        <v>1</v>
      </c>
      <c r="G1518" s="17">
        <f>IF(B1518^2+C1518^2&lt;1,1,1)</f>
        <v>1</v>
      </c>
    </row>
    <row r="1519" spans="1:7" ht="12.8">
      <c r="A1519" s="1">
        <v>1512</v>
      </c>
      <c r="B1519" s="1">
        <f>1-2*RAND()</f>
        <v>-0.928967012466426</v>
      </c>
      <c r="C1519" s="1">
        <f>1-2*RAND()</f>
        <v>0.207369390305634</v>
      </c>
      <c r="D1519" s="1">
        <f>IF(B1519^2+C1519^2&lt;1,B1519,0)</f>
        <v>-0.928967012466426</v>
      </c>
      <c r="E1519" s="1">
        <f>IF(B1519^2+C1519^2&lt;1,C1519,0)</f>
        <v>0.207369390305634</v>
      </c>
      <c r="F1519" s="1">
        <f>IF(B1519^2+C1519^2&lt;1,1,0)</f>
        <v>1</v>
      </c>
      <c r="G1519" s="17">
        <f>IF(B1519^2+C1519^2&lt;1,1,1)</f>
        <v>1</v>
      </c>
    </row>
    <row r="1520" spans="1:7" ht="12.8">
      <c r="A1520" s="1">
        <v>1513</v>
      </c>
      <c r="B1520" s="1">
        <f>1-2*RAND()</f>
        <v>-0.630088727571728</v>
      </c>
      <c r="C1520" s="1">
        <f>1-2*RAND()</f>
        <v>0.079153291126813</v>
      </c>
      <c r="D1520" s="1">
        <f>IF(B1520^2+C1520^2&lt;1,B1520,0)</f>
        <v>-0.630088727571728</v>
      </c>
      <c r="E1520" s="1">
        <f>IF(B1520^2+C1520^2&lt;1,C1520,0)</f>
        <v>0.079153291126813</v>
      </c>
      <c r="F1520" s="1">
        <f>IF(B1520^2+C1520^2&lt;1,1,0)</f>
        <v>1</v>
      </c>
      <c r="G1520" s="17">
        <f>IF(B1520^2+C1520^2&lt;1,1,1)</f>
        <v>1</v>
      </c>
    </row>
    <row r="1521" spans="1:7" ht="12.8">
      <c r="A1521" s="1">
        <v>1514</v>
      </c>
      <c r="B1521" s="1">
        <f>1-2*RAND()</f>
        <v>-0.206215927942343</v>
      </c>
      <c r="C1521" s="1">
        <f>1-2*RAND()</f>
        <v>-0.723471747650741</v>
      </c>
      <c r="D1521" s="1">
        <f>IF(B1521^2+C1521^2&lt;1,B1521,0)</f>
        <v>-0.206215927942343</v>
      </c>
      <c r="E1521" s="1">
        <f>IF(B1521^2+C1521^2&lt;1,C1521,0)</f>
        <v>-0.723471747650741</v>
      </c>
      <c r="F1521" s="1">
        <f>IF(B1521^2+C1521^2&lt;1,1,0)</f>
        <v>1</v>
      </c>
      <c r="G1521" s="17">
        <f>IF(B1521^2+C1521^2&lt;1,1,1)</f>
        <v>1</v>
      </c>
    </row>
    <row r="1522" spans="1:7" ht="12.8">
      <c r="A1522" s="1">
        <v>1515</v>
      </c>
      <c r="B1522" s="1">
        <f>1-2*RAND()</f>
        <v>0.150291223878722</v>
      </c>
      <c r="C1522" s="1">
        <f>1-2*RAND()</f>
        <v>0.219945699122289</v>
      </c>
      <c r="D1522" s="1">
        <f>IF(B1522^2+C1522^2&lt;1,B1522,0)</f>
        <v>0.150291223878722</v>
      </c>
      <c r="E1522" s="1">
        <f>IF(B1522^2+C1522^2&lt;1,C1522,0)</f>
        <v>0.219945699122289</v>
      </c>
      <c r="F1522" s="1">
        <f>IF(B1522^2+C1522^2&lt;1,1,0)</f>
        <v>1</v>
      </c>
      <c r="G1522" s="17">
        <f>IF(B1522^2+C1522^2&lt;1,1,1)</f>
        <v>1</v>
      </c>
    </row>
    <row r="1523" spans="1:7" ht="12.8">
      <c r="A1523" s="1">
        <v>1516</v>
      </c>
      <c r="B1523" s="1">
        <f>1-2*RAND()</f>
        <v>0.517126254957246</v>
      </c>
      <c r="C1523" s="1">
        <f>1-2*RAND()</f>
        <v>-0.37159823602704</v>
      </c>
      <c r="D1523" s="1">
        <f>IF(B1523^2+C1523^2&lt;1,B1523,0)</f>
        <v>0.517126254957246</v>
      </c>
      <c r="E1523" s="1">
        <f>IF(B1523^2+C1523^2&lt;1,C1523,0)</f>
        <v>-0.37159823602704</v>
      </c>
      <c r="F1523" s="1">
        <f>IF(B1523^2+C1523^2&lt;1,1,0)</f>
        <v>1</v>
      </c>
      <c r="G1523" s="17">
        <f>IF(B1523^2+C1523^2&lt;1,1,1)</f>
        <v>1</v>
      </c>
    </row>
    <row r="1524" spans="1:7" ht="12.8">
      <c r="A1524" s="1">
        <v>1517</v>
      </c>
      <c r="B1524" s="1">
        <f>1-2*RAND()</f>
        <v>-0.213587076162884</v>
      </c>
      <c r="C1524" s="1">
        <f>1-2*RAND()</f>
        <v>-0.587840445991033</v>
      </c>
      <c r="D1524" s="1">
        <f>IF(B1524^2+C1524^2&lt;1,B1524,0)</f>
        <v>-0.213587076162884</v>
      </c>
      <c r="E1524" s="1">
        <f>IF(B1524^2+C1524^2&lt;1,C1524,0)</f>
        <v>-0.587840445991033</v>
      </c>
      <c r="F1524" s="1">
        <f>IF(B1524^2+C1524^2&lt;1,1,0)</f>
        <v>1</v>
      </c>
      <c r="G1524" s="17">
        <f>IF(B1524^2+C1524^2&lt;1,1,1)</f>
        <v>1</v>
      </c>
    </row>
    <row r="1525" spans="1:7" ht="12.8">
      <c r="A1525" s="1">
        <v>1518</v>
      </c>
      <c r="B1525" s="1">
        <f>1-2*RAND()</f>
        <v>-0.304307999023663</v>
      </c>
      <c r="C1525" s="1">
        <f>1-2*RAND()</f>
        <v>-0.534713727674317</v>
      </c>
      <c r="D1525" s="1">
        <f>IF(B1525^2+C1525^2&lt;1,B1525,0)</f>
        <v>-0.304307999023663</v>
      </c>
      <c r="E1525" s="1">
        <f>IF(B1525^2+C1525^2&lt;1,C1525,0)</f>
        <v>-0.534713727674317</v>
      </c>
      <c r="F1525" s="1">
        <f>IF(B1525^2+C1525^2&lt;1,1,0)</f>
        <v>1</v>
      </c>
      <c r="G1525" s="17">
        <f>IF(B1525^2+C1525^2&lt;1,1,1)</f>
        <v>1</v>
      </c>
    </row>
    <row r="1526" spans="1:7" ht="12.8">
      <c r="A1526" s="1">
        <v>1519</v>
      </c>
      <c r="B1526" s="1">
        <f>1-2*RAND()</f>
        <v>0.525714050981252</v>
      </c>
      <c r="C1526" s="1">
        <f>1-2*RAND()</f>
        <v>0.676767844625688</v>
      </c>
      <c r="D1526" s="1">
        <f>IF(B1526^2+C1526^2&lt;1,B1526,0)</f>
        <v>0.525714050981252</v>
      </c>
      <c r="E1526" s="1">
        <f>IF(B1526^2+C1526^2&lt;1,C1526,0)</f>
        <v>0.676767844625688</v>
      </c>
      <c r="F1526" s="1">
        <f>IF(B1526^2+C1526^2&lt;1,1,0)</f>
        <v>1</v>
      </c>
      <c r="G1526" s="17">
        <f>IF(B1526^2+C1526^2&lt;1,1,1)</f>
        <v>1</v>
      </c>
    </row>
    <row r="1527" spans="1:7" ht="12.8">
      <c r="A1527" s="1">
        <v>1520</v>
      </c>
      <c r="B1527" s="1">
        <f>1-2*RAND()</f>
        <v>0.155363196975993</v>
      </c>
      <c r="C1527" s="1">
        <f>1-2*RAND()</f>
        <v>0.184302241756958</v>
      </c>
      <c r="D1527" s="1">
        <f>IF(B1527^2+C1527^2&lt;1,B1527,0)</f>
        <v>0.155363196975993</v>
      </c>
      <c r="E1527" s="1">
        <f>IF(B1527^2+C1527^2&lt;1,C1527,0)</f>
        <v>0.184302241756958</v>
      </c>
      <c r="F1527" s="1">
        <f>IF(B1527^2+C1527^2&lt;1,1,0)</f>
        <v>1</v>
      </c>
      <c r="G1527" s="17">
        <f>IF(B1527^2+C1527^2&lt;1,1,1)</f>
        <v>1</v>
      </c>
    </row>
    <row r="1528" spans="1:7" ht="12.8">
      <c r="A1528" s="1">
        <v>1521</v>
      </c>
      <c r="B1528" s="1">
        <f>1-2*RAND()</f>
        <v>0.663120366675642</v>
      </c>
      <c r="C1528" s="1">
        <f>1-2*RAND()</f>
        <v>-0.400987659498279</v>
      </c>
      <c r="D1528" s="1">
        <f>IF(B1528^2+C1528^2&lt;1,B1528,0)</f>
        <v>0.663120366675642</v>
      </c>
      <c r="E1528" s="1">
        <f>IF(B1528^2+C1528^2&lt;1,C1528,0)</f>
        <v>-0.400987659498279</v>
      </c>
      <c r="F1528" s="1">
        <f>IF(B1528^2+C1528^2&lt;1,1,0)</f>
        <v>1</v>
      </c>
      <c r="G1528" s="17">
        <f>IF(B1528^2+C1528^2&lt;1,1,1)</f>
        <v>1</v>
      </c>
    </row>
    <row r="1529" spans="1:7" ht="12.8">
      <c r="A1529" s="1">
        <v>1522</v>
      </c>
      <c r="B1529" s="1">
        <f>1-2*RAND()</f>
        <v>-0.255171239222525</v>
      </c>
      <c r="C1529" s="1">
        <f>1-2*RAND()</f>
        <v>0.851940675012119</v>
      </c>
      <c r="D1529" s="1">
        <f>IF(B1529^2+C1529^2&lt;1,B1529,0)</f>
        <v>-0.255171239222525</v>
      </c>
      <c r="E1529" s="1">
        <f>IF(B1529^2+C1529^2&lt;1,C1529,0)</f>
        <v>0.851940675012119</v>
      </c>
      <c r="F1529" s="1">
        <f>IF(B1529^2+C1529^2&lt;1,1,0)</f>
        <v>1</v>
      </c>
      <c r="G1529" s="17">
        <f>IF(B1529^2+C1529^2&lt;1,1,1)</f>
        <v>1</v>
      </c>
    </row>
    <row r="1530" spans="1:7" ht="12.8">
      <c r="A1530" s="1">
        <v>1523</v>
      </c>
      <c r="B1530" s="1">
        <f>1-2*RAND()</f>
        <v>-0.195168426406802</v>
      </c>
      <c r="C1530" s="1">
        <f>1-2*RAND()</f>
        <v>-0.679409761819359</v>
      </c>
      <c r="D1530" s="1">
        <f>IF(B1530^2+C1530^2&lt;1,B1530,0)</f>
        <v>-0.195168426406802</v>
      </c>
      <c r="E1530" s="1">
        <f>IF(B1530^2+C1530^2&lt;1,C1530,0)</f>
        <v>-0.679409761819359</v>
      </c>
      <c r="F1530" s="1">
        <f>IF(B1530^2+C1530^2&lt;1,1,0)</f>
        <v>1</v>
      </c>
      <c r="G1530" s="17">
        <f>IF(B1530^2+C1530^2&lt;1,1,1)</f>
        <v>1</v>
      </c>
    </row>
    <row r="1531" spans="1:7" ht="12.8">
      <c r="A1531" s="1">
        <v>1524</v>
      </c>
      <c r="B1531" s="1">
        <f>1-2*RAND()</f>
        <v>-0.19096717708593</v>
      </c>
      <c r="C1531" s="1">
        <f>1-2*RAND()</f>
        <v>-0.0271001954240702</v>
      </c>
      <c r="D1531" s="1">
        <f>IF(B1531^2+C1531^2&lt;1,B1531,0)</f>
        <v>-0.19096717708593</v>
      </c>
      <c r="E1531" s="1">
        <f>IF(B1531^2+C1531^2&lt;1,C1531,0)</f>
        <v>-0.0271001954240702</v>
      </c>
      <c r="F1531" s="1">
        <f>IF(B1531^2+C1531^2&lt;1,1,0)</f>
        <v>1</v>
      </c>
      <c r="G1531" s="17">
        <f>IF(B1531^2+C1531^2&lt;1,1,1)</f>
        <v>1</v>
      </c>
    </row>
    <row r="1532" spans="1:7" ht="12.8">
      <c r="A1532" s="1">
        <v>1525</v>
      </c>
      <c r="B1532" s="1">
        <f>1-2*RAND()</f>
        <v>0.00379845112319988</v>
      </c>
      <c r="C1532" s="1">
        <f>1-2*RAND()</f>
        <v>0.389077617231774</v>
      </c>
      <c r="D1532" s="1">
        <f>IF(B1532^2+C1532^2&lt;1,B1532,0)</f>
        <v>0.00379845112319988</v>
      </c>
      <c r="E1532" s="1">
        <f>IF(B1532^2+C1532^2&lt;1,C1532,0)</f>
        <v>0.389077617231774</v>
      </c>
      <c r="F1532" s="1">
        <f>IF(B1532^2+C1532^2&lt;1,1,0)</f>
        <v>1</v>
      </c>
      <c r="G1532" s="17">
        <f>IF(B1532^2+C1532^2&lt;1,1,1)</f>
        <v>1</v>
      </c>
    </row>
    <row r="1533" spans="1:7" ht="12.8">
      <c r="A1533" s="1">
        <v>1526</v>
      </c>
      <c r="B1533" s="1">
        <f>1-2*RAND()</f>
        <v>0.0842005529913588</v>
      </c>
      <c r="C1533" s="1">
        <f>1-2*RAND()</f>
        <v>0.248609002616057</v>
      </c>
      <c r="D1533" s="1">
        <f>IF(B1533^2+C1533^2&lt;1,B1533,0)</f>
        <v>0.0842005529913588</v>
      </c>
      <c r="E1533" s="1">
        <f>IF(B1533^2+C1533^2&lt;1,C1533,0)</f>
        <v>0.248609002616057</v>
      </c>
      <c r="F1533" s="1">
        <f>IF(B1533^2+C1533^2&lt;1,1,0)</f>
        <v>1</v>
      </c>
      <c r="G1533" s="17">
        <f>IF(B1533^2+C1533^2&lt;1,1,1)</f>
        <v>1</v>
      </c>
    </row>
    <row r="1534" spans="1:7" ht="12.8">
      <c r="A1534" s="1">
        <v>1527</v>
      </c>
      <c r="B1534" s="1">
        <f>1-2*RAND()</f>
        <v>-0.288296777874057</v>
      </c>
      <c r="C1534" s="1">
        <f>1-2*RAND()</f>
        <v>-0.95370026371057</v>
      </c>
      <c r="D1534" s="1">
        <f>IF(B1534^2+C1534^2&lt;1,B1534,0)</f>
        <v>-0.288296777874057</v>
      </c>
      <c r="E1534" s="1">
        <f>IF(B1534^2+C1534^2&lt;1,C1534,0)</f>
        <v>-0.95370026371057</v>
      </c>
      <c r="F1534" s="1">
        <f>IF(B1534^2+C1534^2&lt;1,1,0)</f>
        <v>1</v>
      </c>
      <c r="G1534" s="17">
        <f>IF(B1534^2+C1534^2&lt;1,1,1)</f>
        <v>1</v>
      </c>
    </row>
    <row r="1535" spans="1:7" ht="12.8">
      <c r="A1535" s="1">
        <v>1528</v>
      </c>
      <c r="B1535" s="1">
        <f>1-2*RAND()</f>
        <v>-0.704705712688873</v>
      </c>
      <c r="C1535" s="1">
        <f>1-2*RAND()</f>
        <v>0.900049809373345</v>
      </c>
      <c r="D1535" s="1">
        <f>IF(B1535^2+C1535^2&lt;1,B1535,0)</f>
        <v>0</v>
      </c>
      <c r="E1535" s="1">
        <f>IF(B1535^2+C1535^2&lt;1,C1535,0)</f>
        <v>0</v>
      </c>
      <c r="F1535" s="1">
        <f>IF(B1535^2+C1535^2&lt;1,1,0)</f>
        <v>0</v>
      </c>
      <c r="G1535" s="17">
        <f>IF(B1535^2+C1535^2&lt;1,1,1)</f>
        <v>1</v>
      </c>
    </row>
    <row r="1536" spans="1:7" ht="12.8">
      <c r="A1536" s="1">
        <v>1529</v>
      </c>
      <c r="B1536" s="1">
        <f>1-2*RAND()</f>
        <v>0.256043914309156</v>
      </c>
      <c r="C1536" s="1">
        <f>1-2*RAND()</f>
        <v>0.971900703043231</v>
      </c>
      <c r="D1536" s="1">
        <f>IF(B1536^2+C1536^2&lt;1,B1536,0)</f>
        <v>0</v>
      </c>
      <c r="E1536" s="1">
        <f>IF(B1536^2+C1536^2&lt;1,C1536,0)</f>
        <v>0</v>
      </c>
      <c r="F1536" s="1">
        <f>IF(B1536^2+C1536^2&lt;1,1,0)</f>
        <v>0</v>
      </c>
      <c r="G1536" s="17">
        <f>IF(B1536^2+C1536^2&lt;1,1,1)</f>
        <v>1</v>
      </c>
    </row>
    <row r="1537" spans="1:7" ht="12.8">
      <c r="A1537" s="1">
        <v>1530</v>
      </c>
      <c r="B1537" s="1">
        <f>1-2*RAND()</f>
        <v>0.222756416205935</v>
      </c>
      <c r="C1537" s="1">
        <f>1-2*RAND()</f>
        <v>0.109720403555621</v>
      </c>
      <c r="D1537" s="1">
        <f>IF(B1537^2+C1537^2&lt;1,B1537,0)</f>
        <v>0.222756416205935</v>
      </c>
      <c r="E1537" s="1">
        <f>IF(B1537^2+C1537^2&lt;1,C1537,0)</f>
        <v>0.109720403555621</v>
      </c>
      <c r="F1537" s="1">
        <f>IF(B1537^2+C1537^2&lt;1,1,0)</f>
        <v>1</v>
      </c>
      <c r="G1537" s="17">
        <f>IF(B1537^2+C1537^2&lt;1,1,1)</f>
        <v>1</v>
      </c>
    </row>
    <row r="1538" spans="1:7" ht="12.8">
      <c r="A1538" s="1">
        <v>1531</v>
      </c>
      <c r="B1538" s="1">
        <f>1-2*RAND()</f>
        <v>0.290899106573951</v>
      </c>
      <c r="C1538" s="1">
        <f>1-2*RAND()</f>
        <v>0.764885455652558</v>
      </c>
      <c r="D1538" s="1">
        <f>IF(B1538^2+C1538^2&lt;1,B1538,0)</f>
        <v>0.290899106573951</v>
      </c>
      <c r="E1538" s="1">
        <f>IF(B1538^2+C1538^2&lt;1,C1538,0)</f>
        <v>0.764885455652558</v>
      </c>
      <c r="F1538" s="1">
        <f>IF(B1538^2+C1538^2&lt;1,1,0)</f>
        <v>1</v>
      </c>
      <c r="G1538" s="17">
        <f>IF(B1538^2+C1538^2&lt;1,1,1)</f>
        <v>1</v>
      </c>
    </row>
    <row r="1539" spans="1:7" ht="12.8">
      <c r="A1539" s="1">
        <v>1532</v>
      </c>
      <c r="B1539" s="1">
        <f>1-2*RAND()</f>
        <v>-0.53324591414228</v>
      </c>
      <c r="C1539" s="1">
        <f>1-2*RAND()</f>
        <v>0.936791542459441</v>
      </c>
      <c r="D1539" s="1">
        <f>IF(B1539^2+C1539^2&lt;1,B1539,0)</f>
        <v>0</v>
      </c>
      <c r="E1539" s="1">
        <f>IF(B1539^2+C1539^2&lt;1,C1539,0)</f>
        <v>0</v>
      </c>
      <c r="F1539" s="1">
        <f>IF(B1539^2+C1539^2&lt;1,1,0)</f>
        <v>0</v>
      </c>
      <c r="G1539" s="17">
        <f>IF(B1539^2+C1539^2&lt;1,1,1)</f>
        <v>1</v>
      </c>
    </row>
    <row r="1540" spans="1:7" ht="12.8">
      <c r="A1540" s="1">
        <v>1533</v>
      </c>
      <c r="B1540" s="1">
        <f>1-2*RAND()</f>
        <v>0.758074724233198</v>
      </c>
      <c r="C1540" s="1">
        <f>1-2*RAND()</f>
        <v>0.771467885154744</v>
      </c>
      <c r="D1540" s="1">
        <f>IF(B1540^2+C1540^2&lt;1,B1540,0)</f>
        <v>0</v>
      </c>
      <c r="E1540" s="1">
        <f>IF(B1540^2+C1540^2&lt;1,C1540,0)</f>
        <v>0</v>
      </c>
      <c r="F1540" s="1">
        <f>IF(B1540^2+C1540^2&lt;1,1,0)</f>
        <v>0</v>
      </c>
      <c r="G1540" s="17">
        <f>IF(B1540^2+C1540^2&lt;1,1,1)</f>
        <v>1</v>
      </c>
    </row>
    <row r="1541" spans="1:7" ht="12.8">
      <c r="A1541" s="1">
        <v>1534</v>
      </c>
      <c r="B1541" s="1">
        <f>1-2*RAND()</f>
        <v>-0.963262656491939</v>
      </c>
      <c r="C1541" s="1">
        <f>1-2*RAND()</f>
        <v>-0.158802070184209</v>
      </c>
      <c r="D1541" s="1">
        <f>IF(B1541^2+C1541^2&lt;1,B1541,0)</f>
        <v>-0.963262656491939</v>
      </c>
      <c r="E1541" s="1">
        <f>IF(B1541^2+C1541^2&lt;1,C1541,0)</f>
        <v>-0.158802070184209</v>
      </c>
      <c r="F1541" s="1">
        <f>IF(B1541^2+C1541^2&lt;1,1,0)</f>
        <v>1</v>
      </c>
      <c r="G1541" s="17">
        <f>IF(B1541^2+C1541^2&lt;1,1,1)</f>
        <v>1</v>
      </c>
    </row>
    <row r="1542" spans="1:7" ht="12.8">
      <c r="A1542" s="1">
        <v>1535</v>
      </c>
      <c r="B1542" s="1">
        <f>1-2*RAND()</f>
        <v>0.729731137887457</v>
      </c>
      <c r="C1542" s="1">
        <f>1-2*RAND()</f>
        <v>0.227618085082902</v>
      </c>
      <c r="D1542" s="1">
        <f>IF(B1542^2+C1542^2&lt;1,B1542,0)</f>
        <v>0.729731137887457</v>
      </c>
      <c r="E1542" s="1">
        <f>IF(B1542^2+C1542^2&lt;1,C1542,0)</f>
        <v>0.227618085082902</v>
      </c>
      <c r="F1542" s="1">
        <f>IF(B1542^2+C1542^2&lt;1,1,0)</f>
        <v>1</v>
      </c>
      <c r="G1542" s="17">
        <f>IF(B1542^2+C1542^2&lt;1,1,1)</f>
        <v>1</v>
      </c>
    </row>
    <row r="1543" spans="1:7" ht="12.8">
      <c r="A1543" s="1">
        <v>1536</v>
      </c>
      <c r="B1543" s="1">
        <f>1-2*RAND()</f>
        <v>0.186030521698973</v>
      </c>
      <c r="C1543" s="1">
        <f>1-2*RAND()</f>
        <v>0.834528574407332</v>
      </c>
      <c r="D1543" s="1">
        <f>IF(B1543^2+C1543^2&lt;1,B1543,0)</f>
        <v>0.186030521698973</v>
      </c>
      <c r="E1543" s="1">
        <f>IF(B1543^2+C1543^2&lt;1,C1543,0)</f>
        <v>0.834528574407332</v>
      </c>
      <c r="F1543" s="1">
        <f>IF(B1543^2+C1543^2&lt;1,1,0)</f>
        <v>1</v>
      </c>
      <c r="G1543" s="17">
        <f>IF(B1543^2+C1543^2&lt;1,1,1)</f>
        <v>1</v>
      </c>
    </row>
    <row r="1544" spans="1:7" ht="12.8">
      <c r="A1544" s="1">
        <v>1537</v>
      </c>
      <c r="B1544" s="1">
        <f>1-2*RAND()</f>
        <v>-0.198908087708743</v>
      </c>
      <c r="C1544" s="1">
        <f>1-2*RAND()</f>
        <v>0.0616060744593199</v>
      </c>
      <c r="D1544" s="1">
        <f>IF(B1544^2+C1544^2&lt;1,B1544,0)</f>
        <v>-0.198908087708743</v>
      </c>
      <c r="E1544" s="1">
        <f>IF(B1544^2+C1544^2&lt;1,C1544,0)</f>
        <v>0.0616060744593199</v>
      </c>
      <c r="F1544" s="1">
        <f>IF(B1544^2+C1544^2&lt;1,1,0)</f>
        <v>1</v>
      </c>
      <c r="G1544" s="17">
        <f>IF(B1544^2+C1544^2&lt;1,1,1)</f>
        <v>1</v>
      </c>
    </row>
    <row r="1545" spans="1:7" ht="12.8">
      <c r="A1545" s="1">
        <v>1538</v>
      </c>
      <c r="B1545" s="1">
        <f>1-2*RAND()</f>
        <v>0.59912202695248</v>
      </c>
      <c r="C1545" s="1">
        <f>1-2*RAND()</f>
        <v>0.75663526728456</v>
      </c>
      <c r="D1545" s="1">
        <f>IF(B1545^2+C1545^2&lt;1,B1545,0)</f>
        <v>0.59912202695248</v>
      </c>
      <c r="E1545" s="1">
        <f>IF(B1545^2+C1545^2&lt;1,C1545,0)</f>
        <v>0.75663526728456</v>
      </c>
      <c r="F1545" s="1">
        <f>IF(B1545^2+C1545^2&lt;1,1,0)</f>
        <v>1</v>
      </c>
      <c r="G1545" s="17">
        <f>IF(B1545^2+C1545^2&lt;1,1,1)</f>
        <v>1</v>
      </c>
    </row>
    <row r="1546" spans="1:7" ht="12.8">
      <c r="A1546" s="1">
        <v>1539</v>
      </c>
      <c r="B1546" s="1">
        <f>1-2*RAND()</f>
        <v>0.27846051193274</v>
      </c>
      <c r="C1546" s="1">
        <f>1-2*RAND()</f>
        <v>0.755806695851139</v>
      </c>
      <c r="D1546" s="1">
        <f>IF(B1546^2+C1546^2&lt;1,B1546,0)</f>
        <v>0.27846051193274</v>
      </c>
      <c r="E1546" s="1">
        <f>IF(B1546^2+C1546^2&lt;1,C1546,0)</f>
        <v>0.755806695851139</v>
      </c>
      <c r="F1546" s="1">
        <f>IF(B1546^2+C1546^2&lt;1,1,0)</f>
        <v>1</v>
      </c>
      <c r="G1546" s="17">
        <f>IF(B1546^2+C1546^2&lt;1,1,1)</f>
        <v>1</v>
      </c>
    </row>
    <row r="1547" spans="1:7" ht="12.8">
      <c r="A1547" s="1">
        <v>1540</v>
      </c>
      <c r="B1547" s="1">
        <f>1-2*RAND()</f>
        <v>0.63409867853047</v>
      </c>
      <c r="C1547" s="1">
        <f>1-2*RAND()</f>
        <v>0.571152269956145</v>
      </c>
      <c r="D1547" s="1">
        <f>IF(B1547^2+C1547^2&lt;1,B1547,0)</f>
        <v>0.63409867853047</v>
      </c>
      <c r="E1547" s="1">
        <f>IF(B1547^2+C1547^2&lt;1,C1547,0)</f>
        <v>0.571152269956145</v>
      </c>
      <c r="F1547" s="1">
        <f>IF(B1547^2+C1547^2&lt;1,1,0)</f>
        <v>1</v>
      </c>
      <c r="G1547" s="17">
        <f>IF(B1547^2+C1547^2&lt;1,1,1)</f>
        <v>1</v>
      </c>
    </row>
    <row r="1548" spans="1:7" ht="12.8">
      <c r="A1548" s="1">
        <v>1541</v>
      </c>
      <c r="B1548" s="1">
        <f>1-2*RAND()</f>
        <v>0.372636604329485</v>
      </c>
      <c r="C1548" s="1">
        <f>1-2*RAND()</f>
        <v>0.944307608258699</v>
      </c>
      <c r="D1548" s="1">
        <f>IF(B1548^2+C1548^2&lt;1,B1548,0)</f>
        <v>0</v>
      </c>
      <c r="E1548" s="1">
        <f>IF(B1548^2+C1548^2&lt;1,C1548,0)</f>
        <v>0</v>
      </c>
      <c r="F1548" s="1">
        <f>IF(B1548^2+C1548^2&lt;1,1,0)</f>
        <v>0</v>
      </c>
      <c r="G1548" s="17">
        <f>IF(B1548^2+C1548^2&lt;1,1,1)</f>
        <v>1</v>
      </c>
    </row>
    <row r="1549" spans="1:7" ht="12.8">
      <c r="A1549" s="1">
        <v>1542</v>
      </c>
      <c r="B1549" s="1">
        <f>1-2*RAND()</f>
        <v>-0.16885513269264</v>
      </c>
      <c r="C1549" s="1">
        <f>1-2*RAND()</f>
        <v>-0.808735275716526</v>
      </c>
      <c r="D1549" s="1">
        <f>IF(B1549^2+C1549^2&lt;1,B1549,0)</f>
        <v>-0.16885513269264</v>
      </c>
      <c r="E1549" s="1">
        <f>IF(B1549^2+C1549^2&lt;1,C1549,0)</f>
        <v>-0.808735275716526</v>
      </c>
      <c r="F1549" s="1">
        <f>IF(B1549^2+C1549^2&lt;1,1,0)</f>
        <v>1</v>
      </c>
      <c r="G1549" s="17">
        <f>IF(B1549^2+C1549^2&lt;1,1,1)</f>
        <v>1</v>
      </c>
    </row>
    <row r="1550" spans="1:7" ht="12.8">
      <c r="A1550" s="1">
        <v>1543</v>
      </c>
      <c r="B1550" s="1">
        <f>1-2*RAND()</f>
        <v>0.186720288839177</v>
      </c>
      <c r="C1550" s="1">
        <f>1-2*RAND()</f>
        <v>0.522555214571839</v>
      </c>
      <c r="D1550" s="1">
        <f>IF(B1550^2+C1550^2&lt;1,B1550,0)</f>
        <v>0.186720288839177</v>
      </c>
      <c r="E1550" s="1">
        <f>IF(B1550^2+C1550^2&lt;1,C1550,0)</f>
        <v>0.522555214571839</v>
      </c>
      <c r="F1550" s="1">
        <f>IF(B1550^2+C1550^2&lt;1,1,0)</f>
        <v>1</v>
      </c>
      <c r="G1550" s="17">
        <f>IF(B1550^2+C1550^2&lt;1,1,1)</f>
        <v>1</v>
      </c>
    </row>
    <row r="1551" spans="1:7" ht="12.8">
      <c r="A1551" s="1">
        <v>1544</v>
      </c>
      <c r="B1551" s="1">
        <f>1-2*RAND()</f>
        <v>0.19351315772063</v>
      </c>
      <c r="C1551" s="1">
        <f>1-2*RAND()</f>
        <v>-0.990286874841483</v>
      </c>
      <c r="D1551" s="1">
        <f>IF(B1551^2+C1551^2&lt;1,B1551,0)</f>
        <v>0</v>
      </c>
      <c r="E1551" s="1">
        <f>IF(B1551^2+C1551^2&lt;1,C1551,0)</f>
        <v>0</v>
      </c>
      <c r="F1551" s="1">
        <f>IF(B1551^2+C1551^2&lt;1,1,0)</f>
        <v>0</v>
      </c>
      <c r="G1551" s="17">
        <f>IF(B1551^2+C1551^2&lt;1,1,1)</f>
        <v>1</v>
      </c>
    </row>
    <row r="1552" spans="1:7" ht="12.8">
      <c r="A1552" s="1">
        <v>1545</v>
      </c>
      <c r="B1552" s="1">
        <f>1-2*RAND()</f>
        <v>-0.272349864937715</v>
      </c>
      <c r="C1552" s="1">
        <f>1-2*RAND()</f>
        <v>0.620211139099203</v>
      </c>
      <c r="D1552" s="1">
        <f>IF(B1552^2+C1552^2&lt;1,B1552,0)</f>
        <v>-0.272349864937715</v>
      </c>
      <c r="E1552" s="1">
        <f>IF(B1552^2+C1552^2&lt;1,C1552,0)</f>
        <v>0.620211139099203</v>
      </c>
      <c r="F1552" s="1">
        <f>IF(B1552^2+C1552^2&lt;1,1,0)</f>
        <v>1</v>
      </c>
      <c r="G1552" s="17">
        <f>IF(B1552^2+C1552^2&lt;1,1,1)</f>
        <v>1</v>
      </c>
    </row>
    <row r="1553" spans="1:7" ht="12.8">
      <c r="A1553" s="1">
        <v>1546</v>
      </c>
      <c r="B1553" s="1">
        <f>1-2*RAND()</f>
        <v>0.250873064841785</v>
      </c>
      <c r="C1553" s="1">
        <f>1-2*RAND()</f>
        <v>0.580295197782996</v>
      </c>
      <c r="D1553" s="1">
        <f>IF(B1553^2+C1553^2&lt;1,B1553,0)</f>
        <v>0.250873064841785</v>
      </c>
      <c r="E1553" s="1">
        <f>IF(B1553^2+C1553^2&lt;1,C1553,0)</f>
        <v>0.580295197782996</v>
      </c>
      <c r="F1553" s="1">
        <f>IF(B1553^2+C1553^2&lt;1,1,0)</f>
        <v>1</v>
      </c>
      <c r="G1553" s="17">
        <f>IF(B1553^2+C1553^2&lt;1,1,1)</f>
        <v>1</v>
      </c>
    </row>
    <row r="1554" spans="1:7" ht="12.8">
      <c r="A1554" s="1">
        <v>1547</v>
      </c>
      <c r="B1554" s="1">
        <f>1-2*RAND()</f>
        <v>0.0687502819534551</v>
      </c>
      <c r="C1554" s="1">
        <f>1-2*RAND()</f>
        <v>0.845828373651438</v>
      </c>
      <c r="D1554" s="1">
        <f>IF(B1554^2+C1554^2&lt;1,B1554,0)</f>
        <v>0.0687502819534551</v>
      </c>
      <c r="E1554" s="1">
        <f>IF(B1554^2+C1554^2&lt;1,C1554,0)</f>
        <v>0.845828373651438</v>
      </c>
      <c r="F1554" s="1">
        <f>IF(B1554^2+C1554^2&lt;1,1,0)</f>
        <v>1</v>
      </c>
      <c r="G1554" s="17">
        <f>IF(B1554^2+C1554^2&lt;1,1,1)</f>
        <v>1</v>
      </c>
    </row>
    <row r="1555" spans="1:7" ht="12.8">
      <c r="A1555" s="1">
        <v>1548</v>
      </c>
      <c r="B1555" s="1">
        <f>1-2*RAND()</f>
        <v>-0.291641042782594</v>
      </c>
      <c r="C1555" s="1">
        <f>1-2*RAND()</f>
        <v>-0.289284359068382</v>
      </c>
      <c r="D1555" s="1">
        <f>IF(B1555^2+C1555^2&lt;1,B1555,0)</f>
        <v>-0.291641042782594</v>
      </c>
      <c r="E1555" s="1">
        <f>IF(B1555^2+C1555^2&lt;1,C1555,0)</f>
        <v>-0.289284359068382</v>
      </c>
      <c r="F1555" s="1">
        <f>IF(B1555^2+C1555^2&lt;1,1,0)</f>
        <v>1</v>
      </c>
      <c r="G1555" s="17">
        <f>IF(B1555^2+C1555^2&lt;1,1,1)</f>
        <v>1</v>
      </c>
    </row>
    <row r="1556" spans="1:7" ht="12.8">
      <c r="A1556" s="1">
        <v>1549</v>
      </c>
      <c r="B1556" s="1">
        <f>1-2*RAND()</f>
        <v>-0.761651795567544</v>
      </c>
      <c r="C1556" s="1">
        <f>1-2*RAND()</f>
        <v>-0.480663674496141</v>
      </c>
      <c r="D1556" s="1">
        <f>IF(B1556^2+C1556^2&lt;1,B1556,0)</f>
        <v>-0.761651795567544</v>
      </c>
      <c r="E1556" s="1">
        <f>IF(B1556^2+C1556^2&lt;1,C1556,0)</f>
        <v>-0.480663674496141</v>
      </c>
      <c r="F1556" s="1">
        <f>IF(B1556^2+C1556^2&lt;1,1,0)</f>
        <v>1</v>
      </c>
      <c r="G1556" s="17">
        <f>IF(B1556^2+C1556^2&lt;1,1,1)</f>
        <v>1</v>
      </c>
    </row>
    <row r="1557" spans="1:7" ht="12.8">
      <c r="A1557" s="1">
        <v>1550</v>
      </c>
      <c r="B1557" s="1">
        <f>1-2*RAND()</f>
        <v>0.947088459105293</v>
      </c>
      <c r="C1557" s="1">
        <f>1-2*RAND()</f>
        <v>-0.658819611526129</v>
      </c>
      <c r="D1557" s="1">
        <f>IF(B1557^2+C1557^2&lt;1,B1557,0)</f>
        <v>0</v>
      </c>
      <c r="E1557" s="1">
        <f>IF(B1557^2+C1557^2&lt;1,C1557,0)</f>
        <v>0</v>
      </c>
      <c r="F1557" s="1">
        <f>IF(B1557^2+C1557^2&lt;1,1,0)</f>
        <v>0</v>
      </c>
      <c r="G1557" s="17">
        <f>IF(B1557^2+C1557^2&lt;1,1,1)</f>
        <v>1</v>
      </c>
    </row>
    <row r="1558" spans="1:7" ht="12.8">
      <c r="A1558" s="1">
        <v>1551</v>
      </c>
      <c r="B1558" s="1">
        <f>1-2*RAND()</f>
        <v>-0.770435847880273</v>
      </c>
      <c r="C1558" s="1">
        <f>1-2*RAND()</f>
        <v>0.402027826019322</v>
      </c>
      <c r="D1558" s="1">
        <f>IF(B1558^2+C1558^2&lt;1,B1558,0)</f>
        <v>-0.770435847880273</v>
      </c>
      <c r="E1558" s="1">
        <f>IF(B1558^2+C1558^2&lt;1,C1558,0)</f>
        <v>0.402027826019322</v>
      </c>
      <c r="F1558" s="1">
        <f>IF(B1558^2+C1558^2&lt;1,1,0)</f>
        <v>1</v>
      </c>
      <c r="G1558" s="17">
        <f>IF(B1558^2+C1558^2&lt;1,1,1)</f>
        <v>1</v>
      </c>
    </row>
    <row r="1559" spans="1:7" ht="12.8">
      <c r="A1559" s="1">
        <v>1552</v>
      </c>
      <c r="B1559" s="1">
        <f>1-2*RAND()</f>
        <v>0.272352113492987</v>
      </c>
      <c r="C1559" s="1">
        <f>1-2*RAND()</f>
        <v>-0.988111919150063</v>
      </c>
      <c r="D1559" s="1">
        <f>IF(B1559^2+C1559^2&lt;1,B1559,0)</f>
        <v>0</v>
      </c>
      <c r="E1559" s="1">
        <f>IF(B1559^2+C1559^2&lt;1,C1559,0)</f>
        <v>0</v>
      </c>
      <c r="F1559" s="1">
        <f>IF(B1559^2+C1559^2&lt;1,1,0)</f>
        <v>0</v>
      </c>
      <c r="G1559" s="17">
        <f>IF(B1559^2+C1559^2&lt;1,1,1)</f>
        <v>1</v>
      </c>
    </row>
    <row r="1560" spans="1:7" ht="12.8">
      <c r="A1560" s="1">
        <v>1553</v>
      </c>
      <c r="B1560" s="1">
        <f>1-2*RAND()</f>
        <v>0.0372999642857006</v>
      </c>
      <c r="C1560" s="1">
        <f>1-2*RAND()</f>
        <v>0.368586216939042</v>
      </c>
      <c r="D1560" s="1">
        <f>IF(B1560^2+C1560^2&lt;1,B1560,0)</f>
        <v>0.0372999642857006</v>
      </c>
      <c r="E1560" s="1">
        <f>IF(B1560^2+C1560^2&lt;1,C1560,0)</f>
        <v>0.368586216939042</v>
      </c>
      <c r="F1560" s="1">
        <f>IF(B1560^2+C1560^2&lt;1,1,0)</f>
        <v>1</v>
      </c>
      <c r="G1560" s="17">
        <f>IF(B1560^2+C1560^2&lt;1,1,1)</f>
        <v>1</v>
      </c>
    </row>
    <row r="1561" spans="1:7" ht="12.8">
      <c r="A1561" s="1">
        <v>1554</v>
      </c>
      <c r="B1561" s="1">
        <f>1-2*RAND()</f>
        <v>0.811005974000948</v>
      </c>
      <c r="C1561" s="1">
        <f>1-2*RAND()</f>
        <v>-0.657880807894464</v>
      </c>
      <c r="D1561" s="1">
        <f>IF(B1561^2+C1561^2&lt;1,B1561,0)</f>
        <v>0</v>
      </c>
      <c r="E1561" s="1">
        <f>IF(B1561^2+C1561^2&lt;1,C1561,0)</f>
        <v>0</v>
      </c>
      <c r="F1561" s="1">
        <f>IF(B1561^2+C1561^2&lt;1,1,0)</f>
        <v>0</v>
      </c>
      <c r="G1561" s="17">
        <f>IF(B1561^2+C1561^2&lt;1,1,1)</f>
        <v>1</v>
      </c>
    </row>
    <row r="1562" spans="1:7" ht="12.8">
      <c r="A1562" s="1">
        <v>1555</v>
      </c>
      <c r="B1562" s="1">
        <f>1-2*RAND()</f>
        <v>-0.605275274942408</v>
      </c>
      <c r="C1562" s="1">
        <f>1-2*RAND()</f>
        <v>0.509023037678894</v>
      </c>
      <c r="D1562" s="1">
        <f>IF(B1562^2+C1562^2&lt;1,B1562,0)</f>
        <v>-0.605275274942408</v>
      </c>
      <c r="E1562" s="1">
        <f>IF(B1562^2+C1562^2&lt;1,C1562,0)</f>
        <v>0.509023037678894</v>
      </c>
      <c r="F1562" s="1">
        <f>IF(B1562^2+C1562^2&lt;1,1,0)</f>
        <v>1</v>
      </c>
      <c r="G1562" s="17">
        <f>IF(B1562^2+C1562^2&lt;1,1,1)</f>
        <v>1</v>
      </c>
    </row>
    <row r="1563" spans="1:7" ht="12.8">
      <c r="A1563" s="1">
        <v>1556</v>
      </c>
      <c r="B1563" s="1">
        <f>1-2*RAND()</f>
        <v>-0.984394569000966</v>
      </c>
      <c r="C1563" s="1">
        <f>1-2*RAND()</f>
        <v>-0.633330745749827</v>
      </c>
      <c r="D1563" s="1">
        <f>IF(B1563^2+C1563^2&lt;1,B1563,0)</f>
        <v>0</v>
      </c>
      <c r="E1563" s="1">
        <f>IF(B1563^2+C1563^2&lt;1,C1563,0)</f>
        <v>0</v>
      </c>
      <c r="F1563" s="1">
        <f>IF(B1563^2+C1563^2&lt;1,1,0)</f>
        <v>0</v>
      </c>
      <c r="G1563" s="17">
        <f>IF(B1563^2+C1563^2&lt;1,1,1)</f>
        <v>1</v>
      </c>
    </row>
    <row r="1564" spans="1:7" ht="12.8">
      <c r="A1564" s="1">
        <v>1557</v>
      </c>
      <c r="B1564" s="1">
        <f>1-2*RAND()</f>
        <v>-0.662512978461359</v>
      </c>
      <c r="C1564" s="1">
        <f>1-2*RAND()</f>
        <v>0.498077244629454</v>
      </c>
      <c r="D1564" s="1">
        <f>IF(B1564^2+C1564^2&lt;1,B1564,0)</f>
        <v>-0.662512978461359</v>
      </c>
      <c r="E1564" s="1">
        <f>IF(B1564^2+C1564^2&lt;1,C1564,0)</f>
        <v>0.498077244629454</v>
      </c>
      <c r="F1564" s="1">
        <f>IF(B1564^2+C1564^2&lt;1,1,0)</f>
        <v>1</v>
      </c>
      <c r="G1564" s="17">
        <f>IF(B1564^2+C1564^2&lt;1,1,1)</f>
        <v>1</v>
      </c>
    </row>
    <row r="1565" spans="1:7" ht="12.8">
      <c r="A1565" s="1">
        <v>1558</v>
      </c>
      <c r="B1565" s="1">
        <f>1-2*RAND()</f>
        <v>-0.512083245332988</v>
      </c>
      <c r="C1565" s="1">
        <f>1-2*RAND()</f>
        <v>0.724480425775762</v>
      </c>
      <c r="D1565" s="1">
        <f>IF(B1565^2+C1565^2&lt;1,B1565,0)</f>
        <v>-0.512083245332988</v>
      </c>
      <c r="E1565" s="1">
        <f>IF(B1565^2+C1565^2&lt;1,C1565,0)</f>
        <v>0.724480425775762</v>
      </c>
      <c r="F1565" s="1">
        <f>IF(B1565^2+C1565^2&lt;1,1,0)</f>
        <v>1</v>
      </c>
      <c r="G1565" s="17">
        <f>IF(B1565^2+C1565^2&lt;1,1,1)</f>
        <v>1</v>
      </c>
    </row>
    <row r="1566" spans="1:7" ht="12.8">
      <c r="A1566" s="1">
        <v>1559</v>
      </c>
      <c r="B1566" s="1">
        <f>1-2*RAND()</f>
        <v>0.333602749118302</v>
      </c>
      <c r="C1566" s="1">
        <f>1-2*RAND()</f>
        <v>-0.409807980668124</v>
      </c>
      <c r="D1566" s="1">
        <f>IF(B1566^2+C1566^2&lt;1,B1566,0)</f>
        <v>0.333602749118302</v>
      </c>
      <c r="E1566" s="1">
        <f>IF(B1566^2+C1566^2&lt;1,C1566,0)</f>
        <v>-0.409807980668124</v>
      </c>
      <c r="F1566" s="1">
        <f>IF(B1566^2+C1566^2&lt;1,1,0)</f>
        <v>1</v>
      </c>
      <c r="G1566" s="17">
        <f>IF(B1566^2+C1566^2&lt;1,1,1)</f>
        <v>1</v>
      </c>
    </row>
    <row r="1567" spans="1:7" ht="12.8">
      <c r="A1567" s="1">
        <v>1560</v>
      </c>
      <c r="B1567" s="1">
        <f>1-2*RAND()</f>
        <v>-0.878441174381662</v>
      </c>
      <c r="C1567" s="1">
        <f>1-2*RAND()</f>
        <v>0.552243337671204</v>
      </c>
      <c r="D1567" s="1">
        <f>IF(B1567^2+C1567^2&lt;1,B1567,0)</f>
        <v>0</v>
      </c>
      <c r="E1567" s="1">
        <f>IF(B1567^2+C1567^2&lt;1,C1567,0)</f>
        <v>0</v>
      </c>
      <c r="F1567" s="1">
        <f>IF(B1567^2+C1567^2&lt;1,1,0)</f>
        <v>0</v>
      </c>
      <c r="G1567" s="17">
        <f>IF(B1567^2+C1567^2&lt;1,1,1)</f>
        <v>1</v>
      </c>
    </row>
    <row r="1568" spans="1:7" ht="12.8">
      <c r="A1568" s="1">
        <v>1561</v>
      </c>
      <c r="B1568" s="1">
        <f>1-2*RAND()</f>
        <v>0.764442787793877</v>
      </c>
      <c r="C1568" s="1">
        <f>1-2*RAND()</f>
        <v>0.618350622678793</v>
      </c>
      <c r="D1568" s="1">
        <f>IF(B1568^2+C1568^2&lt;1,B1568,0)</f>
        <v>0.764442787793877</v>
      </c>
      <c r="E1568" s="1">
        <f>IF(B1568^2+C1568^2&lt;1,C1568,0)</f>
        <v>0.618350622678793</v>
      </c>
      <c r="F1568" s="1">
        <f>IF(B1568^2+C1568^2&lt;1,1,0)</f>
        <v>1</v>
      </c>
      <c r="G1568" s="17">
        <f>IF(B1568^2+C1568^2&lt;1,1,1)</f>
        <v>1</v>
      </c>
    </row>
    <row r="1569" spans="1:7" ht="12.8">
      <c r="A1569" s="1">
        <v>1562</v>
      </c>
      <c r="B1569" s="1">
        <f>1-2*RAND()</f>
        <v>0.596697441550617</v>
      </c>
      <c r="C1569" s="1">
        <f>1-2*RAND()</f>
        <v>-0.897445730357677</v>
      </c>
      <c r="D1569" s="1">
        <f>IF(B1569^2+C1569^2&lt;1,B1569,0)</f>
        <v>0</v>
      </c>
      <c r="E1569" s="1">
        <f>IF(B1569^2+C1569^2&lt;1,C1569,0)</f>
        <v>0</v>
      </c>
      <c r="F1569" s="1">
        <f>IF(B1569^2+C1569^2&lt;1,1,0)</f>
        <v>0</v>
      </c>
      <c r="G1569" s="17">
        <f>IF(B1569^2+C1569^2&lt;1,1,1)</f>
        <v>1</v>
      </c>
    </row>
    <row r="1570" spans="1:7" ht="12.8">
      <c r="A1570" s="1">
        <v>1563</v>
      </c>
      <c r="B1570" s="1">
        <f>1-2*RAND()</f>
        <v>0.118991832260349</v>
      </c>
      <c r="C1570" s="1">
        <f>1-2*RAND()</f>
        <v>0.324459194244105</v>
      </c>
      <c r="D1570" s="1">
        <f>IF(B1570^2+C1570^2&lt;1,B1570,0)</f>
        <v>0.118991832260349</v>
      </c>
      <c r="E1570" s="1">
        <f>IF(B1570^2+C1570^2&lt;1,C1570,0)</f>
        <v>0.324459194244105</v>
      </c>
      <c r="F1570" s="1">
        <f>IF(B1570^2+C1570^2&lt;1,1,0)</f>
        <v>1</v>
      </c>
      <c r="G1570" s="17">
        <f>IF(B1570^2+C1570^2&lt;1,1,1)</f>
        <v>1</v>
      </c>
    </row>
    <row r="1571" spans="1:7" ht="12.8">
      <c r="A1571" s="1">
        <v>1564</v>
      </c>
      <c r="B1571" s="1">
        <f>1-2*RAND()</f>
        <v>0.193005035500384</v>
      </c>
      <c r="C1571" s="1">
        <f>1-2*RAND()</f>
        <v>-0.782835524848318</v>
      </c>
      <c r="D1571" s="1">
        <f>IF(B1571^2+C1571^2&lt;1,B1571,0)</f>
        <v>0.193005035500384</v>
      </c>
      <c r="E1571" s="1">
        <f>IF(B1571^2+C1571^2&lt;1,C1571,0)</f>
        <v>-0.782835524848318</v>
      </c>
      <c r="F1571" s="1">
        <f>IF(B1571^2+C1571^2&lt;1,1,0)</f>
        <v>1</v>
      </c>
      <c r="G1571" s="17">
        <f>IF(B1571^2+C1571^2&lt;1,1,1)</f>
        <v>1</v>
      </c>
    </row>
    <row r="1572" spans="1:7" ht="12.8">
      <c r="A1572" s="1">
        <v>1565</v>
      </c>
      <c r="B1572" s="1">
        <f>1-2*RAND()</f>
        <v>0.654215047009944</v>
      </c>
      <c r="C1572" s="1">
        <f>1-2*RAND()</f>
        <v>-0.303193255808177</v>
      </c>
      <c r="D1572" s="1">
        <f>IF(B1572^2+C1572^2&lt;1,B1572,0)</f>
        <v>0.654215047009944</v>
      </c>
      <c r="E1572" s="1">
        <f>IF(B1572^2+C1572^2&lt;1,C1572,0)</f>
        <v>-0.303193255808177</v>
      </c>
      <c r="F1572" s="1">
        <f>IF(B1572^2+C1572^2&lt;1,1,0)</f>
        <v>1</v>
      </c>
      <c r="G1572" s="17">
        <f>IF(B1572^2+C1572^2&lt;1,1,1)</f>
        <v>1</v>
      </c>
    </row>
    <row r="1573" spans="1:7" ht="12.8">
      <c r="A1573" s="1">
        <v>1566</v>
      </c>
      <c r="B1573" s="1">
        <f>1-2*RAND()</f>
        <v>0.133617873374006</v>
      </c>
      <c r="C1573" s="1">
        <f>1-2*RAND()</f>
        <v>0.806546273787567</v>
      </c>
      <c r="D1573" s="1">
        <f>IF(B1573^2+C1573^2&lt;1,B1573,0)</f>
        <v>0.133617873374006</v>
      </c>
      <c r="E1573" s="1">
        <f>IF(B1573^2+C1573^2&lt;1,C1573,0)</f>
        <v>0.806546273787567</v>
      </c>
      <c r="F1573" s="1">
        <f>IF(B1573^2+C1573^2&lt;1,1,0)</f>
        <v>1</v>
      </c>
      <c r="G1573" s="17">
        <f>IF(B1573^2+C1573^2&lt;1,1,1)</f>
        <v>1</v>
      </c>
    </row>
    <row r="1574" spans="1:7" ht="12.8">
      <c r="A1574" s="1">
        <v>1567</v>
      </c>
      <c r="B1574" s="1">
        <f>1-2*RAND()</f>
        <v>0.615682755779257</v>
      </c>
      <c r="C1574" s="1">
        <f>1-2*RAND()</f>
        <v>0.464455731713593</v>
      </c>
      <c r="D1574" s="1">
        <f>IF(B1574^2+C1574^2&lt;1,B1574,0)</f>
        <v>0.615682755779257</v>
      </c>
      <c r="E1574" s="1">
        <f>IF(B1574^2+C1574^2&lt;1,C1574,0)</f>
        <v>0.464455731713593</v>
      </c>
      <c r="F1574" s="1">
        <f>IF(B1574^2+C1574^2&lt;1,1,0)</f>
        <v>1</v>
      </c>
      <c r="G1574" s="17">
        <f>IF(B1574^2+C1574^2&lt;1,1,1)</f>
        <v>1</v>
      </c>
    </row>
    <row r="1575" spans="1:7" ht="12.8">
      <c r="A1575" s="1">
        <v>1568</v>
      </c>
      <c r="B1575" s="1">
        <f>1-2*RAND()</f>
        <v>0.41112394575772</v>
      </c>
      <c r="C1575" s="1">
        <f>1-2*RAND()</f>
        <v>-0.199034542070514</v>
      </c>
      <c r="D1575" s="1">
        <f>IF(B1575^2+C1575^2&lt;1,B1575,0)</f>
        <v>0.41112394575772</v>
      </c>
      <c r="E1575" s="1">
        <f>IF(B1575^2+C1575^2&lt;1,C1575,0)</f>
        <v>-0.199034542070514</v>
      </c>
      <c r="F1575" s="1">
        <f>IF(B1575^2+C1575^2&lt;1,1,0)</f>
        <v>1</v>
      </c>
      <c r="G1575" s="17">
        <f>IF(B1575^2+C1575^2&lt;1,1,1)</f>
        <v>1</v>
      </c>
    </row>
    <row r="1576" spans="1:7" ht="12.8">
      <c r="A1576" s="1">
        <v>1569</v>
      </c>
      <c r="B1576" s="1">
        <f>1-2*RAND()</f>
        <v>-0.480733335116304</v>
      </c>
      <c r="C1576" s="1">
        <f>1-2*RAND()</f>
        <v>-0.72804054619698</v>
      </c>
      <c r="D1576" s="1">
        <f>IF(B1576^2+C1576^2&lt;1,B1576,0)</f>
        <v>-0.480733335116304</v>
      </c>
      <c r="E1576" s="1">
        <f>IF(B1576^2+C1576^2&lt;1,C1576,0)</f>
        <v>-0.72804054619698</v>
      </c>
      <c r="F1576" s="1">
        <f>IF(B1576^2+C1576^2&lt;1,1,0)</f>
        <v>1</v>
      </c>
      <c r="G1576" s="17">
        <f>IF(B1576^2+C1576^2&lt;1,1,1)</f>
        <v>1</v>
      </c>
    </row>
    <row r="1577" spans="1:7" ht="12.8">
      <c r="A1577" s="1">
        <v>1570</v>
      </c>
      <c r="B1577" s="1">
        <f>1-2*RAND()</f>
        <v>0.840212097717754</v>
      </c>
      <c r="C1577" s="1">
        <f>1-2*RAND()</f>
        <v>0.141048501634035</v>
      </c>
      <c r="D1577" s="1">
        <f>IF(B1577^2+C1577^2&lt;1,B1577,0)</f>
        <v>0.840212097717754</v>
      </c>
      <c r="E1577" s="1">
        <f>IF(B1577^2+C1577^2&lt;1,C1577,0)</f>
        <v>0.141048501634035</v>
      </c>
      <c r="F1577" s="1">
        <f>IF(B1577^2+C1577^2&lt;1,1,0)</f>
        <v>1</v>
      </c>
      <c r="G1577" s="17">
        <f>IF(B1577^2+C1577^2&lt;1,1,1)</f>
        <v>1</v>
      </c>
    </row>
    <row r="1578" spans="1:7" ht="12.8">
      <c r="A1578" s="1">
        <v>1571</v>
      </c>
      <c r="B1578" s="1">
        <f>1-2*RAND()</f>
        <v>0.888219497909496</v>
      </c>
      <c r="C1578" s="1">
        <f>1-2*RAND()</f>
        <v>-0.00472367806915908</v>
      </c>
      <c r="D1578" s="1">
        <f>IF(B1578^2+C1578^2&lt;1,B1578,0)</f>
        <v>0.888219497909496</v>
      </c>
      <c r="E1578" s="1">
        <f>IF(B1578^2+C1578^2&lt;1,C1578,0)</f>
        <v>-0.00472367806915908</v>
      </c>
      <c r="F1578" s="1">
        <f>IF(B1578^2+C1578^2&lt;1,1,0)</f>
        <v>1</v>
      </c>
      <c r="G1578" s="17">
        <f>IF(B1578^2+C1578^2&lt;1,1,1)</f>
        <v>1</v>
      </c>
    </row>
    <row r="1579" spans="1:7" ht="12.8">
      <c r="A1579" s="1">
        <v>1572</v>
      </c>
      <c r="B1579" s="1">
        <f>1-2*RAND()</f>
        <v>-0.143265585185214</v>
      </c>
      <c r="C1579" s="1">
        <f>1-2*RAND()</f>
        <v>0.963819836027481</v>
      </c>
      <c r="D1579" s="1">
        <f>IF(B1579^2+C1579^2&lt;1,B1579,0)</f>
        <v>-0.143265585185214</v>
      </c>
      <c r="E1579" s="1">
        <f>IF(B1579^2+C1579^2&lt;1,C1579,0)</f>
        <v>0.963819836027481</v>
      </c>
      <c r="F1579" s="1">
        <f>IF(B1579^2+C1579^2&lt;1,1,0)</f>
        <v>1</v>
      </c>
      <c r="G1579" s="17">
        <f>IF(B1579^2+C1579^2&lt;1,1,1)</f>
        <v>1</v>
      </c>
    </row>
    <row r="1580" spans="1:7" ht="12.8">
      <c r="A1580" s="1">
        <v>1573</v>
      </c>
      <c r="B1580" s="1">
        <f>1-2*RAND()</f>
        <v>-0.668404437758475</v>
      </c>
      <c r="C1580" s="1">
        <f>1-2*RAND()</f>
        <v>-0.056209580913372</v>
      </c>
      <c r="D1580" s="1">
        <f>IF(B1580^2+C1580^2&lt;1,B1580,0)</f>
        <v>-0.668404437758475</v>
      </c>
      <c r="E1580" s="1">
        <f>IF(B1580^2+C1580^2&lt;1,C1580,0)</f>
        <v>-0.056209580913372</v>
      </c>
      <c r="F1580" s="1">
        <f>IF(B1580^2+C1580^2&lt;1,1,0)</f>
        <v>1</v>
      </c>
      <c r="G1580" s="17">
        <f>IF(B1580^2+C1580^2&lt;1,1,1)</f>
        <v>1</v>
      </c>
    </row>
    <row r="1581" spans="1:7" ht="12.8">
      <c r="A1581" s="1">
        <v>1574</v>
      </c>
      <c r="B1581" s="1">
        <f>1-2*RAND()</f>
        <v>0.205738885175342</v>
      </c>
      <c r="C1581" s="1">
        <f>1-2*RAND()</f>
        <v>-0.491970347365231</v>
      </c>
      <c r="D1581" s="1">
        <f>IF(B1581^2+C1581^2&lt;1,B1581,0)</f>
        <v>0.205738885175342</v>
      </c>
      <c r="E1581" s="1">
        <f>IF(B1581^2+C1581^2&lt;1,C1581,0)</f>
        <v>-0.491970347365231</v>
      </c>
      <c r="F1581" s="1">
        <f>IF(B1581^2+C1581^2&lt;1,1,0)</f>
        <v>1</v>
      </c>
      <c r="G1581" s="17">
        <f>IF(B1581^2+C1581^2&lt;1,1,1)</f>
        <v>1</v>
      </c>
    </row>
    <row r="1582" spans="1:7" ht="12.8">
      <c r="A1582" s="1">
        <v>1575</v>
      </c>
      <c r="B1582" s="1">
        <f>1-2*RAND()</f>
        <v>0.65606066947073</v>
      </c>
      <c r="C1582" s="1">
        <f>1-2*RAND()</f>
        <v>0.387401022341398</v>
      </c>
      <c r="D1582" s="1">
        <f>IF(B1582^2+C1582^2&lt;1,B1582,0)</f>
        <v>0.65606066947073</v>
      </c>
      <c r="E1582" s="1">
        <f>IF(B1582^2+C1582^2&lt;1,C1582,0)</f>
        <v>0.387401022341398</v>
      </c>
      <c r="F1582" s="1">
        <f>IF(B1582^2+C1582^2&lt;1,1,0)</f>
        <v>1</v>
      </c>
      <c r="G1582" s="17">
        <f>IF(B1582^2+C1582^2&lt;1,1,1)</f>
        <v>1</v>
      </c>
    </row>
    <row r="1583" spans="1:7" ht="12.8">
      <c r="A1583" s="1">
        <v>1576</v>
      </c>
      <c r="B1583" s="1">
        <f>1-2*RAND()</f>
        <v>-0.862886079202297</v>
      </c>
      <c r="C1583" s="1">
        <f>1-2*RAND()</f>
        <v>0.675828821393843</v>
      </c>
      <c r="D1583" s="1">
        <f>IF(B1583^2+C1583^2&lt;1,B1583,0)</f>
        <v>0</v>
      </c>
      <c r="E1583" s="1">
        <f>IF(B1583^2+C1583^2&lt;1,C1583,0)</f>
        <v>0</v>
      </c>
      <c r="F1583" s="1">
        <f>IF(B1583^2+C1583^2&lt;1,1,0)</f>
        <v>0</v>
      </c>
      <c r="G1583" s="17">
        <f>IF(B1583^2+C1583^2&lt;1,1,1)</f>
        <v>1</v>
      </c>
    </row>
    <row r="1584" spans="1:7" ht="12.8">
      <c r="A1584" s="1">
        <v>1577</v>
      </c>
      <c r="B1584" s="1">
        <f>1-2*RAND()</f>
        <v>-0.258683880020947</v>
      </c>
      <c r="C1584" s="1">
        <f>1-2*RAND()</f>
        <v>-0.110711504967219</v>
      </c>
      <c r="D1584" s="1">
        <f>IF(B1584^2+C1584^2&lt;1,B1584,0)</f>
        <v>-0.258683880020947</v>
      </c>
      <c r="E1584" s="1">
        <f>IF(B1584^2+C1584^2&lt;1,C1584,0)</f>
        <v>-0.110711504967219</v>
      </c>
      <c r="F1584" s="1">
        <f>IF(B1584^2+C1584^2&lt;1,1,0)</f>
        <v>1</v>
      </c>
      <c r="G1584" s="17">
        <f>IF(B1584^2+C1584^2&lt;1,1,1)</f>
        <v>1</v>
      </c>
    </row>
    <row r="1585" spans="1:7" ht="12.8">
      <c r="A1585" s="1">
        <v>1578</v>
      </c>
      <c r="B1585" s="1">
        <f>1-2*RAND()</f>
        <v>-0.50448592931369</v>
      </c>
      <c r="C1585" s="1">
        <f>1-2*RAND()</f>
        <v>-0.85264311542194</v>
      </c>
      <c r="D1585" s="1">
        <f>IF(B1585^2+C1585^2&lt;1,B1585,0)</f>
        <v>-0.50448592931369</v>
      </c>
      <c r="E1585" s="1">
        <f>IF(B1585^2+C1585^2&lt;1,C1585,0)</f>
        <v>-0.85264311542194</v>
      </c>
      <c r="F1585" s="1">
        <f>IF(B1585^2+C1585^2&lt;1,1,0)</f>
        <v>1</v>
      </c>
      <c r="G1585" s="17">
        <f>IF(B1585^2+C1585^2&lt;1,1,1)</f>
        <v>1</v>
      </c>
    </row>
    <row r="1586" spans="1:7" ht="12.8">
      <c r="A1586" s="1">
        <v>1579</v>
      </c>
      <c r="B1586" s="1">
        <f>1-2*RAND()</f>
        <v>0.853553055694452</v>
      </c>
      <c r="C1586" s="1">
        <f>1-2*RAND()</f>
        <v>0.85636465007998</v>
      </c>
      <c r="D1586" s="1">
        <f>IF(B1586^2+C1586^2&lt;1,B1586,0)</f>
        <v>0</v>
      </c>
      <c r="E1586" s="1">
        <f>IF(B1586^2+C1586^2&lt;1,C1586,0)</f>
        <v>0</v>
      </c>
      <c r="F1586" s="1">
        <f>IF(B1586^2+C1586^2&lt;1,1,0)</f>
        <v>0</v>
      </c>
      <c r="G1586" s="17">
        <f>IF(B1586^2+C1586^2&lt;1,1,1)</f>
        <v>1</v>
      </c>
    </row>
    <row r="1587" spans="1:7" ht="12.8">
      <c r="A1587" s="1">
        <v>1580</v>
      </c>
      <c r="B1587" s="1">
        <f>1-2*RAND()</f>
        <v>-0.089293028473953</v>
      </c>
      <c r="C1587" s="1">
        <f>1-2*RAND()</f>
        <v>0.621488259123509</v>
      </c>
      <c r="D1587" s="1">
        <f>IF(B1587^2+C1587^2&lt;1,B1587,0)</f>
        <v>-0.089293028473953</v>
      </c>
      <c r="E1587" s="1">
        <f>IF(B1587^2+C1587^2&lt;1,C1587,0)</f>
        <v>0.621488259123509</v>
      </c>
      <c r="F1587" s="1">
        <f>IF(B1587^2+C1587^2&lt;1,1,0)</f>
        <v>1</v>
      </c>
      <c r="G1587" s="17">
        <f>IF(B1587^2+C1587^2&lt;1,1,1)</f>
        <v>1</v>
      </c>
    </row>
    <row r="1588" spans="1:7" ht="12.8">
      <c r="A1588" s="1">
        <v>1581</v>
      </c>
      <c r="B1588" s="1">
        <f>1-2*RAND()</f>
        <v>-0.541734665609254</v>
      </c>
      <c r="C1588" s="1">
        <f>1-2*RAND()</f>
        <v>0.12041965869662</v>
      </c>
      <c r="D1588" s="1">
        <f>IF(B1588^2+C1588^2&lt;1,B1588,0)</f>
        <v>-0.541734665609254</v>
      </c>
      <c r="E1588" s="1">
        <f>IF(B1588^2+C1588^2&lt;1,C1588,0)</f>
        <v>0.12041965869662</v>
      </c>
      <c r="F1588" s="1">
        <f>IF(B1588^2+C1588^2&lt;1,1,0)</f>
        <v>1</v>
      </c>
      <c r="G1588" s="17">
        <f>IF(B1588^2+C1588^2&lt;1,1,1)</f>
        <v>1</v>
      </c>
    </row>
    <row r="1589" spans="1:7" ht="12.8">
      <c r="A1589" s="1">
        <v>1582</v>
      </c>
      <c r="B1589" s="1">
        <f>1-2*RAND()</f>
        <v>0.607757100970424</v>
      </c>
      <c r="C1589" s="1">
        <f>1-2*RAND()</f>
        <v>-0.176878161392898</v>
      </c>
      <c r="D1589" s="1">
        <f>IF(B1589^2+C1589^2&lt;1,B1589,0)</f>
        <v>0.607757100970424</v>
      </c>
      <c r="E1589" s="1">
        <f>IF(B1589^2+C1589^2&lt;1,C1589,0)</f>
        <v>-0.176878161392898</v>
      </c>
      <c r="F1589" s="1">
        <f>IF(B1589^2+C1589^2&lt;1,1,0)</f>
        <v>1</v>
      </c>
      <c r="G1589" s="17">
        <f>IF(B1589^2+C1589^2&lt;1,1,1)</f>
        <v>1</v>
      </c>
    </row>
    <row r="1590" spans="1:7" ht="12.8">
      <c r="A1590" s="1">
        <v>1583</v>
      </c>
      <c r="B1590" s="1">
        <f>1-2*RAND()</f>
        <v>0.49405762798467</v>
      </c>
      <c r="C1590" s="1">
        <f>1-2*RAND()</f>
        <v>-0.0475319938818457</v>
      </c>
      <c r="D1590" s="1">
        <f>IF(B1590^2+C1590^2&lt;1,B1590,0)</f>
        <v>0.49405762798467</v>
      </c>
      <c r="E1590" s="1">
        <f>IF(B1590^2+C1590^2&lt;1,C1590,0)</f>
        <v>-0.0475319938818457</v>
      </c>
      <c r="F1590" s="1">
        <f>IF(B1590^2+C1590^2&lt;1,1,0)</f>
        <v>1</v>
      </c>
      <c r="G1590" s="17">
        <f>IF(B1590^2+C1590^2&lt;1,1,1)</f>
        <v>1</v>
      </c>
    </row>
    <row r="1591" spans="1:7" ht="12.8">
      <c r="A1591" s="1">
        <v>1584</v>
      </c>
      <c r="B1591" s="1">
        <f>1-2*RAND()</f>
        <v>-0.590115865246634</v>
      </c>
      <c r="C1591" s="1">
        <f>1-2*RAND()</f>
        <v>0.551051782175015</v>
      </c>
      <c r="D1591" s="1">
        <f>IF(B1591^2+C1591^2&lt;1,B1591,0)</f>
        <v>-0.590115865246634</v>
      </c>
      <c r="E1591" s="1">
        <f>IF(B1591^2+C1591^2&lt;1,C1591,0)</f>
        <v>0.551051782175015</v>
      </c>
      <c r="F1591" s="1">
        <f>IF(B1591^2+C1591^2&lt;1,1,0)</f>
        <v>1</v>
      </c>
      <c r="G1591" s="17">
        <f>IF(B1591^2+C1591^2&lt;1,1,1)</f>
        <v>1</v>
      </c>
    </row>
    <row r="1592" spans="1:7" ht="12.8">
      <c r="A1592" s="1">
        <v>1585</v>
      </c>
      <c r="B1592" s="1">
        <f>1-2*RAND()</f>
        <v>-0.386747913810118</v>
      </c>
      <c r="C1592" s="1">
        <f>1-2*RAND()</f>
        <v>-0.0912993832561451</v>
      </c>
      <c r="D1592" s="1">
        <f>IF(B1592^2+C1592^2&lt;1,B1592,0)</f>
        <v>-0.386747913810118</v>
      </c>
      <c r="E1592" s="1">
        <f>IF(B1592^2+C1592^2&lt;1,C1592,0)</f>
        <v>-0.0912993832561451</v>
      </c>
      <c r="F1592" s="1">
        <f>IF(B1592^2+C1592^2&lt;1,1,0)</f>
        <v>1</v>
      </c>
      <c r="G1592" s="17">
        <f>IF(B1592^2+C1592^2&lt;1,1,1)</f>
        <v>1</v>
      </c>
    </row>
    <row r="1593" spans="1:7" ht="12.8">
      <c r="A1593" s="1">
        <v>1586</v>
      </c>
      <c r="B1593" s="1">
        <f>1-2*RAND()</f>
        <v>-0.285945503367284</v>
      </c>
      <c r="C1593" s="1">
        <f>1-2*RAND()</f>
        <v>0.691601536995557</v>
      </c>
      <c r="D1593" s="1">
        <f>IF(B1593^2+C1593^2&lt;1,B1593,0)</f>
        <v>-0.285945503367284</v>
      </c>
      <c r="E1593" s="1">
        <f>IF(B1593^2+C1593^2&lt;1,C1593,0)</f>
        <v>0.691601536995557</v>
      </c>
      <c r="F1593" s="1">
        <f>IF(B1593^2+C1593^2&lt;1,1,0)</f>
        <v>1</v>
      </c>
      <c r="G1593" s="17">
        <f>IF(B1593^2+C1593^2&lt;1,1,1)</f>
        <v>1</v>
      </c>
    </row>
    <row r="1594" spans="1:7" ht="12.8">
      <c r="A1594" s="1">
        <v>1587</v>
      </c>
      <c r="B1594" s="1">
        <f>1-2*RAND()</f>
        <v>0.828870991561534</v>
      </c>
      <c r="C1594" s="1">
        <f>1-2*RAND()</f>
        <v>-0.319230989182227</v>
      </c>
      <c r="D1594" s="1">
        <f>IF(B1594^2+C1594^2&lt;1,B1594,0)</f>
        <v>0.828870991561534</v>
      </c>
      <c r="E1594" s="1">
        <f>IF(B1594^2+C1594^2&lt;1,C1594,0)</f>
        <v>-0.319230989182227</v>
      </c>
      <c r="F1594" s="1">
        <f>IF(B1594^2+C1594^2&lt;1,1,0)</f>
        <v>1</v>
      </c>
      <c r="G1594" s="17">
        <f>IF(B1594^2+C1594^2&lt;1,1,1)</f>
        <v>1</v>
      </c>
    </row>
    <row r="1595" spans="1:7" ht="12.8">
      <c r="A1595" s="1">
        <v>1588</v>
      </c>
      <c r="B1595" s="1">
        <f>1-2*RAND()</f>
        <v>-0.206290064576501</v>
      </c>
      <c r="C1595" s="1">
        <f>1-2*RAND()</f>
        <v>0.00282188255653071</v>
      </c>
      <c r="D1595" s="1">
        <f>IF(B1595^2+C1595^2&lt;1,B1595,0)</f>
        <v>-0.206290064576501</v>
      </c>
      <c r="E1595" s="1">
        <f>IF(B1595^2+C1595^2&lt;1,C1595,0)</f>
        <v>0.00282188255653071</v>
      </c>
      <c r="F1595" s="1">
        <f>IF(B1595^2+C1595^2&lt;1,1,0)</f>
        <v>1</v>
      </c>
      <c r="G1595" s="17">
        <f>IF(B1595^2+C1595^2&lt;1,1,1)</f>
        <v>1</v>
      </c>
    </row>
    <row r="1596" spans="1:7" ht="12.8">
      <c r="A1596" s="1">
        <v>1589</v>
      </c>
      <c r="B1596" s="1">
        <f>1-2*RAND()</f>
        <v>-0.813675119726356</v>
      </c>
      <c r="C1596" s="1">
        <f>1-2*RAND()</f>
        <v>-0.567214964609985</v>
      </c>
      <c r="D1596" s="1">
        <f>IF(B1596^2+C1596^2&lt;1,B1596,0)</f>
        <v>-0.813675119726356</v>
      </c>
      <c r="E1596" s="1">
        <f>IF(B1596^2+C1596^2&lt;1,C1596,0)</f>
        <v>-0.567214964609985</v>
      </c>
      <c r="F1596" s="1">
        <f>IF(B1596^2+C1596^2&lt;1,1,0)</f>
        <v>1</v>
      </c>
      <c r="G1596" s="17">
        <f>IF(B1596^2+C1596^2&lt;1,1,1)</f>
        <v>1</v>
      </c>
    </row>
    <row r="1597" spans="1:7" ht="12.8">
      <c r="A1597" s="1">
        <v>1590</v>
      </c>
      <c r="B1597" s="1">
        <f>1-2*RAND()</f>
        <v>-0.271964134114797</v>
      </c>
      <c r="C1597" s="1">
        <f>1-2*RAND()</f>
        <v>-0.509016521968202</v>
      </c>
      <c r="D1597" s="1">
        <f>IF(B1597^2+C1597^2&lt;1,B1597,0)</f>
        <v>-0.271964134114797</v>
      </c>
      <c r="E1597" s="1">
        <f>IF(B1597^2+C1597^2&lt;1,C1597,0)</f>
        <v>-0.509016521968202</v>
      </c>
      <c r="F1597" s="1">
        <f>IF(B1597^2+C1597^2&lt;1,1,0)</f>
        <v>1</v>
      </c>
      <c r="G1597" s="17">
        <f>IF(B1597^2+C1597^2&lt;1,1,1)</f>
        <v>1</v>
      </c>
    </row>
    <row r="1598" spans="1:7" ht="12.8">
      <c r="A1598" s="1">
        <v>1591</v>
      </c>
      <c r="B1598" s="1">
        <f>1-2*RAND()</f>
        <v>-0.0234125824854541</v>
      </c>
      <c r="C1598" s="1">
        <f>1-2*RAND()</f>
        <v>0.485537201804185</v>
      </c>
      <c r="D1598" s="1">
        <f>IF(B1598^2+C1598^2&lt;1,B1598,0)</f>
        <v>-0.0234125824854541</v>
      </c>
      <c r="E1598" s="1">
        <f>IF(B1598^2+C1598^2&lt;1,C1598,0)</f>
        <v>0.485537201804185</v>
      </c>
      <c r="F1598" s="1">
        <f>IF(B1598^2+C1598^2&lt;1,1,0)</f>
        <v>1</v>
      </c>
      <c r="G1598" s="17">
        <f>IF(B1598^2+C1598^2&lt;1,1,1)</f>
        <v>1</v>
      </c>
    </row>
    <row r="1599" spans="1:7" ht="12.8">
      <c r="A1599" s="1">
        <v>1592</v>
      </c>
      <c r="B1599" s="1">
        <f>1-2*RAND()</f>
        <v>-0.269565398927046</v>
      </c>
      <c r="C1599" s="1">
        <f>1-2*RAND()</f>
        <v>0.85032741456116</v>
      </c>
      <c r="D1599" s="1">
        <f>IF(B1599^2+C1599^2&lt;1,B1599,0)</f>
        <v>-0.269565398927046</v>
      </c>
      <c r="E1599" s="1">
        <f>IF(B1599^2+C1599^2&lt;1,C1599,0)</f>
        <v>0.85032741456116</v>
      </c>
      <c r="F1599" s="1">
        <f>IF(B1599^2+C1599^2&lt;1,1,0)</f>
        <v>1</v>
      </c>
      <c r="G1599" s="17">
        <f>IF(B1599^2+C1599^2&lt;1,1,1)</f>
        <v>1</v>
      </c>
    </row>
    <row r="1600" spans="1:7" ht="12.8">
      <c r="A1600" s="1">
        <v>1593</v>
      </c>
      <c r="B1600" s="1">
        <f>1-2*RAND()</f>
        <v>0.745068948445373</v>
      </c>
      <c r="C1600" s="1">
        <f>1-2*RAND()</f>
        <v>-0.432833162223317</v>
      </c>
      <c r="D1600" s="1">
        <f>IF(B1600^2+C1600^2&lt;1,B1600,0)</f>
        <v>0.745068948445373</v>
      </c>
      <c r="E1600" s="1">
        <f>IF(B1600^2+C1600^2&lt;1,C1600,0)</f>
        <v>-0.432833162223317</v>
      </c>
      <c r="F1600" s="1">
        <f>IF(B1600^2+C1600^2&lt;1,1,0)</f>
        <v>1</v>
      </c>
      <c r="G1600" s="17">
        <f>IF(B1600^2+C1600^2&lt;1,1,1)</f>
        <v>1</v>
      </c>
    </row>
    <row r="1601" spans="1:7" ht="12.8">
      <c r="A1601" s="1">
        <v>1594</v>
      </c>
      <c r="B1601" s="1">
        <f>1-2*RAND()</f>
        <v>-0.713889292893693</v>
      </c>
      <c r="C1601" s="1">
        <f>1-2*RAND()</f>
        <v>-0.944509652278453</v>
      </c>
      <c r="D1601" s="1">
        <f>IF(B1601^2+C1601^2&lt;1,B1601,0)</f>
        <v>0</v>
      </c>
      <c r="E1601" s="1">
        <f>IF(B1601^2+C1601^2&lt;1,C1601,0)</f>
        <v>0</v>
      </c>
      <c r="F1601" s="1">
        <f>IF(B1601^2+C1601^2&lt;1,1,0)</f>
        <v>0</v>
      </c>
      <c r="G1601" s="17">
        <f>IF(B1601^2+C1601^2&lt;1,1,1)</f>
        <v>1</v>
      </c>
    </row>
    <row r="1602" spans="1:7" ht="12.8">
      <c r="A1602" s="1">
        <v>1595</v>
      </c>
      <c r="B1602" s="1">
        <f>1-2*RAND()</f>
        <v>0.657322662554058</v>
      </c>
      <c r="C1602" s="1">
        <f>1-2*RAND()</f>
        <v>-0.302288203903838</v>
      </c>
      <c r="D1602" s="1">
        <f>IF(B1602^2+C1602^2&lt;1,B1602,0)</f>
        <v>0.657322662554058</v>
      </c>
      <c r="E1602" s="1">
        <f>IF(B1602^2+C1602^2&lt;1,C1602,0)</f>
        <v>-0.302288203903838</v>
      </c>
      <c r="F1602" s="1">
        <f>IF(B1602^2+C1602^2&lt;1,1,0)</f>
        <v>1</v>
      </c>
      <c r="G1602" s="17">
        <f>IF(B1602^2+C1602^2&lt;1,1,1)</f>
        <v>1</v>
      </c>
    </row>
    <row r="1603" spans="1:7" ht="12.8">
      <c r="A1603" s="1">
        <v>1596</v>
      </c>
      <c r="B1603" s="1">
        <f>1-2*RAND()</f>
        <v>-0.000463540027726417</v>
      </c>
      <c r="C1603" s="1">
        <f>1-2*RAND()</f>
        <v>-0.604316602886973</v>
      </c>
      <c r="D1603" s="1">
        <f>IF(B1603^2+C1603^2&lt;1,B1603,0)</f>
        <v>-0.000463540027726417</v>
      </c>
      <c r="E1603" s="1">
        <f>IF(B1603^2+C1603^2&lt;1,C1603,0)</f>
        <v>-0.604316602886973</v>
      </c>
      <c r="F1603" s="1">
        <f>IF(B1603^2+C1603^2&lt;1,1,0)</f>
        <v>1</v>
      </c>
      <c r="G1603" s="17">
        <f>IF(B1603^2+C1603^2&lt;1,1,1)</f>
        <v>1</v>
      </c>
    </row>
    <row r="1604" spans="1:7" ht="12.8">
      <c r="A1604" s="1">
        <v>1597</v>
      </c>
      <c r="B1604" s="1">
        <f>1-2*RAND()</f>
        <v>0.323871412421034</v>
      </c>
      <c r="C1604" s="1">
        <f>1-2*RAND()</f>
        <v>-0.134223173551369</v>
      </c>
      <c r="D1604" s="1">
        <f>IF(B1604^2+C1604^2&lt;1,B1604,0)</f>
        <v>0.323871412421034</v>
      </c>
      <c r="E1604" s="1">
        <f>IF(B1604^2+C1604^2&lt;1,C1604,0)</f>
        <v>-0.134223173551369</v>
      </c>
      <c r="F1604" s="1">
        <f>IF(B1604^2+C1604^2&lt;1,1,0)</f>
        <v>1</v>
      </c>
      <c r="G1604" s="17">
        <f>IF(B1604^2+C1604^2&lt;1,1,1)</f>
        <v>1</v>
      </c>
    </row>
    <row r="1605" spans="1:7" ht="12.8">
      <c r="A1605" s="1">
        <v>1598</v>
      </c>
      <c r="B1605" s="1">
        <f>1-2*RAND()</f>
        <v>-0.75656068838383</v>
      </c>
      <c r="C1605" s="1">
        <f>1-2*RAND()</f>
        <v>0.16948014359883</v>
      </c>
      <c r="D1605" s="1">
        <f>IF(B1605^2+C1605^2&lt;1,B1605,0)</f>
        <v>-0.75656068838383</v>
      </c>
      <c r="E1605" s="1">
        <f>IF(B1605^2+C1605^2&lt;1,C1605,0)</f>
        <v>0.16948014359883</v>
      </c>
      <c r="F1605" s="1">
        <f>IF(B1605^2+C1605^2&lt;1,1,0)</f>
        <v>1</v>
      </c>
      <c r="G1605" s="17">
        <f>IF(B1605^2+C1605^2&lt;1,1,1)</f>
        <v>1</v>
      </c>
    </row>
    <row r="1606" spans="1:7" ht="12.8">
      <c r="A1606" s="1">
        <v>1599</v>
      </c>
      <c r="B1606" s="1">
        <f>1-2*RAND()</f>
        <v>0.747227280955251</v>
      </c>
      <c r="C1606" s="1">
        <f>1-2*RAND()</f>
        <v>-0.791837103603251</v>
      </c>
      <c r="D1606" s="1">
        <f>IF(B1606^2+C1606^2&lt;1,B1606,0)</f>
        <v>0</v>
      </c>
      <c r="E1606" s="1">
        <f>IF(B1606^2+C1606^2&lt;1,C1606,0)</f>
        <v>0</v>
      </c>
      <c r="F1606" s="1">
        <f>IF(B1606^2+C1606^2&lt;1,1,0)</f>
        <v>0</v>
      </c>
      <c r="G1606" s="17">
        <f>IF(B1606^2+C1606^2&lt;1,1,1)</f>
        <v>1</v>
      </c>
    </row>
    <row r="1607" spans="1:7" ht="12.8">
      <c r="A1607" s="1">
        <v>1600</v>
      </c>
      <c r="B1607" s="1">
        <f>1-2*RAND()</f>
        <v>-0.245397347499033</v>
      </c>
      <c r="C1607" s="1">
        <f>1-2*RAND()</f>
        <v>-0.712743455280588</v>
      </c>
      <c r="D1607" s="1">
        <f>IF(B1607^2+C1607^2&lt;1,B1607,0)</f>
        <v>-0.245397347499033</v>
      </c>
      <c r="E1607" s="1">
        <f>IF(B1607^2+C1607^2&lt;1,C1607,0)</f>
        <v>-0.712743455280588</v>
      </c>
      <c r="F1607" s="1">
        <f>IF(B1607^2+C1607^2&lt;1,1,0)</f>
        <v>1</v>
      </c>
      <c r="G1607" s="17">
        <f>IF(B1607^2+C1607^2&lt;1,1,1)</f>
        <v>1</v>
      </c>
    </row>
    <row r="1608" spans="1:7" ht="12.8">
      <c r="A1608" s="1">
        <v>1601</v>
      </c>
      <c r="B1608" s="1">
        <f>1-2*RAND()</f>
        <v>0.0267925157320235</v>
      </c>
      <c r="C1608" s="1">
        <f>1-2*RAND()</f>
        <v>0.914127182621805</v>
      </c>
      <c r="D1608" s="1">
        <f>IF(B1608^2+C1608^2&lt;1,B1608,0)</f>
        <v>0.0267925157320235</v>
      </c>
      <c r="E1608" s="1">
        <f>IF(B1608^2+C1608^2&lt;1,C1608,0)</f>
        <v>0.914127182621805</v>
      </c>
      <c r="F1608" s="1">
        <f>IF(B1608^2+C1608^2&lt;1,1,0)</f>
        <v>1</v>
      </c>
      <c r="G1608" s="17">
        <f>IF(B1608^2+C1608^2&lt;1,1,1)</f>
        <v>1</v>
      </c>
    </row>
    <row r="1609" spans="1:7" ht="12.8">
      <c r="A1609" s="1">
        <v>1602</v>
      </c>
      <c r="B1609" s="1">
        <f>1-2*RAND()</f>
        <v>-0.260515938169426</v>
      </c>
      <c r="C1609" s="1">
        <f>1-2*RAND()</f>
        <v>0.15467606380652</v>
      </c>
      <c r="D1609" s="1">
        <f>IF(B1609^2+C1609^2&lt;1,B1609,0)</f>
        <v>-0.260515938169426</v>
      </c>
      <c r="E1609" s="1">
        <f>IF(B1609^2+C1609^2&lt;1,C1609,0)</f>
        <v>0.15467606380652</v>
      </c>
      <c r="F1609" s="1">
        <f>IF(B1609^2+C1609^2&lt;1,1,0)</f>
        <v>1</v>
      </c>
      <c r="G1609" s="17">
        <f>IF(B1609^2+C1609^2&lt;1,1,1)</f>
        <v>1</v>
      </c>
    </row>
    <row r="1610" spans="1:7" ht="12.8">
      <c r="A1610" s="1">
        <v>1603</v>
      </c>
      <c r="B1610" s="1">
        <f>1-2*RAND()</f>
        <v>0.375094846726294</v>
      </c>
      <c r="C1610" s="1">
        <f>1-2*RAND()</f>
        <v>0.0525608558400265</v>
      </c>
      <c r="D1610" s="1">
        <f>IF(B1610^2+C1610^2&lt;1,B1610,0)</f>
        <v>0.375094846726294</v>
      </c>
      <c r="E1610" s="1">
        <f>IF(B1610^2+C1610^2&lt;1,C1610,0)</f>
        <v>0.0525608558400265</v>
      </c>
      <c r="F1610" s="1">
        <f>IF(B1610^2+C1610^2&lt;1,1,0)</f>
        <v>1</v>
      </c>
      <c r="G1610" s="17">
        <f>IF(B1610^2+C1610^2&lt;1,1,1)</f>
        <v>1</v>
      </c>
    </row>
    <row r="1611" spans="1:7" ht="12.8">
      <c r="A1611" s="1">
        <v>1604</v>
      </c>
      <c r="B1611" s="1">
        <f>1-2*RAND()</f>
        <v>0.210006185524548</v>
      </c>
      <c r="C1611" s="1">
        <f>1-2*RAND()</f>
        <v>0.304749991605191</v>
      </c>
      <c r="D1611" s="1">
        <f>IF(B1611^2+C1611^2&lt;1,B1611,0)</f>
        <v>0.210006185524548</v>
      </c>
      <c r="E1611" s="1">
        <f>IF(B1611^2+C1611^2&lt;1,C1611,0)</f>
        <v>0.304749991605191</v>
      </c>
      <c r="F1611" s="1">
        <f>IF(B1611^2+C1611^2&lt;1,1,0)</f>
        <v>1</v>
      </c>
      <c r="G1611" s="17">
        <f>IF(B1611^2+C1611^2&lt;1,1,1)</f>
        <v>1</v>
      </c>
    </row>
    <row r="1612" spans="1:7" ht="12.8">
      <c r="A1612" s="1">
        <v>1605</v>
      </c>
      <c r="B1612" s="1">
        <f>1-2*RAND()</f>
        <v>-0.10689063590266</v>
      </c>
      <c r="C1612" s="1">
        <f>1-2*RAND()</f>
        <v>0.00181774794818779</v>
      </c>
      <c r="D1612" s="1">
        <f>IF(B1612^2+C1612^2&lt;1,B1612,0)</f>
        <v>-0.10689063590266</v>
      </c>
      <c r="E1612" s="1">
        <f>IF(B1612^2+C1612^2&lt;1,C1612,0)</f>
        <v>0.00181774794818779</v>
      </c>
      <c r="F1612" s="1">
        <f>IF(B1612^2+C1612^2&lt;1,1,0)</f>
        <v>1</v>
      </c>
      <c r="G1612" s="17">
        <f>IF(B1612^2+C1612^2&lt;1,1,1)</f>
        <v>1</v>
      </c>
    </row>
    <row r="1613" spans="1:7" ht="12.8">
      <c r="A1613" s="1">
        <v>1606</v>
      </c>
      <c r="B1613" s="1">
        <f>1-2*RAND()</f>
        <v>-0.516156775266246</v>
      </c>
      <c r="C1613" s="1">
        <f>1-2*RAND()</f>
        <v>-0.686022774421672</v>
      </c>
      <c r="D1613" s="1">
        <f>IF(B1613^2+C1613^2&lt;1,B1613,0)</f>
        <v>-0.516156775266246</v>
      </c>
      <c r="E1613" s="1">
        <f>IF(B1613^2+C1613^2&lt;1,C1613,0)</f>
        <v>-0.686022774421672</v>
      </c>
      <c r="F1613" s="1">
        <f>IF(B1613^2+C1613^2&lt;1,1,0)</f>
        <v>1</v>
      </c>
      <c r="G1613" s="17">
        <f>IF(B1613^2+C1613^2&lt;1,1,1)</f>
        <v>1</v>
      </c>
    </row>
    <row r="1614" spans="1:7" ht="12.8">
      <c r="A1614" s="1">
        <v>1607</v>
      </c>
      <c r="B1614" s="1">
        <f>1-2*RAND()</f>
        <v>0.516573325353842</v>
      </c>
      <c r="C1614" s="1">
        <f>1-2*RAND()</f>
        <v>-0.0823863686255992</v>
      </c>
      <c r="D1614" s="1">
        <f>IF(B1614^2+C1614^2&lt;1,B1614,0)</f>
        <v>0.516573325353842</v>
      </c>
      <c r="E1614" s="1">
        <f>IF(B1614^2+C1614^2&lt;1,C1614,0)</f>
        <v>-0.0823863686255992</v>
      </c>
      <c r="F1614" s="1">
        <f>IF(B1614^2+C1614^2&lt;1,1,0)</f>
        <v>1</v>
      </c>
      <c r="G1614" s="17">
        <f>IF(B1614^2+C1614^2&lt;1,1,1)</f>
        <v>1</v>
      </c>
    </row>
    <row r="1615" spans="1:7" ht="12.8">
      <c r="A1615" s="1">
        <v>1608</v>
      </c>
      <c r="B1615" s="1">
        <f>1-2*RAND()</f>
        <v>0.944469334047941</v>
      </c>
      <c r="C1615" s="1">
        <f>1-2*RAND()</f>
        <v>0.345834672919602</v>
      </c>
      <c r="D1615" s="1">
        <f>IF(B1615^2+C1615^2&lt;1,B1615,0)</f>
        <v>0</v>
      </c>
      <c r="E1615" s="1">
        <f>IF(B1615^2+C1615^2&lt;1,C1615,0)</f>
        <v>0</v>
      </c>
      <c r="F1615" s="1">
        <f>IF(B1615^2+C1615^2&lt;1,1,0)</f>
        <v>0</v>
      </c>
      <c r="G1615" s="17">
        <f>IF(B1615^2+C1615^2&lt;1,1,1)</f>
        <v>1</v>
      </c>
    </row>
    <row r="1616" spans="1:7" ht="12.8">
      <c r="A1616" s="1">
        <v>1609</v>
      </c>
      <c r="B1616" s="1">
        <f>1-2*RAND()</f>
        <v>0.260907236109261</v>
      </c>
      <c r="C1616" s="1">
        <f>1-2*RAND()</f>
        <v>0.310228325537137</v>
      </c>
      <c r="D1616" s="1">
        <f>IF(B1616^2+C1616^2&lt;1,B1616,0)</f>
        <v>0.260907236109261</v>
      </c>
      <c r="E1616" s="1">
        <f>IF(B1616^2+C1616^2&lt;1,C1616,0)</f>
        <v>0.310228325537137</v>
      </c>
      <c r="F1616" s="1">
        <f>IF(B1616^2+C1616^2&lt;1,1,0)</f>
        <v>1</v>
      </c>
      <c r="G1616" s="17">
        <f>IF(B1616^2+C1616^2&lt;1,1,1)</f>
        <v>1</v>
      </c>
    </row>
    <row r="1617" spans="1:7" ht="12.8">
      <c r="A1617" s="1">
        <v>1610</v>
      </c>
      <c r="B1617" s="1">
        <f>1-2*RAND()</f>
        <v>-0.662106838040557</v>
      </c>
      <c r="C1617" s="1">
        <f>1-2*RAND()</f>
        <v>-0.607848848611434</v>
      </c>
      <c r="D1617" s="1">
        <f>IF(B1617^2+C1617^2&lt;1,B1617,0)</f>
        <v>-0.662106838040557</v>
      </c>
      <c r="E1617" s="1">
        <f>IF(B1617^2+C1617^2&lt;1,C1617,0)</f>
        <v>-0.607848848611434</v>
      </c>
      <c r="F1617" s="1">
        <f>IF(B1617^2+C1617^2&lt;1,1,0)</f>
        <v>1</v>
      </c>
      <c r="G1617" s="17">
        <f>IF(B1617^2+C1617^2&lt;1,1,1)</f>
        <v>1</v>
      </c>
    </row>
    <row r="1618" spans="1:7" ht="12.8">
      <c r="A1618" s="1">
        <v>1611</v>
      </c>
      <c r="B1618" s="1">
        <f>1-2*RAND()</f>
        <v>-0.562637664574527</v>
      </c>
      <c r="C1618" s="1">
        <f>1-2*RAND()</f>
        <v>-0.479677505157406</v>
      </c>
      <c r="D1618" s="1">
        <f>IF(B1618^2+C1618^2&lt;1,B1618,0)</f>
        <v>-0.562637664574527</v>
      </c>
      <c r="E1618" s="1">
        <f>IF(B1618^2+C1618^2&lt;1,C1618,0)</f>
        <v>-0.479677505157406</v>
      </c>
      <c r="F1618" s="1">
        <f>IF(B1618^2+C1618^2&lt;1,1,0)</f>
        <v>1</v>
      </c>
      <c r="G1618" s="17">
        <f>IF(B1618^2+C1618^2&lt;1,1,1)</f>
        <v>1</v>
      </c>
    </row>
    <row r="1619" spans="1:7" ht="12.8">
      <c r="A1619" s="1">
        <v>1612</v>
      </c>
      <c r="B1619" s="1">
        <f>1-2*RAND()</f>
        <v>0.606986833397674</v>
      </c>
      <c r="C1619" s="1">
        <f>1-2*RAND()</f>
        <v>0.28559508650899</v>
      </c>
      <c r="D1619" s="1">
        <f>IF(B1619^2+C1619^2&lt;1,B1619,0)</f>
        <v>0.606986833397674</v>
      </c>
      <c r="E1619" s="1">
        <f>IF(B1619^2+C1619^2&lt;1,C1619,0)</f>
        <v>0.28559508650899</v>
      </c>
      <c r="F1619" s="1">
        <f>IF(B1619^2+C1619^2&lt;1,1,0)</f>
        <v>1</v>
      </c>
      <c r="G1619" s="17">
        <f>IF(B1619^2+C1619^2&lt;1,1,1)</f>
        <v>1</v>
      </c>
    </row>
    <row r="1620" spans="1:7" ht="12.8">
      <c r="A1620" s="1">
        <v>1613</v>
      </c>
      <c r="B1620" s="1">
        <f>1-2*RAND()</f>
        <v>0.220146817659332</v>
      </c>
      <c r="C1620" s="1">
        <f>1-2*RAND()</f>
        <v>0.898454947515769</v>
      </c>
      <c r="D1620" s="1">
        <f>IF(B1620^2+C1620^2&lt;1,B1620,0)</f>
        <v>0.220146817659332</v>
      </c>
      <c r="E1620" s="1">
        <f>IF(B1620^2+C1620^2&lt;1,C1620,0)</f>
        <v>0.898454947515769</v>
      </c>
      <c r="F1620" s="1">
        <f>IF(B1620^2+C1620^2&lt;1,1,0)</f>
        <v>1</v>
      </c>
      <c r="G1620" s="17">
        <f>IF(B1620^2+C1620^2&lt;1,1,1)</f>
        <v>1</v>
      </c>
    </row>
    <row r="1621" spans="1:7" ht="12.8">
      <c r="A1621" s="1">
        <v>1614</v>
      </c>
      <c r="B1621" s="1">
        <f>1-2*RAND()</f>
        <v>-0.0332381974971114</v>
      </c>
      <c r="C1621" s="1">
        <f>1-2*RAND()</f>
        <v>-0.30407046676441</v>
      </c>
      <c r="D1621" s="1">
        <f>IF(B1621^2+C1621^2&lt;1,B1621,0)</f>
        <v>-0.0332381974971114</v>
      </c>
      <c r="E1621" s="1">
        <f>IF(B1621^2+C1621^2&lt;1,C1621,0)</f>
        <v>-0.30407046676441</v>
      </c>
      <c r="F1621" s="1">
        <f>IF(B1621^2+C1621^2&lt;1,1,0)</f>
        <v>1</v>
      </c>
      <c r="G1621" s="17">
        <f>IF(B1621^2+C1621^2&lt;1,1,1)</f>
        <v>1</v>
      </c>
    </row>
    <row r="1622" spans="1:7" ht="12.8">
      <c r="A1622" s="1">
        <v>1615</v>
      </c>
      <c r="B1622" s="1">
        <f>1-2*RAND()</f>
        <v>-0.863401378103413</v>
      </c>
      <c r="C1622" s="1">
        <f>1-2*RAND()</f>
        <v>0.0232219697872937</v>
      </c>
      <c r="D1622" s="1">
        <f>IF(B1622^2+C1622^2&lt;1,B1622,0)</f>
        <v>-0.863401378103413</v>
      </c>
      <c r="E1622" s="1">
        <f>IF(B1622^2+C1622^2&lt;1,C1622,0)</f>
        <v>0.0232219697872937</v>
      </c>
      <c r="F1622" s="1">
        <f>IF(B1622^2+C1622^2&lt;1,1,0)</f>
        <v>1</v>
      </c>
      <c r="G1622" s="17">
        <f>IF(B1622^2+C1622^2&lt;1,1,1)</f>
        <v>1</v>
      </c>
    </row>
    <row r="1623" spans="1:7" ht="12.8">
      <c r="A1623" s="1">
        <v>1616</v>
      </c>
      <c r="B1623" s="1">
        <f>1-2*RAND()</f>
        <v>-0.876503055134916</v>
      </c>
      <c r="C1623" s="1">
        <f>1-2*RAND()</f>
        <v>-0.72436394739458</v>
      </c>
      <c r="D1623" s="1">
        <f>IF(B1623^2+C1623^2&lt;1,B1623,0)</f>
        <v>0</v>
      </c>
      <c r="E1623" s="1">
        <f>IF(B1623^2+C1623^2&lt;1,C1623,0)</f>
        <v>0</v>
      </c>
      <c r="F1623" s="1">
        <f>IF(B1623^2+C1623^2&lt;1,1,0)</f>
        <v>0</v>
      </c>
      <c r="G1623" s="17">
        <f>IF(B1623^2+C1623^2&lt;1,1,1)</f>
        <v>1</v>
      </c>
    </row>
    <row r="1624" spans="1:7" ht="12.8">
      <c r="A1624" s="1">
        <v>1617</v>
      </c>
      <c r="B1624" s="1">
        <f>1-2*RAND()</f>
        <v>0.733372319235694</v>
      </c>
      <c r="C1624" s="1">
        <f>1-2*RAND()</f>
        <v>0.220223023812484</v>
      </c>
      <c r="D1624" s="1">
        <f>IF(B1624^2+C1624^2&lt;1,B1624,0)</f>
        <v>0.733372319235694</v>
      </c>
      <c r="E1624" s="1">
        <f>IF(B1624^2+C1624^2&lt;1,C1624,0)</f>
        <v>0.220223023812484</v>
      </c>
      <c r="F1624" s="1">
        <f>IF(B1624^2+C1624^2&lt;1,1,0)</f>
        <v>1</v>
      </c>
      <c r="G1624" s="17">
        <f>IF(B1624^2+C1624^2&lt;1,1,1)</f>
        <v>1</v>
      </c>
    </row>
    <row r="1625" spans="1:7" ht="12.8">
      <c r="A1625" s="1">
        <v>1618</v>
      </c>
      <c r="B1625" s="1">
        <f>1-2*RAND()</f>
        <v>0.127746893135402</v>
      </c>
      <c r="C1625" s="1">
        <f>1-2*RAND()</f>
        <v>0.208374126218715</v>
      </c>
      <c r="D1625" s="1">
        <f>IF(B1625^2+C1625^2&lt;1,B1625,0)</f>
        <v>0.127746893135402</v>
      </c>
      <c r="E1625" s="1">
        <f>IF(B1625^2+C1625^2&lt;1,C1625,0)</f>
        <v>0.208374126218715</v>
      </c>
      <c r="F1625" s="1">
        <f>IF(B1625^2+C1625^2&lt;1,1,0)</f>
        <v>1</v>
      </c>
      <c r="G1625" s="17">
        <f>IF(B1625^2+C1625^2&lt;1,1,1)</f>
        <v>1</v>
      </c>
    </row>
    <row r="1626" spans="1:7" ht="12.8">
      <c r="A1626" s="1">
        <v>1619</v>
      </c>
      <c r="B1626" s="1">
        <f>1-2*RAND()</f>
        <v>0.499332377429513</v>
      </c>
      <c r="C1626" s="1">
        <f>1-2*RAND()</f>
        <v>0.826987453820712</v>
      </c>
      <c r="D1626" s="1">
        <f>IF(B1626^2+C1626^2&lt;1,B1626,0)</f>
        <v>0.499332377429513</v>
      </c>
      <c r="E1626" s="1">
        <f>IF(B1626^2+C1626^2&lt;1,C1626,0)</f>
        <v>0.826987453820712</v>
      </c>
      <c r="F1626" s="1">
        <f>IF(B1626^2+C1626^2&lt;1,1,0)</f>
        <v>1</v>
      </c>
      <c r="G1626" s="17">
        <f>IF(B1626^2+C1626^2&lt;1,1,1)</f>
        <v>1</v>
      </c>
    </row>
    <row r="1627" spans="1:7" ht="12.8">
      <c r="A1627" s="1">
        <v>1620</v>
      </c>
      <c r="B1627" s="1">
        <f>1-2*RAND()</f>
        <v>0.759502867462078</v>
      </c>
      <c r="C1627" s="1">
        <f>1-2*RAND()</f>
        <v>-0.123325004908885</v>
      </c>
      <c r="D1627" s="1">
        <f>IF(B1627^2+C1627^2&lt;1,B1627,0)</f>
        <v>0.759502867462078</v>
      </c>
      <c r="E1627" s="1">
        <f>IF(B1627^2+C1627^2&lt;1,C1627,0)</f>
        <v>-0.123325004908885</v>
      </c>
      <c r="F1627" s="1">
        <f>IF(B1627^2+C1627^2&lt;1,1,0)</f>
        <v>1</v>
      </c>
      <c r="G1627" s="17">
        <f>IF(B1627^2+C1627^2&lt;1,1,1)</f>
        <v>1</v>
      </c>
    </row>
    <row r="1628" spans="1:7" ht="12.8">
      <c r="A1628" s="1">
        <v>1621</v>
      </c>
      <c r="B1628" s="1">
        <f>1-2*RAND()</f>
        <v>0.84613428892305</v>
      </c>
      <c r="C1628" s="1">
        <f>1-2*RAND()</f>
        <v>-0.736449828465922</v>
      </c>
      <c r="D1628" s="1">
        <f>IF(B1628^2+C1628^2&lt;1,B1628,0)</f>
        <v>0</v>
      </c>
      <c r="E1628" s="1">
        <f>IF(B1628^2+C1628^2&lt;1,C1628,0)</f>
        <v>0</v>
      </c>
      <c r="F1628" s="1">
        <f>IF(B1628^2+C1628^2&lt;1,1,0)</f>
        <v>0</v>
      </c>
      <c r="G1628" s="17">
        <f>IF(B1628^2+C1628^2&lt;1,1,1)</f>
        <v>1</v>
      </c>
    </row>
    <row r="1629" spans="1:7" ht="12.8">
      <c r="A1629" s="1">
        <v>1622</v>
      </c>
      <c r="B1629" s="1">
        <f>1-2*RAND()</f>
        <v>-0.00662985399279159</v>
      </c>
      <c r="C1629" s="1">
        <f>1-2*RAND()</f>
        <v>-0.511550137815973</v>
      </c>
      <c r="D1629" s="1">
        <f>IF(B1629^2+C1629^2&lt;1,B1629,0)</f>
        <v>-0.00662985399279159</v>
      </c>
      <c r="E1629" s="1">
        <f>IF(B1629^2+C1629^2&lt;1,C1629,0)</f>
        <v>-0.511550137815973</v>
      </c>
      <c r="F1629" s="1">
        <f>IF(B1629^2+C1629^2&lt;1,1,0)</f>
        <v>1</v>
      </c>
      <c r="G1629" s="17">
        <f>IF(B1629^2+C1629^2&lt;1,1,1)</f>
        <v>1</v>
      </c>
    </row>
    <row r="1630" spans="1:7" ht="12.8">
      <c r="A1630" s="1">
        <v>1623</v>
      </c>
      <c r="B1630" s="1">
        <f>1-2*RAND()</f>
        <v>-0.754910572359647</v>
      </c>
      <c r="C1630" s="1">
        <f>1-2*RAND()</f>
        <v>0.118008065089994</v>
      </c>
      <c r="D1630" s="1">
        <f>IF(B1630^2+C1630^2&lt;1,B1630,0)</f>
        <v>-0.754910572359647</v>
      </c>
      <c r="E1630" s="1">
        <f>IF(B1630^2+C1630^2&lt;1,C1630,0)</f>
        <v>0.118008065089994</v>
      </c>
      <c r="F1630" s="1">
        <f>IF(B1630^2+C1630^2&lt;1,1,0)</f>
        <v>1</v>
      </c>
      <c r="G1630" s="17">
        <f>IF(B1630^2+C1630^2&lt;1,1,1)</f>
        <v>1</v>
      </c>
    </row>
    <row r="1631" spans="1:7" ht="12.8">
      <c r="A1631" s="1">
        <v>1624</v>
      </c>
      <c r="B1631" s="1">
        <f>1-2*RAND()</f>
        <v>-0.899548896201073</v>
      </c>
      <c r="C1631" s="1">
        <f>1-2*RAND()</f>
        <v>0.156227252512422</v>
      </c>
      <c r="D1631" s="1">
        <f>IF(B1631^2+C1631^2&lt;1,B1631,0)</f>
        <v>-0.899548896201073</v>
      </c>
      <c r="E1631" s="1">
        <f>IF(B1631^2+C1631^2&lt;1,C1631,0)</f>
        <v>0.156227252512422</v>
      </c>
      <c r="F1631" s="1">
        <f>IF(B1631^2+C1631^2&lt;1,1,0)</f>
        <v>1</v>
      </c>
      <c r="G1631" s="17">
        <f>IF(B1631^2+C1631^2&lt;1,1,1)</f>
        <v>1</v>
      </c>
    </row>
    <row r="1632" spans="1:7" ht="12.8">
      <c r="A1632" s="1">
        <v>1625</v>
      </c>
      <c r="B1632" s="1">
        <f>1-2*RAND()</f>
        <v>0.0734632631204782</v>
      </c>
      <c r="C1632" s="1">
        <f>1-2*RAND()</f>
        <v>-0.349349945849701</v>
      </c>
      <c r="D1632" s="1">
        <f>IF(B1632^2+C1632^2&lt;1,B1632,0)</f>
        <v>0.0734632631204782</v>
      </c>
      <c r="E1632" s="1">
        <f>IF(B1632^2+C1632^2&lt;1,C1632,0)</f>
        <v>-0.349349945849701</v>
      </c>
      <c r="F1632" s="1">
        <f>IF(B1632^2+C1632^2&lt;1,1,0)</f>
        <v>1</v>
      </c>
      <c r="G1632" s="17">
        <f>IF(B1632^2+C1632^2&lt;1,1,1)</f>
        <v>1</v>
      </c>
    </row>
    <row r="1633" spans="1:7" ht="12.8">
      <c r="A1633" s="1">
        <v>1626</v>
      </c>
      <c r="B1633" s="1">
        <f>1-2*RAND()</f>
        <v>0.656268241567814</v>
      </c>
      <c r="C1633" s="1">
        <f>1-2*RAND()</f>
        <v>0.482298312471907</v>
      </c>
      <c r="D1633" s="1">
        <f>IF(B1633^2+C1633^2&lt;1,B1633,0)</f>
        <v>0.656268241567814</v>
      </c>
      <c r="E1633" s="1">
        <f>IF(B1633^2+C1633^2&lt;1,C1633,0)</f>
        <v>0.482298312471907</v>
      </c>
      <c r="F1633" s="1">
        <f>IF(B1633^2+C1633^2&lt;1,1,0)</f>
        <v>1</v>
      </c>
      <c r="G1633" s="17">
        <f>IF(B1633^2+C1633^2&lt;1,1,1)</f>
        <v>1</v>
      </c>
    </row>
    <row r="1634" spans="1:7" ht="12.8">
      <c r="A1634" s="1">
        <v>1627</v>
      </c>
      <c r="B1634" s="1">
        <f>1-2*RAND()</f>
        <v>-0.556038822061143</v>
      </c>
      <c r="C1634" s="1">
        <f>1-2*RAND()</f>
        <v>0.248052451727319</v>
      </c>
      <c r="D1634" s="1">
        <f>IF(B1634^2+C1634^2&lt;1,B1634,0)</f>
        <v>-0.556038822061143</v>
      </c>
      <c r="E1634" s="1">
        <f>IF(B1634^2+C1634^2&lt;1,C1634,0)</f>
        <v>0.248052451727319</v>
      </c>
      <c r="F1634" s="1">
        <f>IF(B1634^2+C1634^2&lt;1,1,0)</f>
        <v>1</v>
      </c>
      <c r="G1634" s="17">
        <f>IF(B1634^2+C1634^2&lt;1,1,1)</f>
        <v>1</v>
      </c>
    </row>
    <row r="1635" spans="1:7" ht="12.8">
      <c r="A1635" s="1">
        <v>1628</v>
      </c>
      <c r="B1635" s="1">
        <f>1-2*RAND()</f>
        <v>0.98131239888265</v>
      </c>
      <c r="C1635" s="1">
        <f>1-2*RAND()</f>
        <v>-0.595950370540377</v>
      </c>
      <c r="D1635" s="1">
        <f>IF(B1635^2+C1635^2&lt;1,B1635,0)</f>
        <v>0</v>
      </c>
      <c r="E1635" s="1">
        <f>IF(B1635^2+C1635^2&lt;1,C1635,0)</f>
        <v>0</v>
      </c>
      <c r="F1635" s="1">
        <f>IF(B1635^2+C1635^2&lt;1,1,0)</f>
        <v>0</v>
      </c>
      <c r="G1635" s="17">
        <f>IF(B1635^2+C1635^2&lt;1,1,1)</f>
        <v>1</v>
      </c>
    </row>
    <row r="1636" spans="1:7" ht="12.8">
      <c r="A1636" s="1">
        <v>1629</v>
      </c>
      <c r="B1636" s="1">
        <f>1-2*RAND()</f>
        <v>0.630870557816665</v>
      </c>
      <c r="C1636" s="1">
        <f>1-2*RAND()</f>
        <v>-0.575387286477838</v>
      </c>
      <c r="D1636" s="1">
        <f>IF(B1636^2+C1636^2&lt;1,B1636,0)</f>
        <v>0.630870557816665</v>
      </c>
      <c r="E1636" s="1">
        <f>IF(B1636^2+C1636^2&lt;1,C1636,0)</f>
        <v>-0.575387286477838</v>
      </c>
      <c r="F1636" s="1">
        <f>IF(B1636^2+C1636^2&lt;1,1,0)</f>
        <v>1</v>
      </c>
      <c r="G1636" s="17">
        <f>IF(B1636^2+C1636^2&lt;1,1,1)</f>
        <v>1</v>
      </c>
    </row>
    <row r="1637" spans="1:7" ht="12.8">
      <c r="A1637" s="1">
        <v>1630</v>
      </c>
      <c r="B1637" s="1">
        <f>1-2*RAND()</f>
        <v>0.723981727019944</v>
      </c>
      <c r="C1637" s="1">
        <f>1-2*RAND()</f>
        <v>-0.100604287321611</v>
      </c>
      <c r="D1637" s="1">
        <f>IF(B1637^2+C1637^2&lt;1,B1637,0)</f>
        <v>0.723981727019944</v>
      </c>
      <c r="E1637" s="1">
        <f>IF(B1637^2+C1637^2&lt;1,C1637,0)</f>
        <v>-0.100604287321611</v>
      </c>
      <c r="F1637" s="1">
        <f>IF(B1637^2+C1637^2&lt;1,1,0)</f>
        <v>1</v>
      </c>
      <c r="G1637" s="17">
        <f>IF(B1637^2+C1637^2&lt;1,1,1)</f>
        <v>1</v>
      </c>
    </row>
    <row r="1638" spans="1:7" ht="12.8">
      <c r="A1638" s="1">
        <v>1631</v>
      </c>
      <c r="B1638" s="1">
        <f>1-2*RAND()</f>
        <v>0.442846081291892</v>
      </c>
      <c r="C1638" s="1">
        <f>1-2*RAND()</f>
        <v>-0.224163175727842</v>
      </c>
      <c r="D1638" s="1">
        <f>IF(B1638^2+C1638^2&lt;1,B1638,0)</f>
        <v>0.442846081291892</v>
      </c>
      <c r="E1638" s="1">
        <f>IF(B1638^2+C1638^2&lt;1,C1638,0)</f>
        <v>-0.224163175727842</v>
      </c>
      <c r="F1638" s="1">
        <f>IF(B1638^2+C1638^2&lt;1,1,0)</f>
        <v>1</v>
      </c>
      <c r="G1638" s="17">
        <f>IF(B1638^2+C1638^2&lt;1,1,1)</f>
        <v>1</v>
      </c>
    </row>
    <row r="1639" spans="1:7" ht="12.8">
      <c r="A1639" s="1">
        <v>1632</v>
      </c>
      <c r="B1639" s="1">
        <f>1-2*RAND()</f>
        <v>0.922309458088987</v>
      </c>
      <c r="C1639" s="1">
        <f>1-2*RAND()</f>
        <v>0.0229272204618616</v>
      </c>
      <c r="D1639" s="1">
        <f>IF(B1639^2+C1639^2&lt;1,B1639,0)</f>
        <v>0.922309458088987</v>
      </c>
      <c r="E1639" s="1">
        <f>IF(B1639^2+C1639^2&lt;1,C1639,0)</f>
        <v>0.0229272204618616</v>
      </c>
      <c r="F1639" s="1">
        <f>IF(B1639^2+C1639^2&lt;1,1,0)</f>
        <v>1</v>
      </c>
      <c r="G1639" s="17">
        <f>IF(B1639^2+C1639^2&lt;1,1,1)</f>
        <v>1</v>
      </c>
    </row>
    <row r="1640" spans="1:7" ht="12.8">
      <c r="A1640" s="1">
        <v>1633</v>
      </c>
      <c r="B1640" s="1">
        <f>1-2*RAND()</f>
        <v>0.59624724028411</v>
      </c>
      <c r="C1640" s="1">
        <f>1-2*RAND()</f>
        <v>0.863073668948786</v>
      </c>
      <c r="D1640" s="1">
        <f>IF(B1640^2+C1640^2&lt;1,B1640,0)</f>
        <v>0</v>
      </c>
      <c r="E1640" s="1">
        <f>IF(B1640^2+C1640^2&lt;1,C1640,0)</f>
        <v>0</v>
      </c>
      <c r="F1640" s="1">
        <f>IF(B1640^2+C1640^2&lt;1,1,0)</f>
        <v>0</v>
      </c>
      <c r="G1640" s="17">
        <f>IF(B1640^2+C1640^2&lt;1,1,1)</f>
        <v>1</v>
      </c>
    </row>
    <row r="1641" spans="1:7" ht="12.8">
      <c r="A1641" s="1">
        <v>1634</v>
      </c>
      <c r="B1641" s="1">
        <f>1-2*RAND()</f>
        <v>-0.273746125319076</v>
      </c>
      <c r="C1641" s="1">
        <f>1-2*RAND()</f>
        <v>-0.673136955868831</v>
      </c>
      <c r="D1641" s="1">
        <f>IF(B1641^2+C1641^2&lt;1,B1641,0)</f>
        <v>-0.273746125319076</v>
      </c>
      <c r="E1641" s="1">
        <f>IF(B1641^2+C1641^2&lt;1,C1641,0)</f>
        <v>-0.673136955868831</v>
      </c>
      <c r="F1641" s="1">
        <f>IF(B1641^2+C1641^2&lt;1,1,0)</f>
        <v>1</v>
      </c>
      <c r="G1641" s="17">
        <f>IF(B1641^2+C1641^2&lt;1,1,1)</f>
        <v>1</v>
      </c>
    </row>
    <row r="1642" spans="1:7" ht="12.8">
      <c r="A1642" s="1">
        <v>1635</v>
      </c>
      <c r="B1642" s="1">
        <f>1-2*RAND()</f>
        <v>0.0475053079867579</v>
      </c>
      <c r="C1642" s="1">
        <f>1-2*RAND()</f>
        <v>0.594523348391101</v>
      </c>
      <c r="D1642" s="1">
        <f>IF(B1642^2+C1642^2&lt;1,B1642,0)</f>
        <v>0.0475053079867579</v>
      </c>
      <c r="E1642" s="1">
        <f>IF(B1642^2+C1642^2&lt;1,C1642,0)</f>
        <v>0.594523348391101</v>
      </c>
      <c r="F1642" s="1">
        <f>IF(B1642^2+C1642^2&lt;1,1,0)</f>
        <v>1</v>
      </c>
      <c r="G1642" s="17">
        <f>IF(B1642^2+C1642^2&lt;1,1,1)</f>
        <v>1</v>
      </c>
    </row>
    <row r="1643" spans="1:7" ht="12.8">
      <c r="A1643" s="1">
        <v>1636</v>
      </c>
      <c r="B1643" s="1">
        <f>1-2*RAND()</f>
        <v>-0.66893983522216</v>
      </c>
      <c r="C1643" s="1">
        <f>1-2*RAND()</f>
        <v>0.547103418508886</v>
      </c>
      <c r="D1643" s="1">
        <f>IF(B1643^2+C1643^2&lt;1,B1643,0)</f>
        <v>-0.66893983522216</v>
      </c>
      <c r="E1643" s="1">
        <f>IF(B1643^2+C1643^2&lt;1,C1643,0)</f>
        <v>0.547103418508886</v>
      </c>
      <c r="F1643" s="1">
        <f>IF(B1643^2+C1643^2&lt;1,1,0)</f>
        <v>1</v>
      </c>
      <c r="G1643" s="17">
        <f>IF(B1643^2+C1643^2&lt;1,1,1)</f>
        <v>1</v>
      </c>
    </row>
    <row r="1644" spans="1:7" ht="12.8">
      <c r="A1644" s="1">
        <v>1637</v>
      </c>
      <c r="B1644" s="1">
        <f>1-2*RAND()</f>
        <v>0.157118905868083</v>
      </c>
      <c r="C1644" s="1">
        <f>1-2*RAND()</f>
        <v>0.644918159341097</v>
      </c>
      <c r="D1644" s="1">
        <f>IF(B1644^2+C1644^2&lt;1,B1644,0)</f>
        <v>0.157118905868083</v>
      </c>
      <c r="E1644" s="1">
        <f>IF(B1644^2+C1644^2&lt;1,C1644,0)</f>
        <v>0.644918159341097</v>
      </c>
      <c r="F1644" s="1">
        <f>IF(B1644^2+C1644^2&lt;1,1,0)</f>
        <v>1</v>
      </c>
      <c r="G1644" s="17">
        <f>IF(B1644^2+C1644^2&lt;1,1,1)</f>
        <v>1</v>
      </c>
    </row>
    <row r="1645" spans="1:7" ht="12.8">
      <c r="A1645" s="1">
        <v>1638</v>
      </c>
      <c r="B1645" s="1">
        <f>1-2*RAND()</f>
        <v>-0.356500061780848</v>
      </c>
      <c r="C1645" s="1">
        <f>1-2*RAND()</f>
        <v>0.340221055424109</v>
      </c>
      <c r="D1645" s="1">
        <f>IF(B1645^2+C1645^2&lt;1,B1645,0)</f>
        <v>-0.356500061780848</v>
      </c>
      <c r="E1645" s="1">
        <f>IF(B1645^2+C1645^2&lt;1,C1645,0)</f>
        <v>0.340221055424109</v>
      </c>
      <c r="F1645" s="1">
        <f>IF(B1645^2+C1645^2&lt;1,1,0)</f>
        <v>1</v>
      </c>
      <c r="G1645" s="17">
        <f>IF(B1645^2+C1645^2&lt;1,1,1)</f>
        <v>1</v>
      </c>
    </row>
    <row r="1646" spans="1:7" ht="12.8">
      <c r="A1646" s="1">
        <v>1639</v>
      </c>
      <c r="B1646" s="1">
        <f>1-2*RAND()</f>
        <v>-0.978571537972478</v>
      </c>
      <c r="C1646" s="1">
        <f>1-2*RAND()</f>
        <v>0.920207489049845</v>
      </c>
      <c r="D1646" s="1">
        <f>IF(B1646^2+C1646^2&lt;1,B1646,0)</f>
        <v>0</v>
      </c>
      <c r="E1646" s="1">
        <f>IF(B1646^2+C1646^2&lt;1,C1646,0)</f>
        <v>0</v>
      </c>
      <c r="F1646" s="1">
        <f>IF(B1646^2+C1646^2&lt;1,1,0)</f>
        <v>0</v>
      </c>
      <c r="G1646" s="17">
        <f>IF(B1646^2+C1646^2&lt;1,1,1)</f>
        <v>1</v>
      </c>
    </row>
    <row r="1647" spans="1:7" ht="12.8">
      <c r="A1647" s="1">
        <v>1640</v>
      </c>
      <c r="B1647" s="1">
        <f>1-2*RAND()</f>
        <v>-0.42427866508113</v>
      </c>
      <c r="C1647" s="1">
        <f>1-2*RAND()</f>
        <v>-0.756407805811813</v>
      </c>
      <c r="D1647" s="1">
        <f>IF(B1647^2+C1647^2&lt;1,B1647,0)</f>
        <v>-0.42427866508113</v>
      </c>
      <c r="E1647" s="1">
        <f>IF(B1647^2+C1647^2&lt;1,C1647,0)</f>
        <v>-0.756407805811813</v>
      </c>
      <c r="F1647" s="1">
        <f>IF(B1647^2+C1647^2&lt;1,1,0)</f>
        <v>1</v>
      </c>
      <c r="G1647" s="17">
        <f>IF(B1647^2+C1647^2&lt;1,1,1)</f>
        <v>1</v>
      </c>
    </row>
    <row r="1648" spans="1:7" ht="12.8">
      <c r="A1648" s="1">
        <v>1641</v>
      </c>
      <c r="B1648" s="1">
        <f>1-2*RAND()</f>
        <v>0.519575349493738</v>
      </c>
      <c r="C1648" s="1">
        <f>1-2*RAND()</f>
        <v>-0.61100719783759</v>
      </c>
      <c r="D1648" s="1">
        <f>IF(B1648^2+C1648^2&lt;1,B1648,0)</f>
        <v>0.519575349493738</v>
      </c>
      <c r="E1648" s="1">
        <f>IF(B1648^2+C1648^2&lt;1,C1648,0)</f>
        <v>-0.61100719783759</v>
      </c>
      <c r="F1648" s="1">
        <f>IF(B1648^2+C1648^2&lt;1,1,0)</f>
        <v>1</v>
      </c>
      <c r="G1648" s="17">
        <f>IF(B1648^2+C1648^2&lt;1,1,1)</f>
        <v>1</v>
      </c>
    </row>
    <row r="1649" spans="1:7" ht="12.8">
      <c r="A1649" s="1">
        <v>1642</v>
      </c>
      <c r="B1649" s="1">
        <f>1-2*RAND()</f>
        <v>-0.609906856053796</v>
      </c>
      <c r="C1649" s="1">
        <f>1-2*RAND()</f>
        <v>-0.0487917716973481</v>
      </c>
      <c r="D1649" s="1">
        <f>IF(B1649^2+C1649^2&lt;1,B1649,0)</f>
        <v>-0.609906856053796</v>
      </c>
      <c r="E1649" s="1">
        <f>IF(B1649^2+C1649^2&lt;1,C1649,0)</f>
        <v>-0.0487917716973481</v>
      </c>
      <c r="F1649" s="1">
        <f>IF(B1649^2+C1649^2&lt;1,1,0)</f>
        <v>1</v>
      </c>
      <c r="G1649" s="17">
        <f>IF(B1649^2+C1649^2&lt;1,1,1)</f>
        <v>1</v>
      </c>
    </row>
    <row r="1650" spans="1:7" ht="12.8">
      <c r="A1650" s="1">
        <v>1643</v>
      </c>
      <c r="B1650" s="1">
        <f>1-2*RAND()</f>
        <v>0.233713273222097</v>
      </c>
      <c r="C1650" s="1">
        <f>1-2*RAND()</f>
        <v>0.207913051373007</v>
      </c>
      <c r="D1650" s="1">
        <f>IF(B1650^2+C1650^2&lt;1,B1650,0)</f>
        <v>0.233713273222097</v>
      </c>
      <c r="E1650" s="1">
        <f>IF(B1650^2+C1650^2&lt;1,C1650,0)</f>
        <v>0.207913051373007</v>
      </c>
      <c r="F1650" s="1">
        <f>IF(B1650^2+C1650^2&lt;1,1,0)</f>
        <v>1</v>
      </c>
      <c r="G1650" s="17">
        <f>IF(B1650^2+C1650^2&lt;1,1,1)</f>
        <v>1</v>
      </c>
    </row>
    <row r="1651" spans="1:7" ht="12.8">
      <c r="A1651" s="1">
        <v>1644</v>
      </c>
      <c r="B1651" s="1">
        <f>1-2*RAND()</f>
        <v>0.0727437836744744</v>
      </c>
      <c r="C1651" s="1">
        <f>1-2*RAND()</f>
        <v>-0.0254334895379664</v>
      </c>
      <c r="D1651" s="1">
        <f>IF(B1651^2+C1651^2&lt;1,B1651,0)</f>
        <v>0.0727437836744744</v>
      </c>
      <c r="E1651" s="1">
        <f>IF(B1651^2+C1651^2&lt;1,C1651,0)</f>
        <v>-0.0254334895379664</v>
      </c>
      <c r="F1651" s="1">
        <f>IF(B1651^2+C1651^2&lt;1,1,0)</f>
        <v>1</v>
      </c>
      <c r="G1651" s="17">
        <f>IF(B1651^2+C1651^2&lt;1,1,1)</f>
        <v>1</v>
      </c>
    </row>
    <row r="1652" spans="1:7" ht="12.8">
      <c r="A1652" s="1">
        <v>1645</v>
      </c>
      <c r="B1652" s="1">
        <f>1-2*RAND()</f>
        <v>-0.798929826967544</v>
      </c>
      <c r="C1652" s="1">
        <f>1-2*RAND()</f>
        <v>0.439281820837484</v>
      </c>
      <c r="D1652" s="1">
        <f>IF(B1652^2+C1652^2&lt;1,B1652,0)</f>
        <v>-0.798929826967544</v>
      </c>
      <c r="E1652" s="1">
        <f>IF(B1652^2+C1652^2&lt;1,C1652,0)</f>
        <v>0.439281820837484</v>
      </c>
      <c r="F1652" s="1">
        <f>IF(B1652^2+C1652^2&lt;1,1,0)</f>
        <v>1</v>
      </c>
      <c r="G1652" s="17">
        <f>IF(B1652^2+C1652^2&lt;1,1,1)</f>
        <v>1</v>
      </c>
    </row>
    <row r="1653" spans="1:7" ht="12.8">
      <c r="A1653" s="1">
        <v>1646</v>
      </c>
      <c r="B1653" s="1">
        <f>1-2*RAND()</f>
        <v>-0.377933250295853</v>
      </c>
      <c r="C1653" s="1">
        <f>1-2*RAND()</f>
        <v>-0.435542187841057</v>
      </c>
      <c r="D1653" s="1">
        <f>IF(B1653^2+C1653^2&lt;1,B1653,0)</f>
        <v>-0.377933250295853</v>
      </c>
      <c r="E1653" s="1">
        <f>IF(B1653^2+C1653^2&lt;1,C1653,0)</f>
        <v>-0.435542187841057</v>
      </c>
      <c r="F1653" s="1">
        <f>IF(B1653^2+C1653^2&lt;1,1,0)</f>
        <v>1</v>
      </c>
      <c r="G1653" s="17">
        <f>IF(B1653^2+C1653^2&lt;1,1,1)</f>
        <v>1</v>
      </c>
    </row>
    <row r="1654" spans="1:7" ht="12.8">
      <c r="A1654" s="1">
        <v>1647</v>
      </c>
      <c r="B1654" s="1">
        <f>1-2*RAND()</f>
        <v>-0.388080658473829</v>
      </c>
      <c r="C1654" s="1">
        <f>1-2*RAND()</f>
        <v>0.38043898618023</v>
      </c>
      <c r="D1654" s="1">
        <f>IF(B1654^2+C1654^2&lt;1,B1654,0)</f>
        <v>-0.388080658473829</v>
      </c>
      <c r="E1654" s="1">
        <f>IF(B1654^2+C1654^2&lt;1,C1654,0)</f>
        <v>0.38043898618023</v>
      </c>
      <c r="F1654" s="1">
        <f>IF(B1654^2+C1654^2&lt;1,1,0)</f>
        <v>1</v>
      </c>
      <c r="G1654" s="17">
        <f>IF(B1654^2+C1654^2&lt;1,1,1)</f>
        <v>1</v>
      </c>
    </row>
    <row r="1655" spans="1:7" ht="12.8">
      <c r="A1655" s="1">
        <v>1648</v>
      </c>
      <c r="B1655" s="1">
        <f>1-2*RAND()</f>
        <v>-0.0582709644143535</v>
      </c>
      <c r="C1655" s="1">
        <f>1-2*RAND()</f>
        <v>-0.968406484041768</v>
      </c>
      <c r="D1655" s="1">
        <f>IF(B1655^2+C1655^2&lt;1,B1655,0)</f>
        <v>-0.0582709644143535</v>
      </c>
      <c r="E1655" s="1">
        <f>IF(B1655^2+C1655^2&lt;1,C1655,0)</f>
        <v>-0.968406484041768</v>
      </c>
      <c r="F1655" s="1">
        <f>IF(B1655^2+C1655^2&lt;1,1,0)</f>
        <v>1</v>
      </c>
      <c r="G1655" s="17">
        <f>IF(B1655^2+C1655^2&lt;1,1,1)</f>
        <v>1</v>
      </c>
    </row>
    <row r="1656" spans="1:7" ht="12.8">
      <c r="A1656" s="1">
        <v>1649</v>
      </c>
      <c r="B1656" s="1">
        <f>1-2*RAND()</f>
        <v>-0.589768006259374</v>
      </c>
      <c r="C1656" s="1">
        <f>1-2*RAND()</f>
        <v>0.255165055390953</v>
      </c>
      <c r="D1656" s="1">
        <f>IF(B1656^2+C1656^2&lt;1,B1656,0)</f>
        <v>-0.589768006259374</v>
      </c>
      <c r="E1656" s="1">
        <f>IF(B1656^2+C1656^2&lt;1,C1656,0)</f>
        <v>0.255165055390953</v>
      </c>
      <c r="F1656" s="1">
        <f>IF(B1656^2+C1656^2&lt;1,1,0)</f>
        <v>1</v>
      </c>
      <c r="G1656" s="17">
        <f>IF(B1656^2+C1656^2&lt;1,1,1)</f>
        <v>1</v>
      </c>
    </row>
    <row r="1657" spans="1:7" ht="12.8">
      <c r="A1657" s="1">
        <v>1650</v>
      </c>
      <c r="B1657" s="1">
        <f>1-2*RAND()</f>
        <v>0.573113503240267</v>
      </c>
      <c r="C1657" s="1">
        <f>1-2*RAND()</f>
        <v>-0.608422367626208</v>
      </c>
      <c r="D1657" s="1">
        <f>IF(B1657^2+C1657^2&lt;1,B1657,0)</f>
        <v>0.573113503240267</v>
      </c>
      <c r="E1657" s="1">
        <f>IF(B1657^2+C1657^2&lt;1,C1657,0)</f>
        <v>-0.608422367626208</v>
      </c>
      <c r="F1657" s="1">
        <f>IF(B1657^2+C1657^2&lt;1,1,0)</f>
        <v>1</v>
      </c>
      <c r="G1657" s="17">
        <f>IF(B1657^2+C1657^2&lt;1,1,1)</f>
        <v>1</v>
      </c>
    </row>
    <row r="1658" spans="1:7" ht="12.8">
      <c r="A1658" s="1">
        <v>1651</v>
      </c>
      <c r="B1658" s="1">
        <f>1-2*RAND()</f>
        <v>0.977099898904548</v>
      </c>
      <c r="C1658" s="1">
        <f>1-2*RAND()</f>
        <v>0.939525586448282</v>
      </c>
      <c r="D1658" s="1">
        <f>IF(B1658^2+C1658^2&lt;1,B1658,0)</f>
        <v>0</v>
      </c>
      <c r="E1658" s="1">
        <f>IF(B1658^2+C1658^2&lt;1,C1658,0)</f>
        <v>0</v>
      </c>
      <c r="F1658" s="1">
        <f>IF(B1658^2+C1658^2&lt;1,1,0)</f>
        <v>0</v>
      </c>
      <c r="G1658" s="17">
        <f>IF(B1658^2+C1658^2&lt;1,1,1)</f>
        <v>1</v>
      </c>
    </row>
    <row r="1659" spans="1:7" ht="12.8">
      <c r="A1659" s="1">
        <v>1652</v>
      </c>
      <c r="B1659" s="1">
        <f>1-2*RAND()</f>
        <v>0.232133999257575</v>
      </c>
      <c r="C1659" s="1">
        <f>1-2*RAND()</f>
        <v>0.888493139718276</v>
      </c>
      <c r="D1659" s="1">
        <f>IF(B1659^2+C1659^2&lt;1,B1659,0)</f>
        <v>0.232133999257575</v>
      </c>
      <c r="E1659" s="1">
        <f>IF(B1659^2+C1659^2&lt;1,C1659,0)</f>
        <v>0.888493139718276</v>
      </c>
      <c r="F1659" s="1">
        <f>IF(B1659^2+C1659^2&lt;1,1,0)</f>
        <v>1</v>
      </c>
      <c r="G1659" s="17">
        <f>IF(B1659^2+C1659^2&lt;1,1,1)</f>
        <v>1</v>
      </c>
    </row>
    <row r="1660" spans="1:7" ht="12.8">
      <c r="A1660" s="1">
        <v>1653</v>
      </c>
      <c r="B1660" s="1">
        <f>1-2*RAND()</f>
        <v>-0.897952662390717</v>
      </c>
      <c r="C1660" s="1">
        <f>1-2*RAND()</f>
        <v>0.191760440011771</v>
      </c>
      <c r="D1660" s="1">
        <f>IF(B1660^2+C1660^2&lt;1,B1660,0)</f>
        <v>-0.897952662390717</v>
      </c>
      <c r="E1660" s="1">
        <f>IF(B1660^2+C1660^2&lt;1,C1660,0)</f>
        <v>0.191760440011771</v>
      </c>
      <c r="F1660" s="1">
        <f>IF(B1660^2+C1660^2&lt;1,1,0)</f>
        <v>1</v>
      </c>
      <c r="G1660" s="17">
        <f>IF(B1660^2+C1660^2&lt;1,1,1)</f>
        <v>1</v>
      </c>
    </row>
    <row r="1661" spans="1:7" ht="12.8">
      <c r="A1661" s="1">
        <v>1654</v>
      </c>
      <c r="B1661" s="1">
        <f>1-2*RAND()</f>
        <v>0.708159360509987</v>
      </c>
      <c r="C1661" s="1">
        <f>1-2*RAND()</f>
        <v>-0.597842085122822</v>
      </c>
      <c r="D1661" s="1">
        <f>IF(B1661^2+C1661^2&lt;1,B1661,0)</f>
        <v>0.708159360509987</v>
      </c>
      <c r="E1661" s="1">
        <f>IF(B1661^2+C1661^2&lt;1,C1661,0)</f>
        <v>-0.597842085122822</v>
      </c>
      <c r="F1661" s="1">
        <f>IF(B1661^2+C1661^2&lt;1,1,0)</f>
        <v>1</v>
      </c>
      <c r="G1661" s="17">
        <f>IF(B1661^2+C1661^2&lt;1,1,1)</f>
        <v>1</v>
      </c>
    </row>
    <row r="1662" spans="1:7" ht="12.8">
      <c r="A1662" s="1">
        <v>1655</v>
      </c>
      <c r="B1662" s="1">
        <f>1-2*RAND()</f>
        <v>0.306402278622387</v>
      </c>
      <c r="C1662" s="1">
        <f>1-2*RAND()</f>
        <v>-0.262735513668321</v>
      </c>
      <c r="D1662" s="1">
        <f>IF(B1662^2+C1662^2&lt;1,B1662,0)</f>
        <v>0.306402278622387</v>
      </c>
      <c r="E1662" s="1">
        <f>IF(B1662^2+C1662^2&lt;1,C1662,0)</f>
        <v>-0.262735513668321</v>
      </c>
      <c r="F1662" s="1">
        <f>IF(B1662^2+C1662^2&lt;1,1,0)</f>
        <v>1</v>
      </c>
      <c r="G1662" s="17">
        <f>IF(B1662^2+C1662^2&lt;1,1,1)</f>
        <v>1</v>
      </c>
    </row>
    <row r="1663" spans="1:7" ht="12.8">
      <c r="A1663" s="1">
        <v>1656</v>
      </c>
      <c r="B1663" s="1">
        <f>1-2*RAND()</f>
        <v>-0.500891798289844</v>
      </c>
      <c r="C1663" s="1">
        <f>1-2*RAND()</f>
        <v>-0.440653918358247</v>
      </c>
      <c r="D1663" s="1">
        <f>IF(B1663^2+C1663^2&lt;1,B1663,0)</f>
        <v>-0.500891798289844</v>
      </c>
      <c r="E1663" s="1">
        <f>IF(B1663^2+C1663^2&lt;1,C1663,0)</f>
        <v>-0.440653918358247</v>
      </c>
      <c r="F1663" s="1">
        <f>IF(B1663^2+C1663^2&lt;1,1,0)</f>
        <v>1</v>
      </c>
      <c r="G1663" s="17">
        <f>IF(B1663^2+C1663^2&lt;1,1,1)</f>
        <v>1</v>
      </c>
    </row>
    <row r="1664" spans="1:7" ht="12.8">
      <c r="A1664" s="1">
        <v>1657</v>
      </c>
      <c r="B1664" s="1">
        <f>1-2*RAND()</f>
        <v>-0.957270309985545</v>
      </c>
      <c r="C1664" s="1">
        <f>1-2*RAND()</f>
        <v>-0.278414737387303</v>
      </c>
      <c r="D1664" s="1">
        <f>IF(B1664^2+C1664^2&lt;1,B1664,0)</f>
        <v>-0.957270309985545</v>
      </c>
      <c r="E1664" s="1">
        <f>IF(B1664^2+C1664^2&lt;1,C1664,0)</f>
        <v>-0.278414737387303</v>
      </c>
      <c r="F1664" s="1">
        <f>IF(B1664^2+C1664^2&lt;1,1,0)</f>
        <v>1</v>
      </c>
      <c r="G1664" s="17">
        <f>IF(B1664^2+C1664^2&lt;1,1,1)</f>
        <v>1</v>
      </c>
    </row>
    <row r="1665" spans="1:7" ht="12.8">
      <c r="A1665" s="1">
        <v>1658</v>
      </c>
      <c r="B1665" s="1">
        <f>1-2*RAND()</f>
        <v>0.711721676194719</v>
      </c>
      <c r="C1665" s="1">
        <f>1-2*RAND()</f>
        <v>-0.421072206090227</v>
      </c>
      <c r="D1665" s="1">
        <f>IF(B1665^2+C1665^2&lt;1,B1665,0)</f>
        <v>0.711721676194719</v>
      </c>
      <c r="E1665" s="1">
        <f>IF(B1665^2+C1665^2&lt;1,C1665,0)</f>
        <v>-0.421072206090227</v>
      </c>
      <c r="F1665" s="1">
        <f>IF(B1665^2+C1665^2&lt;1,1,0)</f>
        <v>1</v>
      </c>
      <c r="G1665" s="17">
        <f>IF(B1665^2+C1665^2&lt;1,1,1)</f>
        <v>1</v>
      </c>
    </row>
    <row r="1666" spans="1:7" ht="12.8">
      <c r="A1666" s="1">
        <v>1659</v>
      </c>
      <c r="B1666" s="1">
        <f>1-2*RAND()</f>
        <v>-0.977984874035461</v>
      </c>
      <c r="C1666" s="1">
        <f>1-2*RAND()</f>
        <v>-0.0837918613450121</v>
      </c>
      <c r="D1666" s="1">
        <f>IF(B1666^2+C1666^2&lt;1,B1666,0)</f>
        <v>-0.977984874035461</v>
      </c>
      <c r="E1666" s="1">
        <f>IF(B1666^2+C1666^2&lt;1,C1666,0)</f>
        <v>-0.0837918613450121</v>
      </c>
      <c r="F1666" s="1">
        <f>IF(B1666^2+C1666^2&lt;1,1,0)</f>
        <v>1</v>
      </c>
      <c r="G1666" s="17">
        <f>IF(B1666^2+C1666^2&lt;1,1,1)</f>
        <v>1</v>
      </c>
    </row>
    <row r="1667" spans="1:7" ht="12.8">
      <c r="A1667" s="1">
        <v>1660</v>
      </c>
      <c r="B1667" s="1">
        <f>1-2*RAND()</f>
        <v>-0.916181804353757</v>
      </c>
      <c r="C1667" s="1">
        <f>1-2*RAND()</f>
        <v>-0.675957509302131</v>
      </c>
      <c r="D1667" s="1">
        <f>IF(B1667^2+C1667^2&lt;1,B1667,0)</f>
        <v>0</v>
      </c>
      <c r="E1667" s="1">
        <f>IF(B1667^2+C1667^2&lt;1,C1667,0)</f>
        <v>0</v>
      </c>
      <c r="F1667" s="1">
        <f>IF(B1667^2+C1667^2&lt;1,1,0)</f>
        <v>0</v>
      </c>
      <c r="G1667" s="17">
        <f>IF(B1667^2+C1667^2&lt;1,1,1)</f>
        <v>1</v>
      </c>
    </row>
    <row r="1668" spans="1:7" ht="12.8">
      <c r="A1668" s="1">
        <v>1661</v>
      </c>
      <c r="B1668" s="1">
        <f>1-2*RAND()</f>
        <v>0.457747710940821</v>
      </c>
      <c r="C1668" s="1">
        <f>1-2*RAND()</f>
        <v>0.053708483921535</v>
      </c>
      <c r="D1668" s="1">
        <f>IF(B1668^2+C1668^2&lt;1,B1668,0)</f>
        <v>0.457747710940821</v>
      </c>
      <c r="E1668" s="1">
        <f>IF(B1668^2+C1668^2&lt;1,C1668,0)</f>
        <v>0.053708483921535</v>
      </c>
      <c r="F1668" s="1">
        <f>IF(B1668^2+C1668^2&lt;1,1,0)</f>
        <v>1</v>
      </c>
      <c r="G1668" s="17">
        <f>IF(B1668^2+C1668^2&lt;1,1,1)</f>
        <v>1</v>
      </c>
    </row>
    <row r="1669" spans="1:7" ht="12.8">
      <c r="A1669" s="1">
        <v>1662</v>
      </c>
      <c r="B1669" s="1">
        <f>1-2*RAND()</f>
        <v>0.518409007096157</v>
      </c>
      <c r="C1669" s="1">
        <f>1-2*RAND()</f>
        <v>-0.0137623480763607</v>
      </c>
      <c r="D1669" s="1">
        <f>IF(B1669^2+C1669^2&lt;1,B1669,0)</f>
        <v>0.518409007096157</v>
      </c>
      <c r="E1669" s="1">
        <f>IF(B1669^2+C1669^2&lt;1,C1669,0)</f>
        <v>-0.0137623480763607</v>
      </c>
      <c r="F1669" s="1">
        <f>IF(B1669^2+C1669^2&lt;1,1,0)</f>
        <v>1</v>
      </c>
      <c r="G1669" s="17">
        <f>IF(B1669^2+C1669^2&lt;1,1,1)</f>
        <v>1</v>
      </c>
    </row>
    <row r="1670" spans="1:7" ht="12.8">
      <c r="A1670" s="1">
        <v>1663</v>
      </c>
      <c r="B1670" s="1">
        <f>1-2*RAND()</f>
        <v>-0.00123851354400073</v>
      </c>
      <c r="C1670" s="1">
        <f>1-2*RAND()</f>
        <v>0.787244898338954</v>
      </c>
      <c r="D1670" s="1">
        <f>IF(B1670^2+C1670^2&lt;1,B1670,0)</f>
        <v>-0.00123851354400073</v>
      </c>
      <c r="E1670" s="1">
        <f>IF(B1670^2+C1670^2&lt;1,C1670,0)</f>
        <v>0.787244898338954</v>
      </c>
      <c r="F1670" s="1">
        <f>IF(B1670^2+C1670^2&lt;1,1,0)</f>
        <v>1</v>
      </c>
      <c r="G1670" s="17">
        <f>IF(B1670^2+C1670^2&lt;1,1,1)</f>
        <v>1</v>
      </c>
    </row>
    <row r="1671" spans="1:7" ht="12.8">
      <c r="A1671" s="1">
        <v>1664</v>
      </c>
      <c r="B1671" s="1">
        <f>1-2*RAND()</f>
        <v>-0.393785911664509</v>
      </c>
      <c r="C1671" s="1">
        <f>1-2*RAND()</f>
        <v>0.287821431082809</v>
      </c>
      <c r="D1671" s="1">
        <f>IF(B1671^2+C1671^2&lt;1,B1671,0)</f>
        <v>-0.393785911664509</v>
      </c>
      <c r="E1671" s="1">
        <f>IF(B1671^2+C1671^2&lt;1,C1671,0)</f>
        <v>0.287821431082809</v>
      </c>
      <c r="F1671" s="1">
        <f>IF(B1671^2+C1671^2&lt;1,1,0)</f>
        <v>1</v>
      </c>
      <c r="G1671" s="17">
        <f>IF(B1671^2+C1671^2&lt;1,1,1)</f>
        <v>1</v>
      </c>
    </row>
    <row r="1672" spans="1:7" ht="12.8">
      <c r="A1672" s="1">
        <v>1665</v>
      </c>
      <c r="B1672" s="1">
        <f>1-2*RAND()</f>
        <v>-0.214866504677736</v>
      </c>
      <c r="C1672" s="1">
        <f>1-2*RAND()</f>
        <v>-0.203880508535301</v>
      </c>
      <c r="D1672" s="1">
        <f>IF(B1672^2+C1672^2&lt;1,B1672,0)</f>
        <v>-0.214866504677736</v>
      </c>
      <c r="E1672" s="1">
        <f>IF(B1672^2+C1672^2&lt;1,C1672,0)</f>
        <v>-0.203880508535301</v>
      </c>
      <c r="F1672" s="1">
        <f>IF(B1672^2+C1672^2&lt;1,1,0)</f>
        <v>1</v>
      </c>
      <c r="G1672" s="17">
        <f>IF(B1672^2+C1672^2&lt;1,1,1)</f>
        <v>1</v>
      </c>
    </row>
    <row r="1673" spans="1:7" ht="12.8">
      <c r="A1673" s="1">
        <v>1666</v>
      </c>
      <c r="B1673" s="1">
        <f>1-2*RAND()</f>
        <v>0.755722524500212</v>
      </c>
      <c r="C1673" s="1">
        <f>1-2*RAND()</f>
        <v>-0.529887473293858</v>
      </c>
      <c r="D1673" s="1">
        <f>IF(B1673^2+C1673^2&lt;1,B1673,0)</f>
        <v>0.755722524500212</v>
      </c>
      <c r="E1673" s="1">
        <f>IF(B1673^2+C1673^2&lt;1,C1673,0)</f>
        <v>-0.529887473293858</v>
      </c>
      <c r="F1673" s="1">
        <f>IF(B1673^2+C1673^2&lt;1,1,0)</f>
        <v>1</v>
      </c>
      <c r="G1673" s="17">
        <f>IF(B1673^2+C1673^2&lt;1,1,1)</f>
        <v>1</v>
      </c>
    </row>
    <row r="1674" spans="1:7" ht="12.8">
      <c r="A1674" s="1">
        <v>1667</v>
      </c>
      <c r="B1674" s="1">
        <f>1-2*RAND()</f>
        <v>-0.627601079959709</v>
      </c>
      <c r="C1674" s="1">
        <f>1-2*RAND()</f>
        <v>0.0940346296047902</v>
      </c>
      <c r="D1674" s="1">
        <f>IF(B1674^2+C1674^2&lt;1,B1674,0)</f>
        <v>-0.627601079959709</v>
      </c>
      <c r="E1674" s="1">
        <f>IF(B1674^2+C1674^2&lt;1,C1674,0)</f>
        <v>0.0940346296047902</v>
      </c>
      <c r="F1674" s="1">
        <f>IF(B1674^2+C1674^2&lt;1,1,0)</f>
        <v>1</v>
      </c>
      <c r="G1674" s="17">
        <f>IF(B1674^2+C1674^2&lt;1,1,1)</f>
        <v>1</v>
      </c>
    </row>
    <row r="1675" spans="1:7" ht="12.8">
      <c r="A1675" s="1">
        <v>1668</v>
      </c>
      <c r="B1675" s="1">
        <f>1-2*RAND()</f>
        <v>-0.697201994819837</v>
      </c>
      <c r="C1675" s="1">
        <f>1-2*RAND()</f>
        <v>0.674997172906936</v>
      </c>
      <c r="D1675" s="1">
        <f>IF(B1675^2+C1675^2&lt;1,B1675,0)</f>
        <v>-0.697201994819837</v>
      </c>
      <c r="E1675" s="1">
        <f>IF(B1675^2+C1675^2&lt;1,C1675,0)</f>
        <v>0.674997172906936</v>
      </c>
      <c r="F1675" s="1">
        <f>IF(B1675^2+C1675^2&lt;1,1,0)</f>
        <v>1</v>
      </c>
      <c r="G1675" s="17">
        <f>IF(B1675^2+C1675^2&lt;1,1,1)</f>
        <v>1</v>
      </c>
    </row>
    <row r="1676" spans="1:7" ht="12.8">
      <c r="A1676" s="1">
        <v>1669</v>
      </c>
      <c r="B1676" s="1">
        <f>1-2*RAND()</f>
        <v>-0.43545014587549</v>
      </c>
      <c r="C1676" s="1">
        <f>1-2*RAND()</f>
        <v>-0.0817739114588107</v>
      </c>
      <c r="D1676" s="1">
        <f>IF(B1676^2+C1676^2&lt;1,B1676,0)</f>
        <v>-0.43545014587549</v>
      </c>
      <c r="E1676" s="1">
        <f>IF(B1676^2+C1676^2&lt;1,C1676,0)</f>
        <v>-0.0817739114588107</v>
      </c>
      <c r="F1676" s="1">
        <f>IF(B1676^2+C1676^2&lt;1,1,0)</f>
        <v>1</v>
      </c>
      <c r="G1676" s="17">
        <f>IF(B1676^2+C1676^2&lt;1,1,1)</f>
        <v>1</v>
      </c>
    </row>
    <row r="1677" spans="1:7" ht="12.8">
      <c r="A1677" s="1">
        <v>1670</v>
      </c>
      <c r="B1677" s="1">
        <f>1-2*RAND()</f>
        <v>-0.286487497338297</v>
      </c>
      <c r="C1677" s="1">
        <f>1-2*RAND()</f>
        <v>-0.661563055312674</v>
      </c>
      <c r="D1677" s="1">
        <f>IF(B1677^2+C1677^2&lt;1,B1677,0)</f>
        <v>-0.286487497338297</v>
      </c>
      <c r="E1677" s="1">
        <f>IF(B1677^2+C1677^2&lt;1,C1677,0)</f>
        <v>-0.661563055312674</v>
      </c>
      <c r="F1677" s="1">
        <f>IF(B1677^2+C1677^2&lt;1,1,0)</f>
        <v>1</v>
      </c>
      <c r="G1677" s="17">
        <f>IF(B1677^2+C1677^2&lt;1,1,1)</f>
        <v>1</v>
      </c>
    </row>
    <row r="1678" spans="1:7" ht="12.8">
      <c r="A1678" s="1">
        <v>1671</v>
      </c>
      <c r="B1678" s="1">
        <f>1-2*RAND()</f>
        <v>0.0358325824757609</v>
      </c>
      <c r="C1678" s="1">
        <f>1-2*RAND()</f>
        <v>-0.283384099966001</v>
      </c>
      <c r="D1678" s="1">
        <f>IF(B1678^2+C1678^2&lt;1,B1678,0)</f>
        <v>0.0358325824757609</v>
      </c>
      <c r="E1678" s="1">
        <f>IF(B1678^2+C1678^2&lt;1,C1678,0)</f>
        <v>-0.283384099966001</v>
      </c>
      <c r="F1678" s="1">
        <f>IF(B1678^2+C1678^2&lt;1,1,0)</f>
        <v>1</v>
      </c>
      <c r="G1678" s="17">
        <f>IF(B1678^2+C1678^2&lt;1,1,1)</f>
        <v>1</v>
      </c>
    </row>
    <row r="1679" spans="1:7" ht="12.8">
      <c r="A1679" s="1">
        <v>1672</v>
      </c>
      <c r="B1679" s="1">
        <f>1-2*RAND()</f>
        <v>-0.60128244375467</v>
      </c>
      <c r="C1679" s="1">
        <f>1-2*RAND()</f>
        <v>-0.39795358124449</v>
      </c>
      <c r="D1679" s="1">
        <f>IF(B1679^2+C1679^2&lt;1,B1679,0)</f>
        <v>-0.60128244375467</v>
      </c>
      <c r="E1679" s="1">
        <f>IF(B1679^2+C1679^2&lt;1,C1679,0)</f>
        <v>-0.39795358124449</v>
      </c>
      <c r="F1679" s="1">
        <f>IF(B1679^2+C1679^2&lt;1,1,0)</f>
        <v>1</v>
      </c>
      <c r="G1679" s="17">
        <f>IF(B1679^2+C1679^2&lt;1,1,1)</f>
        <v>1</v>
      </c>
    </row>
    <row r="1680" spans="1:7" ht="12.8">
      <c r="A1680" s="1">
        <v>1673</v>
      </c>
      <c r="B1680" s="1">
        <f>1-2*RAND()</f>
        <v>-0.532101942051888</v>
      </c>
      <c r="C1680" s="1">
        <f>1-2*RAND()</f>
        <v>-0.340901120618238</v>
      </c>
      <c r="D1680" s="1">
        <f>IF(B1680^2+C1680^2&lt;1,B1680,0)</f>
        <v>-0.532101942051888</v>
      </c>
      <c r="E1680" s="1">
        <f>IF(B1680^2+C1680^2&lt;1,C1680,0)</f>
        <v>-0.340901120618238</v>
      </c>
      <c r="F1680" s="1">
        <f>IF(B1680^2+C1680^2&lt;1,1,0)</f>
        <v>1</v>
      </c>
      <c r="G1680" s="17">
        <f>IF(B1680^2+C1680^2&lt;1,1,1)</f>
        <v>1</v>
      </c>
    </row>
    <row r="1681" spans="1:7" ht="12.8">
      <c r="A1681" s="1">
        <v>1674</v>
      </c>
      <c r="B1681" s="1">
        <f>1-2*RAND()</f>
        <v>-0.243791179479058</v>
      </c>
      <c r="C1681" s="1">
        <f>1-2*RAND()</f>
        <v>-0.565961801399708</v>
      </c>
      <c r="D1681" s="1">
        <f>IF(B1681^2+C1681^2&lt;1,B1681,0)</f>
        <v>-0.243791179479058</v>
      </c>
      <c r="E1681" s="1">
        <f>IF(B1681^2+C1681^2&lt;1,C1681,0)</f>
        <v>-0.565961801399708</v>
      </c>
      <c r="F1681" s="1">
        <f>IF(B1681^2+C1681^2&lt;1,1,0)</f>
        <v>1</v>
      </c>
      <c r="G1681" s="17">
        <f>IF(B1681^2+C1681^2&lt;1,1,1)</f>
        <v>1</v>
      </c>
    </row>
    <row r="1682" spans="1:7" ht="12.8">
      <c r="A1682" s="1">
        <v>1675</v>
      </c>
      <c r="B1682" s="1">
        <f>1-2*RAND()</f>
        <v>0.678442458475578</v>
      </c>
      <c r="C1682" s="1">
        <f>1-2*RAND()</f>
        <v>0.280331609818613</v>
      </c>
      <c r="D1682" s="1">
        <f>IF(B1682^2+C1682^2&lt;1,B1682,0)</f>
        <v>0.678442458475578</v>
      </c>
      <c r="E1682" s="1">
        <f>IF(B1682^2+C1682^2&lt;1,C1682,0)</f>
        <v>0.280331609818613</v>
      </c>
      <c r="F1682" s="1">
        <f>IF(B1682^2+C1682^2&lt;1,1,0)</f>
        <v>1</v>
      </c>
      <c r="G1682" s="17">
        <f>IF(B1682^2+C1682^2&lt;1,1,1)</f>
        <v>1</v>
      </c>
    </row>
    <row r="1683" spans="1:7" ht="12.8">
      <c r="A1683" s="1">
        <v>1676</v>
      </c>
      <c r="B1683" s="1">
        <f>1-2*RAND()</f>
        <v>-0.0502232655646089</v>
      </c>
      <c r="C1683" s="1">
        <f>1-2*RAND()</f>
        <v>-0.86319970492849</v>
      </c>
      <c r="D1683" s="1">
        <f>IF(B1683^2+C1683^2&lt;1,B1683,0)</f>
        <v>-0.0502232655646089</v>
      </c>
      <c r="E1683" s="1">
        <f>IF(B1683^2+C1683^2&lt;1,C1683,0)</f>
        <v>-0.86319970492849</v>
      </c>
      <c r="F1683" s="1">
        <f>IF(B1683^2+C1683^2&lt;1,1,0)</f>
        <v>1</v>
      </c>
      <c r="G1683" s="17">
        <f>IF(B1683^2+C1683^2&lt;1,1,1)</f>
        <v>1</v>
      </c>
    </row>
    <row r="1684" spans="1:7" ht="12.8">
      <c r="A1684" s="1">
        <v>1677</v>
      </c>
      <c r="B1684" s="1">
        <f>1-2*RAND()</f>
        <v>0.283105051910182</v>
      </c>
      <c r="C1684" s="1">
        <f>1-2*RAND()</f>
        <v>-0.99791098099905</v>
      </c>
      <c r="D1684" s="1">
        <f>IF(B1684^2+C1684^2&lt;1,B1684,0)</f>
        <v>0</v>
      </c>
      <c r="E1684" s="1">
        <f>IF(B1684^2+C1684^2&lt;1,C1684,0)</f>
        <v>0</v>
      </c>
      <c r="F1684" s="1">
        <f>IF(B1684^2+C1684^2&lt;1,1,0)</f>
        <v>0</v>
      </c>
      <c r="G1684" s="17">
        <f>IF(B1684^2+C1684^2&lt;1,1,1)</f>
        <v>1</v>
      </c>
    </row>
    <row r="1685" spans="1:7" ht="12.8">
      <c r="A1685" s="1">
        <v>1678</v>
      </c>
      <c r="B1685" s="1">
        <f>1-2*RAND()</f>
        <v>0.876015718217032</v>
      </c>
      <c r="C1685" s="1">
        <f>1-2*RAND()</f>
        <v>0.0506323254133839</v>
      </c>
      <c r="D1685" s="1">
        <f>IF(B1685^2+C1685^2&lt;1,B1685,0)</f>
        <v>0.876015718217032</v>
      </c>
      <c r="E1685" s="1">
        <f>IF(B1685^2+C1685^2&lt;1,C1685,0)</f>
        <v>0.0506323254133839</v>
      </c>
      <c r="F1685" s="1">
        <f>IF(B1685^2+C1685^2&lt;1,1,0)</f>
        <v>1</v>
      </c>
      <c r="G1685" s="17">
        <f>IF(B1685^2+C1685^2&lt;1,1,1)</f>
        <v>1</v>
      </c>
    </row>
    <row r="1686" spans="1:7" ht="12.8">
      <c r="A1686" s="1">
        <v>1679</v>
      </c>
      <c r="B1686" s="1">
        <f>1-2*RAND()</f>
        <v>0.918059406884033</v>
      </c>
      <c r="C1686" s="1">
        <f>1-2*RAND()</f>
        <v>0.800746046880617</v>
      </c>
      <c r="D1686" s="1">
        <f>IF(B1686^2+C1686^2&lt;1,B1686,0)</f>
        <v>0</v>
      </c>
      <c r="E1686" s="1">
        <f>IF(B1686^2+C1686^2&lt;1,C1686,0)</f>
        <v>0</v>
      </c>
      <c r="F1686" s="1">
        <f>IF(B1686^2+C1686^2&lt;1,1,0)</f>
        <v>0</v>
      </c>
      <c r="G1686" s="17">
        <f>IF(B1686^2+C1686^2&lt;1,1,1)</f>
        <v>1</v>
      </c>
    </row>
    <row r="1687" spans="1:7" ht="12.8">
      <c r="A1687" s="1">
        <v>1680</v>
      </c>
      <c r="B1687" s="1">
        <f>1-2*RAND()</f>
        <v>-0.915411490400067</v>
      </c>
      <c r="C1687" s="1">
        <f>1-2*RAND()</f>
        <v>0.942897767254551</v>
      </c>
      <c r="D1687" s="1">
        <f>IF(B1687^2+C1687^2&lt;1,B1687,0)</f>
        <v>0</v>
      </c>
      <c r="E1687" s="1">
        <f>IF(B1687^2+C1687^2&lt;1,C1687,0)</f>
        <v>0</v>
      </c>
      <c r="F1687" s="1">
        <f>IF(B1687^2+C1687^2&lt;1,1,0)</f>
        <v>0</v>
      </c>
      <c r="G1687" s="17">
        <f>IF(B1687^2+C1687^2&lt;1,1,1)</f>
        <v>1</v>
      </c>
    </row>
    <row r="1688" spans="1:7" ht="12.8">
      <c r="A1688" s="1">
        <v>1681</v>
      </c>
      <c r="B1688" s="1">
        <f>1-2*RAND()</f>
        <v>0.636019942452762</v>
      </c>
      <c r="C1688" s="1">
        <f>1-2*RAND()</f>
        <v>0.289357570711497</v>
      </c>
      <c r="D1688" s="1">
        <f>IF(B1688^2+C1688^2&lt;1,B1688,0)</f>
        <v>0.636019942452762</v>
      </c>
      <c r="E1688" s="1">
        <f>IF(B1688^2+C1688^2&lt;1,C1688,0)</f>
        <v>0.289357570711497</v>
      </c>
      <c r="F1688" s="1">
        <f>IF(B1688^2+C1688^2&lt;1,1,0)</f>
        <v>1</v>
      </c>
      <c r="G1688" s="17">
        <f>IF(B1688^2+C1688^2&lt;1,1,1)</f>
        <v>1</v>
      </c>
    </row>
    <row r="1689" spans="1:7" ht="12.8">
      <c r="A1689" s="1">
        <v>1682</v>
      </c>
      <c r="B1689" s="1">
        <f>1-2*RAND()</f>
        <v>-0.104653988228747</v>
      </c>
      <c r="C1689" s="1">
        <f>1-2*RAND()</f>
        <v>-0.101584708755499</v>
      </c>
      <c r="D1689" s="1">
        <f>IF(B1689^2+C1689^2&lt;1,B1689,0)</f>
        <v>-0.104653988228747</v>
      </c>
      <c r="E1689" s="1">
        <f>IF(B1689^2+C1689^2&lt;1,C1689,0)</f>
        <v>-0.101584708755499</v>
      </c>
      <c r="F1689" s="1">
        <f>IF(B1689^2+C1689^2&lt;1,1,0)</f>
        <v>1</v>
      </c>
      <c r="G1689" s="17">
        <f>IF(B1689^2+C1689^2&lt;1,1,1)</f>
        <v>1</v>
      </c>
    </row>
    <row r="1690" spans="1:7" ht="12.8">
      <c r="A1690" s="1">
        <v>1683</v>
      </c>
      <c r="B1690" s="1">
        <f>1-2*RAND()</f>
        <v>0.650363164276204</v>
      </c>
      <c r="C1690" s="1">
        <f>1-2*RAND()</f>
        <v>-0.302649435577194</v>
      </c>
      <c r="D1690" s="1">
        <f>IF(B1690^2+C1690^2&lt;1,B1690,0)</f>
        <v>0.650363164276204</v>
      </c>
      <c r="E1690" s="1">
        <f>IF(B1690^2+C1690^2&lt;1,C1690,0)</f>
        <v>-0.302649435577194</v>
      </c>
      <c r="F1690" s="1">
        <f>IF(B1690^2+C1690^2&lt;1,1,0)</f>
        <v>1</v>
      </c>
      <c r="G1690" s="17">
        <f>IF(B1690^2+C1690^2&lt;1,1,1)</f>
        <v>1</v>
      </c>
    </row>
    <row r="1691" spans="1:7" ht="12.8">
      <c r="A1691" s="1">
        <v>1684</v>
      </c>
      <c r="B1691" s="1">
        <f>1-2*RAND()</f>
        <v>0.565657198823224</v>
      </c>
      <c r="C1691" s="1">
        <f>1-2*RAND()</f>
        <v>0.877684913448426</v>
      </c>
      <c r="D1691" s="1">
        <f>IF(B1691^2+C1691^2&lt;1,B1691,0)</f>
        <v>0</v>
      </c>
      <c r="E1691" s="1">
        <f>IF(B1691^2+C1691^2&lt;1,C1691,0)</f>
        <v>0</v>
      </c>
      <c r="F1691" s="1">
        <f>IF(B1691^2+C1691^2&lt;1,1,0)</f>
        <v>0</v>
      </c>
      <c r="G1691" s="17">
        <f>IF(B1691^2+C1691^2&lt;1,1,1)</f>
        <v>1</v>
      </c>
    </row>
    <row r="1692" spans="1:7" ht="12.8">
      <c r="A1692" s="1">
        <v>1685</v>
      </c>
      <c r="B1692" s="1">
        <f>1-2*RAND()</f>
        <v>0.474443157342609</v>
      </c>
      <c r="C1692" s="1">
        <f>1-2*RAND()</f>
        <v>-0.996332676726411</v>
      </c>
      <c r="D1692" s="1">
        <f>IF(B1692^2+C1692^2&lt;1,B1692,0)</f>
        <v>0</v>
      </c>
      <c r="E1692" s="1">
        <f>IF(B1692^2+C1692^2&lt;1,C1692,0)</f>
        <v>0</v>
      </c>
      <c r="F1692" s="1">
        <f>IF(B1692^2+C1692^2&lt;1,1,0)</f>
        <v>0</v>
      </c>
      <c r="G1692" s="17">
        <f>IF(B1692^2+C1692^2&lt;1,1,1)</f>
        <v>1</v>
      </c>
    </row>
    <row r="1693" spans="1:7" ht="12.8">
      <c r="A1693" s="1">
        <v>1686</v>
      </c>
      <c r="B1693" s="1">
        <f>1-2*RAND()</f>
        <v>0.117680296847223</v>
      </c>
      <c r="C1693" s="1">
        <f>1-2*RAND()</f>
        <v>-0.452406234781002</v>
      </c>
      <c r="D1693" s="1">
        <f>IF(B1693^2+C1693^2&lt;1,B1693,0)</f>
        <v>0.117680296847223</v>
      </c>
      <c r="E1693" s="1">
        <f>IF(B1693^2+C1693^2&lt;1,C1693,0)</f>
        <v>-0.452406234781002</v>
      </c>
      <c r="F1693" s="1">
        <f>IF(B1693^2+C1693^2&lt;1,1,0)</f>
        <v>1</v>
      </c>
      <c r="G1693" s="17">
        <f>IF(B1693^2+C1693^2&lt;1,1,1)</f>
        <v>1</v>
      </c>
    </row>
    <row r="1694" spans="1:7" ht="12.8">
      <c r="A1694" s="1">
        <v>1687</v>
      </c>
      <c r="B1694" s="1">
        <f>1-2*RAND()</f>
        <v>0.00969839536406991</v>
      </c>
      <c r="C1694" s="1">
        <f>1-2*RAND()</f>
        <v>0.969448610878411</v>
      </c>
      <c r="D1694" s="1">
        <f>IF(B1694^2+C1694^2&lt;1,B1694,0)</f>
        <v>0.00969839536406991</v>
      </c>
      <c r="E1694" s="1">
        <f>IF(B1694^2+C1694^2&lt;1,C1694,0)</f>
        <v>0.969448610878411</v>
      </c>
      <c r="F1694" s="1">
        <f>IF(B1694^2+C1694^2&lt;1,1,0)</f>
        <v>1</v>
      </c>
      <c r="G1694" s="17">
        <f>IF(B1694^2+C1694^2&lt;1,1,1)</f>
        <v>1</v>
      </c>
    </row>
    <row r="1695" spans="1:7" ht="12.8">
      <c r="A1695" s="1">
        <v>1688</v>
      </c>
      <c r="B1695" s="1">
        <f>1-2*RAND()</f>
        <v>0.151113212178983</v>
      </c>
      <c r="C1695" s="1">
        <f>1-2*RAND()</f>
        <v>-0.491801566579169</v>
      </c>
      <c r="D1695" s="1">
        <f>IF(B1695^2+C1695^2&lt;1,B1695,0)</f>
        <v>0.151113212178983</v>
      </c>
      <c r="E1695" s="1">
        <f>IF(B1695^2+C1695^2&lt;1,C1695,0)</f>
        <v>-0.491801566579169</v>
      </c>
      <c r="F1695" s="1">
        <f>IF(B1695^2+C1695^2&lt;1,1,0)</f>
        <v>1</v>
      </c>
      <c r="G1695" s="17">
        <f>IF(B1695^2+C1695^2&lt;1,1,1)</f>
        <v>1</v>
      </c>
    </row>
    <row r="1696" spans="1:7" ht="12.8">
      <c r="A1696" s="1">
        <v>1689</v>
      </c>
      <c r="B1696" s="1">
        <f>1-2*RAND()</f>
        <v>0.497612846068052</v>
      </c>
      <c r="C1696" s="1">
        <f>1-2*RAND()</f>
        <v>0.476278318331728</v>
      </c>
      <c r="D1696" s="1">
        <f>IF(B1696^2+C1696^2&lt;1,B1696,0)</f>
        <v>0.497612846068052</v>
      </c>
      <c r="E1696" s="1">
        <f>IF(B1696^2+C1696^2&lt;1,C1696,0)</f>
        <v>0.476278318331728</v>
      </c>
      <c r="F1696" s="1">
        <f>IF(B1696^2+C1696^2&lt;1,1,0)</f>
        <v>1</v>
      </c>
      <c r="G1696" s="17">
        <f>IF(B1696^2+C1696^2&lt;1,1,1)</f>
        <v>1</v>
      </c>
    </row>
    <row r="1697" spans="1:7" ht="12.8">
      <c r="A1697" s="1">
        <v>1690</v>
      </c>
      <c r="B1697" s="1">
        <f>1-2*RAND()</f>
        <v>-0.632710956204464</v>
      </c>
      <c r="C1697" s="1">
        <f>1-2*RAND()</f>
        <v>0.943450821044099</v>
      </c>
      <c r="D1697" s="1">
        <f>IF(B1697^2+C1697^2&lt;1,B1697,0)</f>
        <v>0</v>
      </c>
      <c r="E1697" s="1">
        <f>IF(B1697^2+C1697^2&lt;1,C1697,0)</f>
        <v>0</v>
      </c>
      <c r="F1697" s="1">
        <f>IF(B1697^2+C1697^2&lt;1,1,0)</f>
        <v>0</v>
      </c>
      <c r="G1697" s="17">
        <f>IF(B1697^2+C1697^2&lt;1,1,1)</f>
        <v>1</v>
      </c>
    </row>
    <row r="1698" spans="1:7" ht="12.8">
      <c r="A1698" s="1">
        <v>1691</v>
      </c>
      <c r="B1698" s="1">
        <f>1-2*RAND()</f>
        <v>0.740127925227167</v>
      </c>
      <c r="C1698" s="1">
        <f>1-2*RAND()</f>
        <v>-0.0106825701216762</v>
      </c>
      <c r="D1698" s="1">
        <f>IF(B1698^2+C1698^2&lt;1,B1698,0)</f>
        <v>0.740127925227167</v>
      </c>
      <c r="E1698" s="1">
        <f>IF(B1698^2+C1698^2&lt;1,C1698,0)</f>
        <v>-0.0106825701216762</v>
      </c>
      <c r="F1698" s="1">
        <f>IF(B1698^2+C1698^2&lt;1,1,0)</f>
        <v>1</v>
      </c>
      <c r="G1698" s="17">
        <f>IF(B1698^2+C1698^2&lt;1,1,1)</f>
        <v>1</v>
      </c>
    </row>
    <row r="1699" spans="1:7" ht="12.8">
      <c r="A1699" s="1">
        <v>1692</v>
      </c>
      <c r="B1699" s="1">
        <f>1-2*RAND()</f>
        <v>0.25917722826534</v>
      </c>
      <c r="C1699" s="1">
        <f>1-2*RAND()</f>
        <v>-0.256217620093687</v>
      </c>
      <c r="D1699" s="1">
        <f>IF(B1699^2+C1699^2&lt;1,B1699,0)</f>
        <v>0.25917722826534</v>
      </c>
      <c r="E1699" s="1">
        <f>IF(B1699^2+C1699^2&lt;1,C1699,0)</f>
        <v>-0.256217620093687</v>
      </c>
      <c r="F1699" s="1">
        <f>IF(B1699^2+C1699^2&lt;1,1,0)</f>
        <v>1</v>
      </c>
      <c r="G1699" s="17">
        <f>IF(B1699^2+C1699^2&lt;1,1,1)</f>
        <v>1</v>
      </c>
    </row>
    <row r="1700" spans="1:7" ht="12.8">
      <c r="A1700" s="1">
        <v>1693</v>
      </c>
      <c r="B1700" s="1">
        <f>1-2*RAND()</f>
        <v>-0.62204170814974</v>
      </c>
      <c r="C1700" s="1">
        <f>1-2*RAND()</f>
        <v>-0.710631670913807</v>
      </c>
      <c r="D1700" s="1">
        <f>IF(B1700^2+C1700^2&lt;1,B1700,0)</f>
        <v>-0.62204170814974</v>
      </c>
      <c r="E1700" s="1">
        <f>IF(B1700^2+C1700^2&lt;1,C1700,0)</f>
        <v>-0.710631670913807</v>
      </c>
      <c r="F1700" s="1">
        <f>IF(B1700^2+C1700^2&lt;1,1,0)</f>
        <v>1</v>
      </c>
      <c r="G1700" s="17">
        <f>IF(B1700^2+C1700^2&lt;1,1,1)</f>
        <v>1</v>
      </c>
    </row>
    <row r="1701" spans="1:7" ht="12.8">
      <c r="A1701" s="1">
        <v>1694</v>
      </c>
      <c r="B1701" s="1">
        <f>1-2*RAND()</f>
        <v>-0.990474125666427</v>
      </c>
      <c r="C1701" s="1">
        <f>1-2*RAND()</f>
        <v>-0.461881076312041</v>
      </c>
      <c r="D1701" s="1">
        <f>IF(B1701^2+C1701^2&lt;1,B1701,0)</f>
        <v>0</v>
      </c>
      <c r="E1701" s="1">
        <f>IF(B1701^2+C1701^2&lt;1,C1701,0)</f>
        <v>0</v>
      </c>
      <c r="F1701" s="1">
        <f>IF(B1701^2+C1701^2&lt;1,1,0)</f>
        <v>0</v>
      </c>
      <c r="G1701" s="17">
        <f>IF(B1701^2+C1701^2&lt;1,1,1)</f>
        <v>1</v>
      </c>
    </row>
    <row r="1702" spans="1:7" ht="12.8">
      <c r="A1702" s="1">
        <v>1695</v>
      </c>
      <c r="B1702" s="1">
        <f>1-2*RAND()</f>
        <v>-0.059522628941298</v>
      </c>
      <c r="C1702" s="1">
        <f>1-2*RAND()</f>
        <v>-0.444638400451734</v>
      </c>
      <c r="D1702" s="1">
        <f>IF(B1702^2+C1702^2&lt;1,B1702,0)</f>
        <v>-0.059522628941298</v>
      </c>
      <c r="E1702" s="1">
        <f>IF(B1702^2+C1702^2&lt;1,C1702,0)</f>
        <v>-0.444638400451734</v>
      </c>
      <c r="F1702" s="1">
        <f>IF(B1702^2+C1702^2&lt;1,1,0)</f>
        <v>1</v>
      </c>
      <c r="G1702" s="17">
        <f>IF(B1702^2+C1702^2&lt;1,1,1)</f>
        <v>1</v>
      </c>
    </row>
    <row r="1703" spans="1:7" ht="12.8">
      <c r="A1703" s="1">
        <v>1696</v>
      </c>
      <c r="B1703" s="1">
        <f>1-2*RAND()</f>
        <v>-0.203523258454982</v>
      </c>
      <c r="C1703" s="1">
        <f>1-2*RAND()</f>
        <v>-0.201732489517195</v>
      </c>
      <c r="D1703" s="1">
        <f>IF(B1703^2+C1703^2&lt;1,B1703,0)</f>
        <v>-0.203523258454982</v>
      </c>
      <c r="E1703" s="1">
        <f>IF(B1703^2+C1703^2&lt;1,C1703,0)</f>
        <v>-0.201732489517195</v>
      </c>
      <c r="F1703" s="1">
        <f>IF(B1703^2+C1703^2&lt;1,1,0)</f>
        <v>1</v>
      </c>
      <c r="G1703" s="17">
        <f>IF(B1703^2+C1703^2&lt;1,1,1)</f>
        <v>1</v>
      </c>
    </row>
    <row r="1704" spans="1:7" ht="12.8">
      <c r="A1704" s="1">
        <v>1697</v>
      </c>
      <c r="B1704" s="1">
        <f>1-2*RAND()</f>
        <v>0.0180544824615921</v>
      </c>
      <c r="C1704" s="1">
        <f>1-2*RAND()</f>
        <v>-0.50119452623026</v>
      </c>
      <c r="D1704" s="1">
        <f>IF(B1704^2+C1704^2&lt;1,B1704,0)</f>
        <v>0.0180544824615921</v>
      </c>
      <c r="E1704" s="1">
        <f>IF(B1704^2+C1704^2&lt;1,C1704,0)</f>
        <v>-0.50119452623026</v>
      </c>
      <c r="F1704" s="1">
        <f>IF(B1704^2+C1704^2&lt;1,1,0)</f>
        <v>1</v>
      </c>
      <c r="G1704" s="17">
        <f>IF(B1704^2+C1704^2&lt;1,1,1)</f>
        <v>1</v>
      </c>
    </row>
    <row r="1705" spans="1:7" ht="12.8">
      <c r="A1705" s="1">
        <v>1698</v>
      </c>
      <c r="B1705" s="1">
        <f>1-2*RAND()</f>
        <v>0.2808581944022</v>
      </c>
      <c r="C1705" s="1">
        <f>1-2*RAND()</f>
        <v>-0.944039550194075</v>
      </c>
      <c r="D1705" s="1">
        <f>IF(B1705^2+C1705^2&lt;1,B1705,0)</f>
        <v>0.2808581944022</v>
      </c>
      <c r="E1705" s="1">
        <f>IF(B1705^2+C1705^2&lt;1,C1705,0)</f>
        <v>-0.944039550194075</v>
      </c>
      <c r="F1705" s="1">
        <f>IF(B1705^2+C1705^2&lt;1,1,0)</f>
        <v>1</v>
      </c>
      <c r="G1705" s="17">
        <f>IF(B1705^2+C1705^2&lt;1,1,1)</f>
        <v>1</v>
      </c>
    </row>
    <row r="1706" spans="1:7" ht="12.8">
      <c r="A1706" s="1">
        <v>1699</v>
      </c>
      <c r="B1706" s="1">
        <f>1-2*RAND()</f>
        <v>0.376623220711058</v>
      </c>
      <c r="C1706" s="1">
        <f>1-2*RAND()</f>
        <v>0.877331008534834</v>
      </c>
      <c r="D1706" s="1">
        <f>IF(B1706^2+C1706^2&lt;1,B1706,0)</f>
        <v>0.376623220711058</v>
      </c>
      <c r="E1706" s="1">
        <f>IF(B1706^2+C1706^2&lt;1,C1706,0)</f>
        <v>0.877331008534834</v>
      </c>
      <c r="F1706" s="1">
        <f>IF(B1706^2+C1706^2&lt;1,1,0)</f>
        <v>1</v>
      </c>
      <c r="G1706" s="17">
        <f>IF(B1706^2+C1706^2&lt;1,1,1)</f>
        <v>1</v>
      </c>
    </row>
    <row r="1707" spans="1:7" ht="12.8">
      <c r="A1707" s="1">
        <v>1700</v>
      </c>
      <c r="B1707" s="1">
        <f>1-2*RAND()</f>
        <v>0.73208863011564</v>
      </c>
      <c r="C1707" s="1">
        <f>1-2*RAND()</f>
        <v>0.710954291425263</v>
      </c>
      <c r="D1707" s="1">
        <f>IF(B1707^2+C1707^2&lt;1,B1707,0)</f>
        <v>0</v>
      </c>
      <c r="E1707" s="1">
        <f>IF(B1707^2+C1707^2&lt;1,C1707,0)</f>
        <v>0</v>
      </c>
      <c r="F1707" s="1">
        <f>IF(B1707^2+C1707^2&lt;1,1,0)</f>
        <v>0</v>
      </c>
      <c r="G1707" s="17">
        <f>IF(B1707^2+C1707^2&lt;1,1,1)</f>
        <v>1</v>
      </c>
    </row>
    <row r="1708" spans="1:7" ht="12.8">
      <c r="A1708" s="1">
        <v>1701</v>
      </c>
      <c r="B1708" s="1">
        <f>1-2*RAND()</f>
        <v>-0.961593958881589</v>
      </c>
      <c r="C1708" s="1">
        <f>1-2*RAND()</f>
        <v>-0.465587077066333</v>
      </c>
      <c r="D1708" s="1">
        <f>IF(B1708^2+C1708^2&lt;1,B1708,0)</f>
        <v>0</v>
      </c>
      <c r="E1708" s="1">
        <f>IF(B1708^2+C1708^2&lt;1,C1708,0)</f>
        <v>0</v>
      </c>
      <c r="F1708" s="1">
        <f>IF(B1708^2+C1708^2&lt;1,1,0)</f>
        <v>0</v>
      </c>
      <c r="G1708" s="17">
        <f>IF(B1708^2+C1708^2&lt;1,1,1)</f>
        <v>1</v>
      </c>
    </row>
    <row r="1709" spans="1:7" ht="12.8">
      <c r="A1709" s="1">
        <v>1702</v>
      </c>
      <c r="B1709" s="1">
        <f>1-2*RAND()</f>
        <v>-0.342373439236079</v>
      </c>
      <c r="C1709" s="1">
        <f>1-2*RAND()</f>
        <v>-0.436692924137247</v>
      </c>
      <c r="D1709" s="1">
        <f>IF(B1709^2+C1709^2&lt;1,B1709,0)</f>
        <v>-0.342373439236079</v>
      </c>
      <c r="E1709" s="1">
        <f>IF(B1709^2+C1709^2&lt;1,C1709,0)</f>
        <v>-0.436692924137247</v>
      </c>
      <c r="F1709" s="1">
        <f>IF(B1709^2+C1709^2&lt;1,1,0)</f>
        <v>1</v>
      </c>
      <c r="G1709" s="17">
        <f>IF(B1709^2+C1709^2&lt;1,1,1)</f>
        <v>1</v>
      </c>
    </row>
    <row r="1710" spans="1:7" ht="12.8">
      <c r="A1710" s="1">
        <v>1703</v>
      </c>
      <c r="B1710" s="1">
        <f>1-2*RAND()</f>
        <v>0.986517138128989</v>
      </c>
      <c r="C1710" s="1">
        <f>1-2*RAND()</f>
        <v>-0.90130103946184</v>
      </c>
      <c r="D1710" s="1">
        <f>IF(B1710^2+C1710^2&lt;1,B1710,0)</f>
        <v>0</v>
      </c>
      <c r="E1710" s="1">
        <f>IF(B1710^2+C1710^2&lt;1,C1710,0)</f>
        <v>0</v>
      </c>
      <c r="F1710" s="1">
        <f>IF(B1710^2+C1710^2&lt;1,1,0)</f>
        <v>0</v>
      </c>
      <c r="G1710" s="17">
        <f>IF(B1710^2+C1710^2&lt;1,1,1)</f>
        <v>1</v>
      </c>
    </row>
    <row r="1711" spans="1:7" ht="12.8">
      <c r="A1711" s="1">
        <v>1704</v>
      </c>
      <c r="B1711" s="1">
        <f>1-2*RAND()</f>
        <v>-0.492162344286526</v>
      </c>
      <c r="C1711" s="1">
        <f>1-2*RAND()</f>
        <v>-0.982263693373237</v>
      </c>
      <c r="D1711" s="1">
        <f>IF(B1711^2+C1711^2&lt;1,B1711,0)</f>
        <v>0</v>
      </c>
      <c r="E1711" s="1">
        <f>IF(B1711^2+C1711^2&lt;1,C1711,0)</f>
        <v>0</v>
      </c>
      <c r="F1711" s="1">
        <f>IF(B1711^2+C1711^2&lt;1,1,0)</f>
        <v>0</v>
      </c>
      <c r="G1711" s="17">
        <f>IF(B1711^2+C1711^2&lt;1,1,1)</f>
        <v>1</v>
      </c>
    </row>
    <row r="1712" spans="1:7" ht="12.8">
      <c r="A1712" s="1">
        <v>1705</v>
      </c>
      <c r="B1712" s="1">
        <f>1-2*RAND()</f>
        <v>0.226640469513521</v>
      </c>
      <c r="C1712" s="1">
        <f>1-2*RAND()</f>
        <v>-0.424671542727504</v>
      </c>
      <c r="D1712" s="1">
        <f>IF(B1712^2+C1712^2&lt;1,B1712,0)</f>
        <v>0.226640469513521</v>
      </c>
      <c r="E1712" s="1">
        <f>IF(B1712^2+C1712^2&lt;1,C1712,0)</f>
        <v>-0.424671542727504</v>
      </c>
      <c r="F1712" s="1">
        <f>IF(B1712^2+C1712^2&lt;1,1,0)</f>
        <v>1</v>
      </c>
      <c r="G1712" s="17">
        <f>IF(B1712^2+C1712^2&lt;1,1,1)</f>
        <v>1</v>
      </c>
    </row>
    <row r="1713" spans="1:7" ht="12.8">
      <c r="A1713" s="1">
        <v>1706</v>
      </c>
      <c r="B1713" s="1">
        <f>1-2*RAND()</f>
        <v>-0.176806668043412</v>
      </c>
      <c r="C1713" s="1">
        <f>1-2*RAND()</f>
        <v>-0.561356708258506</v>
      </c>
      <c r="D1713" s="1">
        <f>IF(B1713^2+C1713^2&lt;1,B1713,0)</f>
        <v>-0.176806668043412</v>
      </c>
      <c r="E1713" s="1">
        <f>IF(B1713^2+C1713^2&lt;1,C1713,0)</f>
        <v>-0.561356708258506</v>
      </c>
      <c r="F1713" s="1">
        <f>IF(B1713^2+C1713^2&lt;1,1,0)</f>
        <v>1</v>
      </c>
      <c r="G1713" s="17">
        <f>IF(B1713^2+C1713^2&lt;1,1,1)</f>
        <v>1</v>
      </c>
    </row>
    <row r="1714" spans="1:7" ht="12.8">
      <c r="A1714" s="1">
        <v>1707</v>
      </c>
      <c r="B1714" s="1">
        <f>1-2*RAND()</f>
        <v>0.903433351836227</v>
      </c>
      <c r="C1714" s="1">
        <f>1-2*RAND()</f>
        <v>0.98998609214789</v>
      </c>
      <c r="D1714" s="1">
        <f>IF(B1714^2+C1714^2&lt;1,B1714,0)</f>
        <v>0</v>
      </c>
      <c r="E1714" s="1">
        <f>IF(B1714^2+C1714^2&lt;1,C1714,0)</f>
        <v>0</v>
      </c>
      <c r="F1714" s="1">
        <f>IF(B1714^2+C1714^2&lt;1,1,0)</f>
        <v>0</v>
      </c>
      <c r="G1714" s="17">
        <f>IF(B1714^2+C1714^2&lt;1,1,1)</f>
        <v>1</v>
      </c>
    </row>
    <row r="1715" spans="1:7" ht="12.8">
      <c r="A1715" s="1">
        <v>1708</v>
      </c>
      <c r="B1715" s="1">
        <f>1-2*RAND()</f>
        <v>0.570027277637564</v>
      </c>
      <c r="C1715" s="1">
        <f>1-2*RAND()</f>
        <v>-0.542696697974568</v>
      </c>
      <c r="D1715" s="1">
        <f>IF(B1715^2+C1715^2&lt;1,B1715,0)</f>
        <v>0.570027277637564</v>
      </c>
      <c r="E1715" s="1">
        <f>IF(B1715^2+C1715^2&lt;1,C1715,0)</f>
        <v>-0.542696697974568</v>
      </c>
      <c r="F1715" s="1">
        <f>IF(B1715^2+C1715^2&lt;1,1,0)</f>
        <v>1</v>
      </c>
      <c r="G1715" s="17">
        <f>IF(B1715^2+C1715^2&lt;1,1,1)</f>
        <v>1</v>
      </c>
    </row>
    <row r="1716" spans="1:7" ht="12.8">
      <c r="A1716" s="1">
        <v>1709</v>
      </c>
      <c r="B1716" s="1">
        <f>1-2*RAND()</f>
        <v>-0.471623450842477</v>
      </c>
      <c r="C1716" s="1">
        <f>1-2*RAND()</f>
        <v>-0.942521173891244</v>
      </c>
      <c r="D1716" s="1">
        <f>IF(B1716^2+C1716^2&lt;1,B1716,0)</f>
        <v>0</v>
      </c>
      <c r="E1716" s="1">
        <f>IF(B1716^2+C1716^2&lt;1,C1716,0)</f>
        <v>0</v>
      </c>
      <c r="F1716" s="1">
        <f>IF(B1716^2+C1716^2&lt;1,1,0)</f>
        <v>0</v>
      </c>
      <c r="G1716" s="17">
        <f>IF(B1716^2+C1716^2&lt;1,1,1)</f>
        <v>1</v>
      </c>
    </row>
    <row r="1717" spans="1:7" ht="12.8">
      <c r="A1717" s="1">
        <v>1710</v>
      </c>
      <c r="B1717" s="1">
        <f>1-2*RAND()</f>
        <v>-0.293681475920434</v>
      </c>
      <c r="C1717" s="1">
        <f>1-2*RAND()</f>
        <v>0.0884748436556985</v>
      </c>
      <c r="D1717" s="1">
        <f>IF(B1717^2+C1717^2&lt;1,B1717,0)</f>
        <v>-0.293681475920434</v>
      </c>
      <c r="E1717" s="1">
        <f>IF(B1717^2+C1717^2&lt;1,C1717,0)</f>
        <v>0.0884748436556985</v>
      </c>
      <c r="F1717" s="1">
        <f>IF(B1717^2+C1717^2&lt;1,1,0)</f>
        <v>1</v>
      </c>
      <c r="G1717" s="17">
        <f>IF(B1717^2+C1717^2&lt;1,1,1)</f>
        <v>1</v>
      </c>
    </row>
    <row r="1718" spans="1:7" ht="12.8">
      <c r="A1718" s="1">
        <v>1711</v>
      </c>
      <c r="B1718" s="1">
        <f>1-2*RAND()</f>
        <v>-0.509082022310901</v>
      </c>
      <c r="C1718" s="1">
        <f>1-2*RAND()</f>
        <v>0.670266990221849</v>
      </c>
      <c r="D1718" s="1">
        <f>IF(B1718^2+C1718^2&lt;1,B1718,0)</f>
        <v>-0.509082022310901</v>
      </c>
      <c r="E1718" s="1">
        <f>IF(B1718^2+C1718^2&lt;1,C1718,0)</f>
        <v>0.670266990221849</v>
      </c>
      <c r="F1718" s="1">
        <f>IF(B1718^2+C1718^2&lt;1,1,0)</f>
        <v>1</v>
      </c>
      <c r="G1718" s="17">
        <f>IF(B1718^2+C1718^2&lt;1,1,1)</f>
        <v>1</v>
      </c>
    </row>
    <row r="1719" spans="1:7" ht="12.8">
      <c r="A1719" s="1">
        <v>1712</v>
      </c>
      <c r="B1719" s="1">
        <f>1-2*RAND()</f>
        <v>-0.682349532296639</v>
      </c>
      <c r="C1719" s="1">
        <f>1-2*RAND()</f>
        <v>0.302511348502771</v>
      </c>
      <c r="D1719" s="1">
        <f>IF(B1719^2+C1719^2&lt;1,B1719,0)</f>
        <v>-0.682349532296639</v>
      </c>
      <c r="E1719" s="1">
        <f>IF(B1719^2+C1719^2&lt;1,C1719,0)</f>
        <v>0.302511348502771</v>
      </c>
      <c r="F1719" s="1">
        <f>IF(B1719^2+C1719^2&lt;1,1,0)</f>
        <v>1</v>
      </c>
      <c r="G1719" s="17">
        <f>IF(B1719^2+C1719^2&lt;1,1,1)</f>
        <v>1</v>
      </c>
    </row>
    <row r="1720" spans="1:7" ht="12.8">
      <c r="A1720" s="1">
        <v>1713</v>
      </c>
      <c r="B1720" s="1">
        <f>1-2*RAND()</f>
        <v>-0.40790376432024</v>
      </c>
      <c r="C1720" s="1">
        <f>1-2*RAND()</f>
        <v>-0.388833052241784</v>
      </c>
      <c r="D1720" s="1">
        <f>IF(B1720^2+C1720^2&lt;1,B1720,0)</f>
        <v>-0.40790376432024</v>
      </c>
      <c r="E1720" s="1">
        <f>IF(B1720^2+C1720^2&lt;1,C1720,0)</f>
        <v>-0.388833052241784</v>
      </c>
      <c r="F1720" s="1">
        <f>IF(B1720^2+C1720^2&lt;1,1,0)</f>
        <v>1</v>
      </c>
      <c r="G1720" s="17">
        <f>IF(B1720^2+C1720^2&lt;1,1,1)</f>
        <v>1</v>
      </c>
    </row>
    <row r="1721" spans="1:7" ht="12.8">
      <c r="A1721" s="1">
        <v>1714</v>
      </c>
      <c r="B1721" s="1">
        <f>1-2*RAND()</f>
        <v>-0.442439687536239</v>
      </c>
      <c r="C1721" s="1">
        <f>1-2*RAND()</f>
        <v>0.832917961402811</v>
      </c>
      <c r="D1721" s="1">
        <f>IF(B1721^2+C1721^2&lt;1,B1721,0)</f>
        <v>-0.442439687536239</v>
      </c>
      <c r="E1721" s="1">
        <f>IF(B1721^2+C1721^2&lt;1,C1721,0)</f>
        <v>0.832917961402811</v>
      </c>
      <c r="F1721" s="1">
        <f>IF(B1721^2+C1721^2&lt;1,1,0)</f>
        <v>1</v>
      </c>
      <c r="G1721" s="17">
        <f>IF(B1721^2+C1721^2&lt;1,1,1)</f>
        <v>1</v>
      </c>
    </row>
    <row r="1722" spans="1:7" ht="12.8">
      <c r="A1722" s="1">
        <v>1715</v>
      </c>
      <c r="B1722" s="1">
        <f>1-2*RAND()</f>
        <v>-0.124199329713484</v>
      </c>
      <c r="C1722" s="1">
        <f>1-2*RAND()</f>
        <v>0.729194516446403</v>
      </c>
      <c r="D1722" s="1">
        <f>IF(B1722^2+C1722^2&lt;1,B1722,0)</f>
        <v>-0.124199329713484</v>
      </c>
      <c r="E1722" s="1">
        <f>IF(B1722^2+C1722^2&lt;1,C1722,0)</f>
        <v>0.729194516446403</v>
      </c>
      <c r="F1722" s="1">
        <f>IF(B1722^2+C1722^2&lt;1,1,0)</f>
        <v>1</v>
      </c>
      <c r="G1722" s="17">
        <f>IF(B1722^2+C1722^2&lt;1,1,1)</f>
        <v>1</v>
      </c>
    </row>
    <row r="1723" spans="1:7" ht="12.8">
      <c r="A1723" s="1">
        <v>1716</v>
      </c>
      <c r="B1723" s="1">
        <f>1-2*RAND()</f>
        <v>0.347107094898022</v>
      </c>
      <c r="C1723" s="1">
        <f>1-2*RAND()</f>
        <v>-0.0875276443190669</v>
      </c>
      <c r="D1723" s="1">
        <f>IF(B1723^2+C1723^2&lt;1,B1723,0)</f>
        <v>0.347107094898022</v>
      </c>
      <c r="E1723" s="1">
        <f>IF(B1723^2+C1723^2&lt;1,C1723,0)</f>
        <v>-0.0875276443190669</v>
      </c>
      <c r="F1723" s="1">
        <f>IF(B1723^2+C1723^2&lt;1,1,0)</f>
        <v>1</v>
      </c>
      <c r="G1723" s="17">
        <f>IF(B1723^2+C1723^2&lt;1,1,1)</f>
        <v>1</v>
      </c>
    </row>
    <row r="1724" spans="1:7" ht="12.8">
      <c r="A1724" s="1">
        <v>1717</v>
      </c>
      <c r="B1724" s="1">
        <f>1-2*RAND()</f>
        <v>-0.148475615028937</v>
      </c>
      <c r="C1724" s="1">
        <f>1-2*RAND()</f>
        <v>0.818239475318303</v>
      </c>
      <c r="D1724" s="1">
        <f>IF(B1724^2+C1724^2&lt;1,B1724,0)</f>
        <v>-0.148475615028937</v>
      </c>
      <c r="E1724" s="1">
        <f>IF(B1724^2+C1724^2&lt;1,C1724,0)</f>
        <v>0.818239475318303</v>
      </c>
      <c r="F1724" s="1">
        <f>IF(B1724^2+C1724^2&lt;1,1,0)</f>
        <v>1</v>
      </c>
      <c r="G1724" s="17">
        <f>IF(B1724^2+C1724^2&lt;1,1,1)</f>
        <v>1</v>
      </c>
    </row>
    <row r="1725" spans="1:7" ht="12.8">
      <c r="A1725" s="1">
        <v>1718</v>
      </c>
      <c r="B1725" s="1">
        <f>1-2*RAND()</f>
        <v>-0.950917265730523</v>
      </c>
      <c r="C1725" s="1">
        <f>1-2*RAND()</f>
        <v>-0.771837940795663</v>
      </c>
      <c r="D1725" s="1">
        <f>IF(B1725^2+C1725^2&lt;1,B1725,0)</f>
        <v>0</v>
      </c>
      <c r="E1725" s="1">
        <f>IF(B1725^2+C1725^2&lt;1,C1725,0)</f>
        <v>0</v>
      </c>
      <c r="F1725" s="1">
        <f>IF(B1725^2+C1725^2&lt;1,1,0)</f>
        <v>0</v>
      </c>
      <c r="G1725" s="17">
        <f>IF(B1725^2+C1725^2&lt;1,1,1)</f>
        <v>1</v>
      </c>
    </row>
    <row r="1726" spans="1:7" ht="12.8">
      <c r="A1726" s="1">
        <v>1719</v>
      </c>
      <c r="B1726" s="1">
        <f>1-2*RAND()</f>
        <v>0.36945212223338</v>
      </c>
      <c r="C1726" s="1">
        <f>1-2*RAND()</f>
        <v>0.31126876132008</v>
      </c>
      <c r="D1726" s="1">
        <f>IF(B1726^2+C1726^2&lt;1,B1726,0)</f>
        <v>0.36945212223338</v>
      </c>
      <c r="E1726" s="1">
        <f>IF(B1726^2+C1726^2&lt;1,C1726,0)</f>
        <v>0.31126876132008</v>
      </c>
      <c r="F1726" s="1">
        <f>IF(B1726^2+C1726^2&lt;1,1,0)</f>
        <v>1</v>
      </c>
      <c r="G1726" s="17">
        <f>IF(B1726^2+C1726^2&lt;1,1,1)</f>
        <v>1</v>
      </c>
    </row>
    <row r="1727" spans="1:7" ht="12.8">
      <c r="A1727" s="1">
        <v>1720</v>
      </c>
      <c r="B1727" s="1">
        <f>1-2*RAND()</f>
        <v>0.33137343121762</v>
      </c>
      <c r="C1727" s="1">
        <f>1-2*RAND()</f>
        <v>0.489421044396274</v>
      </c>
      <c r="D1727" s="1">
        <f>IF(B1727^2+C1727^2&lt;1,B1727,0)</f>
        <v>0.33137343121762</v>
      </c>
      <c r="E1727" s="1">
        <f>IF(B1727^2+C1727^2&lt;1,C1727,0)</f>
        <v>0.489421044396274</v>
      </c>
      <c r="F1727" s="1">
        <f>IF(B1727^2+C1727^2&lt;1,1,0)</f>
        <v>1</v>
      </c>
      <c r="G1727" s="17">
        <f>IF(B1727^2+C1727^2&lt;1,1,1)</f>
        <v>1</v>
      </c>
    </row>
    <row r="1728" spans="1:7" ht="12.8">
      <c r="A1728" s="1">
        <v>1721</v>
      </c>
      <c r="B1728" s="1">
        <f>1-2*RAND()</f>
        <v>-0.235509818389775</v>
      </c>
      <c r="C1728" s="1">
        <f>1-2*RAND()</f>
        <v>-0.742722466487963</v>
      </c>
      <c r="D1728" s="1">
        <f>IF(B1728^2+C1728^2&lt;1,B1728,0)</f>
        <v>-0.235509818389775</v>
      </c>
      <c r="E1728" s="1">
        <f>IF(B1728^2+C1728^2&lt;1,C1728,0)</f>
        <v>-0.742722466487963</v>
      </c>
      <c r="F1728" s="1">
        <f>IF(B1728^2+C1728^2&lt;1,1,0)</f>
        <v>1</v>
      </c>
      <c r="G1728" s="17">
        <f>IF(B1728^2+C1728^2&lt;1,1,1)</f>
        <v>1</v>
      </c>
    </row>
    <row r="1729" spans="1:7" ht="12.8">
      <c r="A1729" s="1">
        <v>1722</v>
      </c>
      <c r="B1729" s="1">
        <f>1-2*RAND()</f>
        <v>-0.0922856055147323</v>
      </c>
      <c r="C1729" s="1">
        <f>1-2*RAND()</f>
        <v>0.376408458953101</v>
      </c>
      <c r="D1729" s="1">
        <f>IF(B1729^2+C1729^2&lt;1,B1729,0)</f>
        <v>-0.0922856055147323</v>
      </c>
      <c r="E1729" s="1">
        <f>IF(B1729^2+C1729^2&lt;1,C1729,0)</f>
        <v>0.376408458953101</v>
      </c>
      <c r="F1729" s="1">
        <f>IF(B1729^2+C1729^2&lt;1,1,0)</f>
        <v>1</v>
      </c>
      <c r="G1729" s="17">
        <f>IF(B1729^2+C1729^2&lt;1,1,1)</f>
        <v>1</v>
      </c>
    </row>
    <row r="1730" spans="1:7" ht="12.8">
      <c r="A1730" s="1">
        <v>1723</v>
      </c>
      <c r="B1730" s="1">
        <f>1-2*RAND()</f>
        <v>0.755604017506068</v>
      </c>
      <c r="C1730" s="1">
        <f>1-2*RAND()</f>
        <v>-0.865489125527491</v>
      </c>
      <c r="D1730" s="1">
        <f>IF(B1730^2+C1730^2&lt;1,B1730,0)</f>
        <v>0</v>
      </c>
      <c r="E1730" s="1">
        <f>IF(B1730^2+C1730^2&lt;1,C1730,0)</f>
        <v>0</v>
      </c>
      <c r="F1730" s="1">
        <f>IF(B1730^2+C1730^2&lt;1,1,0)</f>
        <v>0</v>
      </c>
      <c r="G1730" s="17">
        <f>IF(B1730^2+C1730^2&lt;1,1,1)</f>
        <v>1</v>
      </c>
    </row>
    <row r="1731" spans="1:7" ht="12.8">
      <c r="A1731" s="1">
        <v>1724</v>
      </c>
      <c r="B1731" s="1">
        <f>1-2*RAND()</f>
        <v>0.0304797648425732</v>
      </c>
      <c r="C1731" s="1">
        <f>1-2*RAND()</f>
        <v>0.950251515532676</v>
      </c>
      <c r="D1731" s="1">
        <f>IF(B1731^2+C1731^2&lt;1,B1731,0)</f>
        <v>0.0304797648425732</v>
      </c>
      <c r="E1731" s="1">
        <f>IF(B1731^2+C1731^2&lt;1,C1731,0)</f>
        <v>0.950251515532676</v>
      </c>
      <c r="F1731" s="1">
        <f>IF(B1731^2+C1731^2&lt;1,1,0)</f>
        <v>1</v>
      </c>
      <c r="G1731" s="17">
        <f>IF(B1731^2+C1731^2&lt;1,1,1)</f>
        <v>1</v>
      </c>
    </row>
    <row r="1732" spans="1:7" ht="12.8">
      <c r="A1732" s="1">
        <v>1725</v>
      </c>
      <c r="B1732" s="1">
        <f>1-2*RAND()</f>
        <v>0.379596235861311</v>
      </c>
      <c r="C1732" s="1">
        <f>1-2*RAND()</f>
        <v>0.681280420334283</v>
      </c>
      <c r="D1732" s="1">
        <f>IF(B1732^2+C1732^2&lt;1,B1732,0)</f>
        <v>0.379596235861311</v>
      </c>
      <c r="E1732" s="1">
        <f>IF(B1732^2+C1732^2&lt;1,C1732,0)</f>
        <v>0.681280420334283</v>
      </c>
      <c r="F1732" s="1">
        <f>IF(B1732^2+C1732^2&lt;1,1,0)</f>
        <v>1</v>
      </c>
      <c r="G1732" s="17">
        <f>IF(B1732^2+C1732^2&lt;1,1,1)</f>
        <v>1</v>
      </c>
    </row>
    <row r="1733" spans="1:7" ht="12.8">
      <c r="A1733" s="1">
        <v>1726</v>
      </c>
      <c r="B1733" s="1">
        <f>1-2*RAND()</f>
        <v>-0.466071712522433</v>
      </c>
      <c r="C1733" s="1">
        <f>1-2*RAND()</f>
        <v>-0.849864371663128</v>
      </c>
      <c r="D1733" s="1">
        <f>IF(B1733^2+C1733^2&lt;1,B1733,0)</f>
        <v>-0.466071712522433</v>
      </c>
      <c r="E1733" s="1">
        <f>IF(B1733^2+C1733^2&lt;1,C1733,0)</f>
        <v>-0.849864371663128</v>
      </c>
      <c r="F1733" s="1">
        <f>IF(B1733^2+C1733^2&lt;1,1,0)</f>
        <v>1</v>
      </c>
      <c r="G1733" s="17">
        <f>IF(B1733^2+C1733^2&lt;1,1,1)</f>
        <v>1</v>
      </c>
    </row>
    <row r="1734" spans="1:7" ht="12.8">
      <c r="A1734" s="1">
        <v>1727</v>
      </c>
      <c r="B1734" s="1">
        <f>1-2*RAND()</f>
        <v>-0.0347537876994908</v>
      </c>
      <c r="C1734" s="1">
        <f>1-2*RAND()</f>
        <v>-0.812580975432959</v>
      </c>
      <c r="D1734" s="1">
        <f>IF(B1734^2+C1734^2&lt;1,B1734,0)</f>
        <v>-0.0347537876994908</v>
      </c>
      <c r="E1734" s="1">
        <f>IF(B1734^2+C1734^2&lt;1,C1734,0)</f>
        <v>-0.812580975432959</v>
      </c>
      <c r="F1734" s="1">
        <f>IF(B1734^2+C1734^2&lt;1,1,0)</f>
        <v>1</v>
      </c>
      <c r="G1734" s="17">
        <f>IF(B1734^2+C1734^2&lt;1,1,1)</f>
        <v>1</v>
      </c>
    </row>
    <row r="1735" spans="1:7" ht="12.8">
      <c r="A1735" s="1">
        <v>1728</v>
      </c>
      <c r="B1735" s="1">
        <f>1-2*RAND()</f>
        <v>-0.101568544686397</v>
      </c>
      <c r="C1735" s="1">
        <f>1-2*RAND()</f>
        <v>0.580714486024776</v>
      </c>
      <c r="D1735" s="1">
        <f>IF(B1735^2+C1735^2&lt;1,B1735,0)</f>
        <v>-0.101568544686397</v>
      </c>
      <c r="E1735" s="1">
        <f>IF(B1735^2+C1735^2&lt;1,C1735,0)</f>
        <v>0.580714486024776</v>
      </c>
      <c r="F1735" s="1">
        <f>IF(B1735^2+C1735^2&lt;1,1,0)</f>
        <v>1</v>
      </c>
      <c r="G1735" s="17">
        <f>IF(B1735^2+C1735^2&lt;1,1,1)</f>
        <v>1</v>
      </c>
    </row>
    <row r="1736" spans="1:7" ht="12.8">
      <c r="A1736" s="1">
        <v>1729</v>
      </c>
      <c r="B1736" s="1">
        <f>1-2*RAND()</f>
        <v>0.206012556300681</v>
      </c>
      <c r="C1736" s="1">
        <f>1-2*RAND()</f>
        <v>-0.635945485377715</v>
      </c>
      <c r="D1736" s="1">
        <f>IF(B1736^2+C1736^2&lt;1,B1736,0)</f>
        <v>0.206012556300681</v>
      </c>
      <c r="E1736" s="1">
        <f>IF(B1736^2+C1736^2&lt;1,C1736,0)</f>
        <v>-0.635945485377715</v>
      </c>
      <c r="F1736" s="1">
        <f>IF(B1736^2+C1736^2&lt;1,1,0)</f>
        <v>1</v>
      </c>
      <c r="G1736" s="17">
        <f>IF(B1736^2+C1736^2&lt;1,1,1)</f>
        <v>1</v>
      </c>
    </row>
    <row r="1737" spans="1:7" ht="12.8">
      <c r="A1737" s="1">
        <v>1730</v>
      </c>
      <c r="B1737" s="1">
        <f>1-2*RAND()</f>
        <v>0.590714078081648</v>
      </c>
      <c r="C1737" s="1">
        <f>1-2*RAND()</f>
        <v>0.898407912598434</v>
      </c>
      <c r="D1737" s="1">
        <f>IF(B1737^2+C1737^2&lt;1,B1737,0)</f>
        <v>0</v>
      </c>
      <c r="E1737" s="1">
        <f>IF(B1737^2+C1737^2&lt;1,C1737,0)</f>
        <v>0</v>
      </c>
      <c r="F1737" s="1">
        <f>IF(B1737^2+C1737^2&lt;1,1,0)</f>
        <v>0</v>
      </c>
      <c r="G1737" s="17">
        <f>IF(B1737^2+C1737^2&lt;1,1,1)</f>
        <v>1</v>
      </c>
    </row>
    <row r="1738" spans="1:7" ht="12.8">
      <c r="A1738" s="1">
        <v>1731</v>
      </c>
      <c r="B1738" s="1">
        <f>1-2*RAND()</f>
        <v>0.17951560781755</v>
      </c>
      <c r="C1738" s="1">
        <f>1-2*RAND()</f>
        <v>-0.917685342529587</v>
      </c>
      <c r="D1738" s="1">
        <f>IF(B1738^2+C1738^2&lt;1,B1738,0)</f>
        <v>0.17951560781755</v>
      </c>
      <c r="E1738" s="1">
        <f>IF(B1738^2+C1738^2&lt;1,C1738,0)</f>
        <v>-0.917685342529587</v>
      </c>
      <c r="F1738" s="1">
        <f>IF(B1738^2+C1738^2&lt;1,1,0)</f>
        <v>1</v>
      </c>
      <c r="G1738" s="17">
        <f>IF(B1738^2+C1738^2&lt;1,1,1)</f>
        <v>1</v>
      </c>
    </row>
    <row r="1739" spans="1:7" ht="12.8">
      <c r="A1739" s="1">
        <v>1732</v>
      </c>
      <c r="B1739" s="1">
        <f>1-2*RAND()</f>
        <v>0.407189745028179</v>
      </c>
      <c r="C1739" s="1">
        <f>1-2*RAND()</f>
        <v>-0.00563883719199443</v>
      </c>
      <c r="D1739" s="1">
        <f>IF(B1739^2+C1739^2&lt;1,B1739,0)</f>
        <v>0.407189745028179</v>
      </c>
      <c r="E1739" s="1">
        <f>IF(B1739^2+C1739^2&lt;1,C1739,0)</f>
        <v>-0.00563883719199443</v>
      </c>
      <c r="F1739" s="1">
        <f>IF(B1739^2+C1739^2&lt;1,1,0)</f>
        <v>1</v>
      </c>
      <c r="G1739" s="17">
        <f>IF(B1739^2+C1739^2&lt;1,1,1)</f>
        <v>1</v>
      </c>
    </row>
    <row r="1740" spans="1:7" ht="12.8">
      <c r="A1740" s="1">
        <v>1733</v>
      </c>
      <c r="B1740" s="1">
        <f>1-2*RAND()</f>
        <v>-0.0978296523224083</v>
      </c>
      <c r="C1740" s="1">
        <f>1-2*RAND()</f>
        <v>-0.344068217398519</v>
      </c>
      <c r="D1740" s="1">
        <f>IF(B1740^2+C1740^2&lt;1,B1740,0)</f>
        <v>-0.0978296523224083</v>
      </c>
      <c r="E1740" s="1">
        <f>IF(B1740^2+C1740^2&lt;1,C1740,0)</f>
        <v>-0.344068217398519</v>
      </c>
      <c r="F1740" s="1">
        <f>IF(B1740^2+C1740^2&lt;1,1,0)</f>
        <v>1</v>
      </c>
      <c r="G1740" s="17">
        <f>IF(B1740^2+C1740^2&lt;1,1,1)</f>
        <v>1</v>
      </c>
    </row>
    <row r="1741" spans="1:7" ht="12.8">
      <c r="A1741" s="1">
        <v>1734</v>
      </c>
      <c r="B1741" s="1">
        <f>1-2*RAND()</f>
        <v>-0.0153026074454099</v>
      </c>
      <c r="C1741" s="1">
        <f>1-2*RAND()</f>
        <v>-0.575848793228647</v>
      </c>
      <c r="D1741" s="1">
        <f>IF(B1741^2+C1741^2&lt;1,B1741,0)</f>
        <v>-0.0153026074454099</v>
      </c>
      <c r="E1741" s="1">
        <f>IF(B1741^2+C1741^2&lt;1,C1741,0)</f>
        <v>-0.575848793228647</v>
      </c>
      <c r="F1741" s="1">
        <f>IF(B1741^2+C1741^2&lt;1,1,0)</f>
        <v>1</v>
      </c>
      <c r="G1741" s="17">
        <f>IF(B1741^2+C1741^2&lt;1,1,1)</f>
        <v>1</v>
      </c>
    </row>
    <row r="1742" spans="1:7" ht="12.8">
      <c r="A1742" s="1">
        <v>1735</v>
      </c>
      <c r="B1742" s="1">
        <f>1-2*RAND()</f>
        <v>0.617111219671522</v>
      </c>
      <c r="C1742" s="1">
        <f>1-2*RAND()</f>
        <v>0.058832225548026</v>
      </c>
      <c r="D1742" s="1">
        <f>IF(B1742^2+C1742^2&lt;1,B1742,0)</f>
        <v>0.617111219671522</v>
      </c>
      <c r="E1742" s="1">
        <f>IF(B1742^2+C1742^2&lt;1,C1742,0)</f>
        <v>0.058832225548026</v>
      </c>
      <c r="F1742" s="1">
        <f>IF(B1742^2+C1742^2&lt;1,1,0)</f>
        <v>1</v>
      </c>
      <c r="G1742" s="17">
        <f>IF(B1742^2+C1742^2&lt;1,1,1)</f>
        <v>1</v>
      </c>
    </row>
    <row r="1743" spans="1:7" ht="12.8">
      <c r="A1743" s="1">
        <v>1736</v>
      </c>
      <c r="B1743" s="1">
        <f>1-2*RAND()</f>
        <v>0.395191046206852</v>
      </c>
      <c r="C1743" s="1">
        <f>1-2*RAND()</f>
        <v>-0.995458918494176</v>
      </c>
      <c r="D1743" s="1">
        <f>IF(B1743^2+C1743^2&lt;1,B1743,0)</f>
        <v>0</v>
      </c>
      <c r="E1743" s="1">
        <f>IF(B1743^2+C1743^2&lt;1,C1743,0)</f>
        <v>0</v>
      </c>
      <c r="F1743" s="1">
        <f>IF(B1743^2+C1743^2&lt;1,1,0)</f>
        <v>0</v>
      </c>
      <c r="G1743" s="17">
        <f>IF(B1743^2+C1743^2&lt;1,1,1)</f>
        <v>1</v>
      </c>
    </row>
    <row r="1744" spans="1:7" ht="12.8">
      <c r="A1744" s="1">
        <v>1737</v>
      </c>
      <c r="B1744" s="1">
        <f>1-2*RAND()</f>
        <v>0.571829592618527</v>
      </c>
      <c r="C1744" s="1">
        <f>1-2*RAND()</f>
        <v>0.273994937736995</v>
      </c>
      <c r="D1744" s="1">
        <f>IF(B1744^2+C1744^2&lt;1,B1744,0)</f>
        <v>0.571829592618527</v>
      </c>
      <c r="E1744" s="1">
        <f>IF(B1744^2+C1744^2&lt;1,C1744,0)</f>
        <v>0.273994937736995</v>
      </c>
      <c r="F1744" s="1">
        <f>IF(B1744^2+C1744^2&lt;1,1,0)</f>
        <v>1</v>
      </c>
      <c r="G1744" s="17">
        <f>IF(B1744^2+C1744^2&lt;1,1,1)</f>
        <v>1</v>
      </c>
    </row>
    <row r="1745" spans="1:7" ht="12.8">
      <c r="A1745" s="1">
        <v>1738</v>
      </c>
      <c r="B1745" s="1">
        <f>1-2*RAND()</f>
        <v>0.578107735885446</v>
      </c>
      <c r="C1745" s="1">
        <f>1-2*RAND()</f>
        <v>-0.673610872006701</v>
      </c>
      <c r="D1745" s="1">
        <f>IF(B1745^2+C1745^2&lt;1,B1745,0)</f>
        <v>0.578107735885446</v>
      </c>
      <c r="E1745" s="1">
        <f>IF(B1745^2+C1745^2&lt;1,C1745,0)</f>
        <v>-0.673610872006701</v>
      </c>
      <c r="F1745" s="1">
        <f>IF(B1745^2+C1745^2&lt;1,1,0)</f>
        <v>1</v>
      </c>
      <c r="G1745" s="17">
        <f>IF(B1745^2+C1745^2&lt;1,1,1)</f>
        <v>1</v>
      </c>
    </row>
    <row r="1746" spans="1:7" ht="12.8">
      <c r="A1746" s="1">
        <v>1739</v>
      </c>
      <c r="B1746" s="1">
        <f>1-2*RAND()</f>
        <v>0.312838754402164</v>
      </c>
      <c r="C1746" s="1">
        <f>1-2*RAND()</f>
        <v>0.47574502420721</v>
      </c>
      <c r="D1746" s="1">
        <f>IF(B1746^2+C1746^2&lt;1,B1746,0)</f>
        <v>0.312838754402164</v>
      </c>
      <c r="E1746" s="1">
        <f>IF(B1746^2+C1746^2&lt;1,C1746,0)</f>
        <v>0.47574502420721</v>
      </c>
      <c r="F1746" s="1">
        <f>IF(B1746^2+C1746^2&lt;1,1,0)</f>
        <v>1</v>
      </c>
      <c r="G1746" s="17">
        <f>IF(B1746^2+C1746^2&lt;1,1,1)</f>
        <v>1</v>
      </c>
    </row>
    <row r="1747" spans="1:7" ht="12.8">
      <c r="A1747" s="1">
        <v>1740</v>
      </c>
      <c r="B1747" s="1">
        <f>1-2*RAND()</f>
        <v>-0.468727438167083</v>
      </c>
      <c r="C1747" s="1">
        <f>1-2*RAND()</f>
        <v>0.796177558137709</v>
      </c>
      <c r="D1747" s="1">
        <f>IF(B1747^2+C1747^2&lt;1,B1747,0)</f>
        <v>-0.468727438167083</v>
      </c>
      <c r="E1747" s="1">
        <f>IF(B1747^2+C1747^2&lt;1,C1747,0)</f>
        <v>0.796177558137709</v>
      </c>
      <c r="F1747" s="1">
        <f>IF(B1747^2+C1747^2&lt;1,1,0)</f>
        <v>1</v>
      </c>
      <c r="G1747" s="17">
        <f>IF(B1747^2+C1747^2&lt;1,1,1)</f>
        <v>1</v>
      </c>
    </row>
    <row r="1748" spans="1:7" ht="12.8">
      <c r="A1748" s="1">
        <v>1741</v>
      </c>
      <c r="B1748" s="1">
        <f>1-2*RAND()</f>
        <v>-0.536148770662037</v>
      </c>
      <c r="C1748" s="1">
        <f>1-2*RAND()</f>
        <v>-0.665371169567359</v>
      </c>
      <c r="D1748" s="1">
        <f>IF(B1748^2+C1748^2&lt;1,B1748,0)</f>
        <v>-0.536148770662037</v>
      </c>
      <c r="E1748" s="1">
        <f>IF(B1748^2+C1748^2&lt;1,C1748,0)</f>
        <v>-0.665371169567359</v>
      </c>
      <c r="F1748" s="1">
        <f>IF(B1748^2+C1748^2&lt;1,1,0)</f>
        <v>1</v>
      </c>
      <c r="G1748" s="17">
        <f>IF(B1748^2+C1748^2&lt;1,1,1)</f>
        <v>1</v>
      </c>
    </row>
    <row r="1749" spans="1:7" ht="12.8">
      <c r="A1749" s="1">
        <v>1742</v>
      </c>
      <c r="B1749" s="1">
        <f>1-2*RAND()</f>
        <v>0.690917253369078</v>
      </c>
      <c r="C1749" s="1">
        <f>1-2*RAND()</f>
        <v>-0.883757924325933</v>
      </c>
      <c r="D1749" s="1">
        <f>IF(B1749^2+C1749^2&lt;1,B1749,0)</f>
        <v>0</v>
      </c>
      <c r="E1749" s="1">
        <f>IF(B1749^2+C1749^2&lt;1,C1749,0)</f>
        <v>0</v>
      </c>
      <c r="F1749" s="1">
        <f>IF(B1749^2+C1749^2&lt;1,1,0)</f>
        <v>0</v>
      </c>
      <c r="G1749" s="17">
        <f>IF(B1749^2+C1749^2&lt;1,1,1)</f>
        <v>1</v>
      </c>
    </row>
    <row r="1750" spans="1:7" ht="12.8">
      <c r="A1750" s="1">
        <v>1743</v>
      </c>
      <c r="B1750" s="1">
        <f>1-2*RAND()</f>
        <v>-0.785929601408458</v>
      </c>
      <c r="C1750" s="1">
        <f>1-2*RAND()</f>
        <v>0.559971312284949</v>
      </c>
      <c r="D1750" s="1">
        <f>IF(B1750^2+C1750^2&lt;1,B1750,0)</f>
        <v>-0.785929601408458</v>
      </c>
      <c r="E1750" s="1">
        <f>IF(B1750^2+C1750^2&lt;1,C1750,0)</f>
        <v>0.559971312284949</v>
      </c>
      <c r="F1750" s="1">
        <f>IF(B1750^2+C1750^2&lt;1,1,0)</f>
        <v>1</v>
      </c>
      <c r="G1750" s="17">
        <f>IF(B1750^2+C1750^2&lt;1,1,1)</f>
        <v>1</v>
      </c>
    </row>
    <row r="1751" spans="1:7" ht="12.8">
      <c r="A1751" s="1">
        <v>1744</v>
      </c>
      <c r="B1751" s="1">
        <f>1-2*RAND()</f>
        <v>-0.488669950058346</v>
      </c>
      <c r="C1751" s="1">
        <f>1-2*RAND()</f>
        <v>0.426551428602141</v>
      </c>
      <c r="D1751" s="1">
        <f>IF(B1751^2+C1751^2&lt;1,B1751,0)</f>
        <v>-0.488669950058346</v>
      </c>
      <c r="E1751" s="1">
        <f>IF(B1751^2+C1751^2&lt;1,C1751,0)</f>
        <v>0.426551428602141</v>
      </c>
      <c r="F1751" s="1">
        <f>IF(B1751^2+C1751^2&lt;1,1,0)</f>
        <v>1</v>
      </c>
      <c r="G1751" s="17">
        <f>IF(B1751^2+C1751^2&lt;1,1,1)</f>
        <v>1</v>
      </c>
    </row>
    <row r="1752" spans="1:7" ht="12.8">
      <c r="A1752" s="1">
        <v>1745</v>
      </c>
      <c r="B1752" s="1">
        <f>1-2*RAND()</f>
        <v>0.991657919427072</v>
      </c>
      <c r="C1752" s="1">
        <f>1-2*RAND()</f>
        <v>0.285882760630786</v>
      </c>
      <c r="D1752" s="1">
        <f>IF(B1752^2+C1752^2&lt;1,B1752,0)</f>
        <v>0</v>
      </c>
      <c r="E1752" s="1">
        <f>IF(B1752^2+C1752^2&lt;1,C1752,0)</f>
        <v>0</v>
      </c>
      <c r="F1752" s="1">
        <f>IF(B1752^2+C1752^2&lt;1,1,0)</f>
        <v>0</v>
      </c>
      <c r="G1752" s="17">
        <f>IF(B1752^2+C1752^2&lt;1,1,1)</f>
        <v>1</v>
      </c>
    </row>
    <row r="1753" spans="1:7" ht="12.8">
      <c r="A1753" s="1">
        <v>1746</v>
      </c>
      <c r="B1753" s="1">
        <f>1-2*RAND()</f>
        <v>-0.17566925939279</v>
      </c>
      <c r="C1753" s="1">
        <f>1-2*RAND()</f>
        <v>0.0356425716435147</v>
      </c>
      <c r="D1753" s="1">
        <f>IF(B1753^2+C1753^2&lt;1,B1753,0)</f>
        <v>-0.17566925939279</v>
      </c>
      <c r="E1753" s="1">
        <f>IF(B1753^2+C1753^2&lt;1,C1753,0)</f>
        <v>0.0356425716435147</v>
      </c>
      <c r="F1753" s="1">
        <f>IF(B1753^2+C1753^2&lt;1,1,0)</f>
        <v>1</v>
      </c>
      <c r="G1753" s="17">
        <f>IF(B1753^2+C1753^2&lt;1,1,1)</f>
        <v>1</v>
      </c>
    </row>
    <row r="1754" spans="1:7" ht="12.8">
      <c r="A1754" s="1">
        <v>1747</v>
      </c>
      <c r="B1754" s="1">
        <f>1-2*RAND()</f>
        <v>-0.271155053956249</v>
      </c>
      <c r="C1754" s="1">
        <f>1-2*RAND()</f>
        <v>-0.858607572403885</v>
      </c>
      <c r="D1754" s="1">
        <f>IF(B1754^2+C1754^2&lt;1,B1754,0)</f>
        <v>-0.271155053956249</v>
      </c>
      <c r="E1754" s="1">
        <f>IF(B1754^2+C1754^2&lt;1,C1754,0)</f>
        <v>-0.858607572403885</v>
      </c>
      <c r="F1754" s="1">
        <f>IF(B1754^2+C1754^2&lt;1,1,0)</f>
        <v>1</v>
      </c>
      <c r="G1754" s="17">
        <f>IF(B1754^2+C1754^2&lt;1,1,1)</f>
        <v>1</v>
      </c>
    </row>
    <row r="1755" spans="1:7" ht="12.8">
      <c r="A1755" s="1">
        <v>1748</v>
      </c>
      <c r="B1755" s="1">
        <f>1-2*RAND()</f>
        <v>-0.314859757256109</v>
      </c>
      <c r="C1755" s="1">
        <f>1-2*RAND()</f>
        <v>-0.41796601021367</v>
      </c>
      <c r="D1755" s="1">
        <f>IF(B1755^2+C1755^2&lt;1,B1755,0)</f>
        <v>-0.314859757256109</v>
      </c>
      <c r="E1755" s="1">
        <f>IF(B1755^2+C1755^2&lt;1,C1755,0)</f>
        <v>-0.41796601021367</v>
      </c>
      <c r="F1755" s="1">
        <f>IF(B1755^2+C1755^2&lt;1,1,0)</f>
        <v>1</v>
      </c>
      <c r="G1755" s="17">
        <f>IF(B1755^2+C1755^2&lt;1,1,1)</f>
        <v>1</v>
      </c>
    </row>
    <row r="1756" spans="1:7" ht="12.8">
      <c r="A1756" s="1">
        <v>1749</v>
      </c>
      <c r="B1756" s="1">
        <f>1-2*RAND()</f>
        <v>-0.0618359599567493</v>
      </c>
      <c r="C1756" s="1">
        <f>1-2*RAND()</f>
        <v>-0.342895236246859</v>
      </c>
      <c r="D1756" s="1">
        <f>IF(B1756^2+C1756^2&lt;1,B1756,0)</f>
        <v>-0.0618359599567493</v>
      </c>
      <c r="E1756" s="1">
        <f>IF(B1756^2+C1756^2&lt;1,C1756,0)</f>
        <v>-0.342895236246859</v>
      </c>
      <c r="F1756" s="1">
        <f>IF(B1756^2+C1756^2&lt;1,1,0)</f>
        <v>1</v>
      </c>
      <c r="G1756" s="17">
        <f>IF(B1756^2+C1756^2&lt;1,1,1)</f>
        <v>1</v>
      </c>
    </row>
    <row r="1757" spans="1:7" ht="12.8">
      <c r="A1757" s="1">
        <v>1750</v>
      </c>
      <c r="B1757" s="1">
        <f>1-2*RAND()</f>
        <v>-0.325782232448375</v>
      </c>
      <c r="C1757" s="1">
        <f>1-2*RAND()</f>
        <v>-0.572571787209465</v>
      </c>
      <c r="D1757" s="1">
        <f>IF(B1757^2+C1757^2&lt;1,B1757,0)</f>
        <v>-0.325782232448375</v>
      </c>
      <c r="E1757" s="1">
        <f>IF(B1757^2+C1757^2&lt;1,C1757,0)</f>
        <v>-0.572571787209465</v>
      </c>
      <c r="F1757" s="1">
        <f>IF(B1757^2+C1757^2&lt;1,1,0)</f>
        <v>1</v>
      </c>
      <c r="G1757" s="17">
        <f>IF(B1757^2+C1757^2&lt;1,1,1)</f>
        <v>1</v>
      </c>
    </row>
    <row r="1758" spans="1:7" ht="12.8">
      <c r="A1758" s="1">
        <v>1751</v>
      </c>
      <c r="B1758" s="1">
        <f>1-2*RAND()</f>
        <v>-0.602204290584274</v>
      </c>
      <c r="C1758" s="1">
        <f>1-2*RAND()</f>
        <v>-0.917880089573659</v>
      </c>
      <c r="D1758" s="1">
        <f>IF(B1758^2+C1758^2&lt;1,B1758,0)</f>
        <v>0</v>
      </c>
      <c r="E1758" s="1">
        <f>IF(B1758^2+C1758^2&lt;1,C1758,0)</f>
        <v>0</v>
      </c>
      <c r="F1758" s="1">
        <f>IF(B1758^2+C1758^2&lt;1,1,0)</f>
        <v>0</v>
      </c>
      <c r="G1758" s="17">
        <f>IF(B1758^2+C1758^2&lt;1,1,1)</f>
        <v>1</v>
      </c>
    </row>
    <row r="1759" spans="1:7" ht="12.8">
      <c r="A1759" s="1">
        <v>1752</v>
      </c>
      <c r="B1759" s="1">
        <f>1-2*RAND()</f>
        <v>-0.944794957156512</v>
      </c>
      <c r="C1759" s="1">
        <f>1-2*RAND()</f>
        <v>0.819134152723912</v>
      </c>
      <c r="D1759" s="1">
        <f>IF(B1759^2+C1759^2&lt;1,B1759,0)</f>
        <v>0</v>
      </c>
      <c r="E1759" s="1">
        <f>IF(B1759^2+C1759^2&lt;1,C1759,0)</f>
        <v>0</v>
      </c>
      <c r="F1759" s="1">
        <f>IF(B1759^2+C1759^2&lt;1,1,0)</f>
        <v>0</v>
      </c>
      <c r="G1759" s="17">
        <f>IF(B1759^2+C1759^2&lt;1,1,1)</f>
        <v>1</v>
      </c>
    </row>
    <row r="1760" spans="1:7" ht="12.8">
      <c r="A1760" s="1">
        <v>1753</v>
      </c>
      <c r="B1760" s="1">
        <f>1-2*RAND()</f>
        <v>0.290346253164683</v>
      </c>
      <c r="C1760" s="1">
        <f>1-2*RAND()</f>
        <v>0.335207265073238</v>
      </c>
      <c r="D1760" s="1">
        <f>IF(B1760^2+C1760^2&lt;1,B1760,0)</f>
        <v>0.290346253164683</v>
      </c>
      <c r="E1760" s="1">
        <f>IF(B1760^2+C1760^2&lt;1,C1760,0)</f>
        <v>0.335207265073238</v>
      </c>
      <c r="F1760" s="1">
        <f>IF(B1760^2+C1760^2&lt;1,1,0)</f>
        <v>1</v>
      </c>
      <c r="G1760" s="17">
        <f>IF(B1760^2+C1760^2&lt;1,1,1)</f>
        <v>1</v>
      </c>
    </row>
    <row r="1761" spans="1:7" ht="12.8">
      <c r="A1761" s="1">
        <v>1754</v>
      </c>
      <c r="B1761" s="1">
        <f>1-2*RAND()</f>
        <v>0.59101900710134</v>
      </c>
      <c r="C1761" s="1">
        <f>1-2*RAND()</f>
        <v>0.332260175672584</v>
      </c>
      <c r="D1761" s="1">
        <f>IF(B1761^2+C1761^2&lt;1,B1761,0)</f>
        <v>0.59101900710134</v>
      </c>
      <c r="E1761" s="1">
        <f>IF(B1761^2+C1761^2&lt;1,C1761,0)</f>
        <v>0.332260175672584</v>
      </c>
      <c r="F1761" s="1">
        <f>IF(B1761^2+C1761^2&lt;1,1,0)</f>
        <v>1</v>
      </c>
      <c r="G1761" s="17">
        <f>IF(B1761^2+C1761^2&lt;1,1,1)</f>
        <v>1</v>
      </c>
    </row>
    <row r="1762" spans="1:7" ht="12.8">
      <c r="A1762" s="1">
        <v>1755</v>
      </c>
      <c r="B1762" s="1">
        <f>1-2*RAND()</f>
        <v>-0.776915681367051</v>
      </c>
      <c r="C1762" s="1">
        <f>1-2*RAND()</f>
        <v>0.554222766655817</v>
      </c>
      <c r="D1762" s="1">
        <f>IF(B1762^2+C1762^2&lt;1,B1762,0)</f>
        <v>-0.776915681367051</v>
      </c>
      <c r="E1762" s="1">
        <f>IF(B1762^2+C1762^2&lt;1,C1762,0)</f>
        <v>0.554222766655817</v>
      </c>
      <c r="F1762" s="1">
        <f>IF(B1762^2+C1762^2&lt;1,1,0)</f>
        <v>1</v>
      </c>
      <c r="G1762" s="17">
        <f>IF(B1762^2+C1762^2&lt;1,1,1)</f>
        <v>1</v>
      </c>
    </row>
    <row r="1763" spans="1:7" ht="12.8">
      <c r="A1763" s="1">
        <v>1756</v>
      </c>
      <c r="B1763" s="1">
        <f>1-2*RAND()</f>
        <v>-0.147628278199258</v>
      </c>
      <c r="C1763" s="1">
        <f>1-2*RAND()</f>
        <v>0.605906196796934</v>
      </c>
      <c r="D1763" s="1">
        <f>IF(B1763^2+C1763^2&lt;1,B1763,0)</f>
        <v>-0.147628278199258</v>
      </c>
      <c r="E1763" s="1">
        <f>IF(B1763^2+C1763^2&lt;1,C1763,0)</f>
        <v>0.605906196796934</v>
      </c>
      <c r="F1763" s="1">
        <f>IF(B1763^2+C1763^2&lt;1,1,0)</f>
        <v>1</v>
      </c>
      <c r="G1763" s="17">
        <f>IF(B1763^2+C1763^2&lt;1,1,1)</f>
        <v>1</v>
      </c>
    </row>
    <row r="1764" spans="1:7" ht="12.8">
      <c r="A1764" s="1">
        <v>1757</v>
      </c>
      <c r="B1764" s="1">
        <f>1-2*RAND()</f>
        <v>0.510413019555342</v>
      </c>
      <c r="C1764" s="1">
        <f>1-2*RAND()</f>
        <v>-0.536886941091423</v>
      </c>
      <c r="D1764" s="1">
        <f>IF(B1764^2+C1764^2&lt;1,B1764,0)</f>
        <v>0.510413019555342</v>
      </c>
      <c r="E1764" s="1">
        <f>IF(B1764^2+C1764^2&lt;1,C1764,0)</f>
        <v>-0.536886941091423</v>
      </c>
      <c r="F1764" s="1">
        <f>IF(B1764^2+C1764^2&lt;1,1,0)</f>
        <v>1</v>
      </c>
      <c r="G1764" s="17">
        <f>IF(B1764^2+C1764^2&lt;1,1,1)</f>
        <v>1</v>
      </c>
    </row>
    <row r="1765" spans="1:7" ht="12.8">
      <c r="A1765" s="1">
        <v>1758</v>
      </c>
      <c r="B1765" s="1">
        <f>1-2*RAND()</f>
        <v>0.939033504218371</v>
      </c>
      <c r="C1765" s="1">
        <f>1-2*RAND()</f>
        <v>-0.63136503714848</v>
      </c>
      <c r="D1765" s="1">
        <f>IF(B1765^2+C1765^2&lt;1,B1765,0)</f>
        <v>0</v>
      </c>
      <c r="E1765" s="1">
        <f>IF(B1765^2+C1765^2&lt;1,C1765,0)</f>
        <v>0</v>
      </c>
      <c r="F1765" s="1">
        <f>IF(B1765^2+C1765^2&lt;1,1,0)</f>
        <v>0</v>
      </c>
      <c r="G1765" s="17">
        <f>IF(B1765^2+C1765^2&lt;1,1,1)</f>
        <v>1</v>
      </c>
    </row>
    <row r="1766" spans="1:7" ht="12.8">
      <c r="A1766" s="1">
        <v>1759</v>
      </c>
      <c r="B1766" s="1">
        <f>1-2*RAND()</f>
        <v>0.3451605140987</v>
      </c>
      <c r="C1766" s="1">
        <f>1-2*RAND()</f>
        <v>-0.954116221248725</v>
      </c>
      <c r="D1766" s="1">
        <f>IF(B1766^2+C1766^2&lt;1,B1766,0)</f>
        <v>0</v>
      </c>
      <c r="E1766" s="1">
        <f>IF(B1766^2+C1766^2&lt;1,C1766,0)</f>
        <v>0</v>
      </c>
      <c r="F1766" s="1">
        <f>IF(B1766^2+C1766^2&lt;1,1,0)</f>
        <v>0</v>
      </c>
      <c r="G1766" s="17">
        <f>IF(B1766^2+C1766^2&lt;1,1,1)</f>
        <v>1</v>
      </c>
    </row>
    <row r="1767" spans="1:7" ht="12.8">
      <c r="A1767" s="1">
        <v>1760</v>
      </c>
      <c r="B1767" s="1">
        <f>1-2*RAND()</f>
        <v>-0.036946841552925</v>
      </c>
      <c r="C1767" s="1">
        <f>1-2*RAND()</f>
        <v>0.831819100613007</v>
      </c>
      <c r="D1767" s="1">
        <f>IF(B1767^2+C1767^2&lt;1,B1767,0)</f>
        <v>-0.036946841552925</v>
      </c>
      <c r="E1767" s="1">
        <f>IF(B1767^2+C1767^2&lt;1,C1767,0)</f>
        <v>0.831819100613007</v>
      </c>
      <c r="F1767" s="1">
        <f>IF(B1767^2+C1767^2&lt;1,1,0)</f>
        <v>1</v>
      </c>
      <c r="G1767" s="17">
        <f>IF(B1767^2+C1767^2&lt;1,1,1)</f>
        <v>1</v>
      </c>
    </row>
    <row r="1768" spans="1:7" ht="12.8">
      <c r="A1768" s="1">
        <v>1761</v>
      </c>
      <c r="B1768" s="1">
        <f>1-2*RAND()</f>
        <v>-0.831632406525168</v>
      </c>
      <c r="C1768" s="1">
        <f>1-2*RAND()</f>
        <v>-0.894590098074992</v>
      </c>
      <c r="D1768" s="1">
        <f>IF(B1768^2+C1768^2&lt;1,B1768,0)</f>
        <v>0</v>
      </c>
      <c r="E1768" s="1">
        <f>IF(B1768^2+C1768^2&lt;1,C1768,0)</f>
        <v>0</v>
      </c>
      <c r="F1768" s="1">
        <f>IF(B1768^2+C1768^2&lt;1,1,0)</f>
        <v>0</v>
      </c>
      <c r="G1768" s="17">
        <f>IF(B1768^2+C1768^2&lt;1,1,1)</f>
        <v>1</v>
      </c>
    </row>
    <row r="1769" spans="1:7" ht="12.8">
      <c r="A1769" s="1">
        <v>1762</v>
      </c>
      <c r="B1769" s="1">
        <f>1-2*RAND()</f>
        <v>0.906951429254682</v>
      </c>
      <c r="C1769" s="1">
        <f>1-2*RAND()</f>
        <v>-0.787147044773931</v>
      </c>
      <c r="D1769" s="1">
        <f>IF(B1769^2+C1769^2&lt;1,B1769,0)</f>
        <v>0</v>
      </c>
      <c r="E1769" s="1">
        <f>IF(B1769^2+C1769^2&lt;1,C1769,0)</f>
        <v>0</v>
      </c>
      <c r="F1769" s="1">
        <f>IF(B1769^2+C1769^2&lt;1,1,0)</f>
        <v>0</v>
      </c>
      <c r="G1769" s="17">
        <f>IF(B1769^2+C1769^2&lt;1,1,1)</f>
        <v>1</v>
      </c>
    </row>
    <row r="1770" spans="1:7" ht="12.8">
      <c r="A1770" s="1">
        <v>1763</v>
      </c>
      <c r="B1770" s="1">
        <f>1-2*RAND()</f>
        <v>0.520378447046705</v>
      </c>
      <c r="C1770" s="1">
        <f>1-2*RAND()</f>
        <v>-0.308983197997325</v>
      </c>
      <c r="D1770" s="1">
        <f>IF(B1770^2+C1770^2&lt;1,B1770,0)</f>
        <v>0.520378447046705</v>
      </c>
      <c r="E1770" s="1">
        <f>IF(B1770^2+C1770^2&lt;1,C1770,0)</f>
        <v>-0.308983197997325</v>
      </c>
      <c r="F1770" s="1">
        <f>IF(B1770^2+C1770^2&lt;1,1,0)</f>
        <v>1</v>
      </c>
      <c r="G1770" s="17">
        <f>IF(B1770^2+C1770^2&lt;1,1,1)</f>
        <v>1</v>
      </c>
    </row>
    <row r="1771" spans="1:7" ht="12.8">
      <c r="A1771" s="1">
        <v>1764</v>
      </c>
      <c r="B1771" s="1">
        <f>1-2*RAND()</f>
        <v>0.848946509012009</v>
      </c>
      <c r="C1771" s="1">
        <f>1-2*RAND()</f>
        <v>-0.802589542717371</v>
      </c>
      <c r="D1771" s="1">
        <f>IF(B1771^2+C1771^2&lt;1,B1771,0)</f>
        <v>0</v>
      </c>
      <c r="E1771" s="1">
        <f>IF(B1771^2+C1771^2&lt;1,C1771,0)</f>
        <v>0</v>
      </c>
      <c r="F1771" s="1">
        <f>IF(B1771^2+C1771^2&lt;1,1,0)</f>
        <v>0</v>
      </c>
      <c r="G1771" s="17">
        <f>IF(B1771^2+C1771^2&lt;1,1,1)</f>
        <v>1</v>
      </c>
    </row>
    <row r="1772" spans="1:7" ht="12.8">
      <c r="A1772" s="1">
        <v>1765</v>
      </c>
      <c r="B1772" s="1">
        <f>1-2*RAND()</f>
        <v>-0.355649036462743</v>
      </c>
      <c r="C1772" s="1">
        <f>1-2*RAND()</f>
        <v>0.481332036486782</v>
      </c>
      <c r="D1772" s="1">
        <f>IF(B1772^2+C1772^2&lt;1,B1772,0)</f>
        <v>-0.355649036462743</v>
      </c>
      <c r="E1772" s="1">
        <f>IF(B1772^2+C1772^2&lt;1,C1772,0)</f>
        <v>0.481332036486782</v>
      </c>
      <c r="F1772" s="1">
        <f>IF(B1772^2+C1772^2&lt;1,1,0)</f>
        <v>1</v>
      </c>
      <c r="G1772" s="17">
        <f>IF(B1772^2+C1772^2&lt;1,1,1)</f>
        <v>1</v>
      </c>
    </row>
    <row r="1773" spans="1:7" ht="12.8">
      <c r="A1773" s="1">
        <v>1766</v>
      </c>
      <c r="B1773" s="1">
        <f>1-2*RAND()</f>
        <v>0.988924063419179</v>
      </c>
      <c r="C1773" s="1">
        <f>1-2*RAND()</f>
        <v>-0.946993006284753</v>
      </c>
      <c r="D1773" s="1">
        <f>IF(B1773^2+C1773^2&lt;1,B1773,0)</f>
        <v>0</v>
      </c>
      <c r="E1773" s="1">
        <f>IF(B1773^2+C1773^2&lt;1,C1773,0)</f>
        <v>0</v>
      </c>
      <c r="F1773" s="1">
        <f>IF(B1773^2+C1773^2&lt;1,1,0)</f>
        <v>0</v>
      </c>
      <c r="G1773" s="17">
        <f>IF(B1773^2+C1773^2&lt;1,1,1)</f>
        <v>1</v>
      </c>
    </row>
    <row r="1774" spans="1:7" ht="12.8">
      <c r="A1774" s="1">
        <v>1767</v>
      </c>
      <c r="B1774" s="1">
        <f>1-2*RAND()</f>
        <v>0.312334137589282</v>
      </c>
      <c r="C1774" s="1">
        <f>1-2*RAND()</f>
        <v>0.150785385261878</v>
      </c>
      <c r="D1774" s="1">
        <f>IF(B1774^2+C1774^2&lt;1,B1774,0)</f>
        <v>0.312334137589282</v>
      </c>
      <c r="E1774" s="1">
        <f>IF(B1774^2+C1774^2&lt;1,C1774,0)</f>
        <v>0.150785385261878</v>
      </c>
      <c r="F1774" s="1">
        <f>IF(B1774^2+C1774^2&lt;1,1,0)</f>
        <v>1</v>
      </c>
      <c r="G1774" s="17">
        <f>IF(B1774^2+C1774^2&lt;1,1,1)</f>
        <v>1</v>
      </c>
    </row>
    <row r="1775" spans="1:7" ht="12.8">
      <c r="A1775" s="1">
        <v>1768</v>
      </c>
      <c r="B1775" s="1">
        <f>1-2*RAND()</f>
        <v>0.0414722594887712</v>
      </c>
      <c r="C1775" s="1">
        <f>1-2*RAND()</f>
        <v>-0.23025619246469</v>
      </c>
      <c r="D1775" s="1">
        <f>IF(B1775^2+C1775^2&lt;1,B1775,0)</f>
        <v>0.0414722594887712</v>
      </c>
      <c r="E1775" s="1">
        <f>IF(B1775^2+C1775^2&lt;1,C1775,0)</f>
        <v>-0.23025619246469</v>
      </c>
      <c r="F1775" s="1">
        <f>IF(B1775^2+C1775^2&lt;1,1,0)</f>
        <v>1</v>
      </c>
      <c r="G1775" s="17">
        <f>IF(B1775^2+C1775^2&lt;1,1,1)</f>
        <v>1</v>
      </c>
    </row>
    <row r="1776" spans="1:7" ht="12.8">
      <c r="A1776" s="1">
        <v>1769</v>
      </c>
      <c r="B1776" s="1">
        <f>1-2*RAND()</f>
        <v>-0.387869328287123</v>
      </c>
      <c r="C1776" s="1">
        <f>1-2*RAND()</f>
        <v>0.281611618476688</v>
      </c>
      <c r="D1776" s="1">
        <f>IF(B1776^2+C1776^2&lt;1,B1776,0)</f>
        <v>-0.387869328287123</v>
      </c>
      <c r="E1776" s="1">
        <f>IF(B1776^2+C1776^2&lt;1,C1776,0)</f>
        <v>0.281611618476688</v>
      </c>
      <c r="F1776" s="1">
        <f>IF(B1776^2+C1776^2&lt;1,1,0)</f>
        <v>1</v>
      </c>
      <c r="G1776" s="17">
        <f>IF(B1776^2+C1776^2&lt;1,1,1)</f>
        <v>1</v>
      </c>
    </row>
    <row r="1777" spans="1:7" ht="12.8">
      <c r="A1777" s="1">
        <v>1770</v>
      </c>
      <c r="B1777" s="1">
        <f>1-2*RAND()</f>
        <v>-0.900865205338163</v>
      </c>
      <c r="C1777" s="1">
        <f>1-2*RAND()</f>
        <v>-0.0938163850706051</v>
      </c>
      <c r="D1777" s="1">
        <f>IF(B1777^2+C1777^2&lt;1,B1777,0)</f>
        <v>-0.900865205338163</v>
      </c>
      <c r="E1777" s="1">
        <f>IF(B1777^2+C1777^2&lt;1,C1777,0)</f>
        <v>-0.0938163850706051</v>
      </c>
      <c r="F1777" s="1">
        <f>IF(B1777^2+C1777^2&lt;1,1,0)</f>
        <v>1</v>
      </c>
      <c r="G1777" s="17">
        <f>IF(B1777^2+C1777^2&lt;1,1,1)</f>
        <v>1</v>
      </c>
    </row>
    <row r="1778" spans="1:7" ht="12.8">
      <c r="A1778" s="1">
        <v>1771</v>
      </c>
      <c r="B1778" s="1">
        <f>1-2*RAND()</f>
        <v>0.677796157946752</v>
      </c>
      <c r="C1778" s="1">
        <f>1-2*RAND()</f>
        <v>-0.282590186586359</v>
      </c>
      <c r="D1778" s="1">
        <f>IF(B1778^2+C1778^2&lt;1,B1778,0)</f>
        <v>0.677796157946752</v>
      </c>
      <c r="E1778" s="1">
        <f>IF(B1778^2+C1778^2&lt;1,C1778,0)</f>
        <v>-0.282590186586359</v>
      </c>
      <c r="F1778" s="1">
        <f>IF(B1778^2+C1778^2&lt;1,1,0)</f>
        <v>1</v>
      </c>
      <c r="G1778" s="17">
        <f>IF(B1778^2+C1778^2&lt;1,1,1)</f>
        <v>1</v>
      </c>
    </row>
    <row r="1779" spans="1:7" ht="12.8">
      <c r="A1779" s="1">
        <v>1772</v>
      </c>
      <c r="B1779" s="1">
        <f>1-2*RAND()</f>
        <v>-0.290369666058881</v>
      </c>
      <c r="C1779" s="1">
        <f>1-2*RAND()</f>
        <v>-0.354460838434148</v>
      </c>
      <c r="D1779" s="1">
        <f>IF(B1779^2+C1779^2&lt;1,B1779,0)</f>
        <v>-0.290369666058881</v>
      </c>
      <c r="E1779" s="1">
        <f>IF(B1779^2+C1779^2&lt;1,C1779,0)</f>
        <v>-0.354460838434148</v>
      </c>
      <c r="F1779" s="1">
        <f>IF(B1779^2+C1779^2&lt;1,1,0)</f>
        <v>1</v>
      </c>
      <c r="G1779" s="17">
        <f>IF(B1779^2+C1779^2&lt;1,1,1)</f>
        <v>1</v>
      </c>
    </row>
    <row r="1780" spans="1:7" ht="12.8">
      <c r="A1780" s="1">
        <v>1773</v>
      </c>
      <c r="B1780" s="1">
        <f>1-2*RAND()</f>
        <v>-0.714551103468822</v>
      </c>
      <c r="C1780" s="1">
        <f>1-2*RAND()</f>
        <v>0.27395006847104</v>
      </c>
      <c r="D1780" s="1">
        <f>IF(B1780^2+C1780^2&lt;1,B1780,0)</f>
        <v>-0.714551103468822</v>
      </c>
      <c r="E1780" s="1">
        <f>IF(B1780^2+C1780^2&lt;1,C1780,0)</f>
        <v>0.27395006847104</v>
      </c>
      <c r="F1780" s="1">
        <f>IF(B1780^2+C1780^2&lt;1,1,0)</f>
        <v>1</v>
      </c>
      <c r="G1780" s="17">
        <f>IF(B1780^2+C1780^2&lt;1,1,1)</f>
        <v>1</v>
      </c>
    </row>
    <row r="1781" spans="1:7" ht="12.8">
      <c r="A1781" s="1">
        <v>1774</v>
      </c>
      <c r="B1781" s="1">
        <f>1-2*RAND()</f>
        <v>-0.822838475036435</v>
      </c>
      <c r="C1781" s="1">
        <f>1-2*RAND()</f>
        <v>0.432421947536518</v>
      </c>
      <c r="D1781" s="1">
        <f>IF(B1781^2+C1781^2&lt;1,B1781,0)</f>
        <v>-0.822838475036435</v>
      </c>
      <c r="E1781" s="1">
        <f>IF(B1781^2+C1781^2&lt;1,C1781,0)</f>
        <v>0.432421947536518</v>
      </c>
      <c r="F1781" s="1">
        <f>IF(B1781^2+C1781^2&lt;1,1,0)</f>
        <v>1</v>
      </c>
      <c r="G1781" s="17">
        <f>IF(B1781^2+C1781^2&lt;1,1,1)</f>
        <v>1</v>
      </c>
    </row>
    <row r="1782" spans="1:7" ht="12.8">
      <c r="A1782" s="1">
        <v>1775</v>
      </c>
      <c r="B1782" s="1">
        <f>1-2*RAND()</f>
        <v>0.726929264392235</v>
      </c>
      <c r="C1782" s="1">
        <f>1-2*RAND()</f>
        <v>-0.506450214060235</v>
      </c>
      <c r="D1782" s="1">
        <f>IF(B1782^2+C1782^2&lt;1,B1782,0)</f>
        <v>0.726929264392235</v>
      </c>
      <c r="E1782" s="1">
        <f>IF(B1782^2+C1782^2&lt;1,C1782,0)</f>
        <v>-0.506450214060235</v>
      </c>
      <c r="F1782" s="1">
        <f>IF(B1782^2+C1782^2&lt;1,1,0)</f>
        <v>1</v>
      </c>
      <c r="G1782" s="17">
        <f>IF(B1782^2+C1782^2&lt;1,1,1)</f>
        <v>1</v>
      </c>
    </row>
    <row r="1783" spans="1:7" ht="12.8">
      <c r="A1783" s="1">
        <v>1776</v>
      </c>
      <c r="B1783" s="1">
        <f>1-2*RAND()</f>
        <v>0.166594362938042</v>
      </c>
      <c r="C1783" s="1">
        <f>1-2*RAND()</f>
        <v>0.753328745431759</v>
      </c>
      <c r="D1783" s="1">
        <f>IF(B1783^2+C1783^2&lt;1,B1783,0)</f>
        <v>0.166594362938042</v>
      </c>
      <c r="E1783" s="1">
        <f>IF(B1783^2+C1783^2&lt;1,C1783,0)</f>
        <v>0.753328745431759</v>
      </c>
      <c r="F1783" s="1">
        <f>IF(B1783^2+C1783^2&lt;1,1,0)</f>
        <v>1</v>
      </c>
      <c r="G1783" s="17">
        <f>IF(B1783^2+C1783^2&lt;1,1,1)</f>
        <v>1</v>
      </c>
    </row>
    <row r="1784" spans="1:7" ht="12.8">
      <c r="A1784" s="1">
        <v>1777</v>
      </c>
      <c r="B1784" s="1">
        <f>1-2*RAND()</f>
        <v>-0.14413104542119</v>
      </c>
      <c r="C1784" s="1">
        <f>1-2*RAND()</f>
        <v>-0.310191276262715</v>
      </c>
      <c r="D1784" s="1">
        <f>IF(B1784^2+C1784^2&lt;1,B1784,0)</f>
        <v>-0.14413104542119</v>
      </c>
      <c r="E1784" s="1">
        <f>IF(B1784^2+C1784^2&lt;1,C1784,0)</f>
        <v>-0.310191276262715</v>
      </c>
      <c r="F1784" s="1">
        <f>IF(B1784^2+C1784^2&lt;1,1,0)</f>
        <v>1</v>
      </c>
      <c r="G1784" s="17">
        <f>IF(B1784^2+C1784^2&lt;1,1,1)</f>
        <v>1</v>
      </c>
    </row>
    <row r="1785" spans="1:7" ht="12.8">
      <c r="A1785" s="1">
        <v>1778</v>
      </c>
      <c r="B1785" s="1">
        <f>1-2*RAND()</f>
        <v>0.532102685151101</v>
      </c>
      <c r="C1785" s="1">
        <f>1-2*RAND()</f>
        <v>-0.939817763857441</v>
      </c>
      <c r="D1785" s="1">
        <f>IF(B1785^2+C1785^2&lt;1,B1785,0)</f>
        <v>0</v>
      </c>
      <c r="E1785" s="1">
        <f>IF(B1785^2+C1785^2&lt;1,C1785,0)</f>
        <v>0</v>
      </c>
      <c r="F1785" s="1">
        <f>IF(B1785^2+C1785^2&lt;1,1,0)</f>
        <v>0</v>
      </c>
      <c r="G1785" s="17">
        <f>IF(B1785^2+C1785^2&lt;1,1,1)</f>
        <v>1</v>
      </c>
    </row>
    <row r="1786" spans="1:7" ht="12.8">
      <c r="A1786" s="1">
        <v>1779</v>
      </c>
      <c r="B1786" s="1">
        <f>1-2*RAND()</f>
        <v>0.562043133559958</v>
      </c>
      <c r="C1786" s="1">
        <f>1-2*RAND()</f>
        <v>-0.851527663152549</v>
      </c>
      <c r="D1786" s="1">
        <f>IF(B1786^2+C1786^2&lt;1,B1786,0)</f>
        <v>0</v>
      </c>
      <c r="E1786" s="1">
        <f>IF(B1786^2+C1786^2&lt;1,C1786,0)</f>
        <v>0</v>
      </c>
      <c r="F1786" s="1">
        <f>IF(B1786^2+C1786^2&lt;1,1,0)</f>
        <v>0</v>
      </c>
      <c r="G1786" s="17">
        <f>IF(B1786^2+C1786^2&lt;1,1,1)</f>
        <v>1</v>
      </c>
    </row>
    <row r="1787" spans="1:7" ht="12.8">
      <c r="A1787" s="1">
        <v>1780</v>
      </c>
      <c r="B1787" s="1">
        <f>1-2*RAND()</f>
        <v>0.55716140582733</v>
      </c>
      <c r="C1787" s="1">
        <f>1-2*RAND()</f>
        <v>-0.195214947879808</v>
      </c>
      <c r="D1787" s="1">
        <f>IF(B1787^2+C1787^2&lt;1,B1787,0)</f>
        <v>0.55716140582733</v>
      </c>
      <c r="E1787" s="1">
        <f>IF(B1787^2+C1787^2&lt;1,C1787,0)</f>
        <v>-0.195214947879808</v>
      </c>
      <c r="F1787" s="1">
        <f>IF(B1787^2+C1787^2&lt;1,1,0)</f>
        <v>1</v>
      </c>
      <c r="G1787" s="17">
        <f>IF(B1787^2+C1787^2&lt;1,1,1)</f>
        <v>1</v>
      </c>
    </row>
    <row r="1788" spans="1:7" ht="12.8">
      <c r="A1788" s="1">
        <v>1781</v>
      </c>
      <c r="B1788" s="1">
        <f>1-2*RAND()</f>
        <v>0.739893954611279</v>
      </c>
      <c r="C1788" s="1">
        <f>1-2*RAND()</f>
        <v>0.906828718789792</v>
      </c>
      <c r="D1788" s="1">
        <f>IF(B1788^2+C1788^2&lt;1,B1788,0)</f>
        <v>0</v>
      </c>
      <c r="E1788" s="1">
        <f>IF(B1788^2+C1788^2&lt;1,C1788,0)</f>
        <v>0</v>
      </c>
      <c r="F1788" s="1">
        <f>IF(B1788^2+C1788^2&lt;1,1,0)</f>
        <v>0</v>
      </c>
      <c r="G1788" s="17">
        <f>IF(B1788^2+C1788^2&lt;1,1,1)</f>
        <v>1</v>
      </c>
    </row>
    <row r="1789" spans="1:7" ht="12.8">
      <c r="A1789" s="1">
        <v>1782</v>
      </c>
      <c r="B1789" s="1">
        <f>1-2*RAND()</f>
        <v>0.364370578931741</v>
      </c>
      <c r="C1789" s="1">
        <f>1-2*RAND()</f>
        <v>0.827033598835604</v>
      </c>
      <c r="D1789" s="1">
        <f>IF(B1789^2+C1789^2&lt;1,B1789,0)</f>
        <v>0.364370578931741</v>
      </c>
      <c r="E1789" s="1">
        <f>IF(B1789^2+C1789^2&lt;1,C1789,0)</f>
        <v>0.827033598835604</v>
      </c>
      <c r="F1789" s="1">
        <f>IF(B1789^2+C1789^2&lt;1,1,0)</f>
        <v>1</v>
      </c>
      <c r="G1789" s="17">
        <f>IF(B1789^2+C1789^2&lt;1,1,1)</f>
        <v>1</v>
      </c>
    </row>
    <row r="1790" spans="1:7" ht="12.8">
      <c r="A1790" s="1">
        <v>1783</v>
      </c>
      <c r="B1790" s="1">
        <f>1-2*RAND()</f>
        <v>-0.728092193470139</v>
      </c>
      <c r="C1790" s="1">
        <f>1-2*RAND()</f>
        <v>0.592937448567335</v>
      </c>
      <c r="D1790" s="1">
        <f>IF(B1790^2+C1790^2&lt;1,B1790,0)</f>
        <v>-0.728092193470139</v>
      </c>
      <c r="E1790" s="1">
        <f>IF(B1790^2+C1790^2&lt;1,C1790,0)</f>
        <v>0.592937448567335</v>
      </c>
      <c r="F1790" s="1">
        <f>IF(B1790^2+C1790^2&lt;1,1,0)</f>
        <v>1</v>
      </c>
      <c r="G1790" s="17">
        <f>IF(B1790^2+C1790^2&lt;1,1,1)</f>
        <v>1</v>
      </c>
    </row>
    <row r="1791" spans="1:7" ht="12.8">
      <c r="A1791" s="1">
        <v>1784</v>
      </c>
      <c r="B1791" s="1">
        <f>1-2*RAND()</f>
        <v>-0.0942340123152971</v>
      </c>
      <c r="C1791" s="1">
        <f>1-2*RAND()</f>
        <v>0.732438702004066</v>
      </c>
      <c r="D1791" s="1">
        <f>IF(B1791^2+C1791^2&lt;1,B1791,0)</f>
        <v>-0.0942340123152971</v>
      </c>
      <c r="E1791" s="1">
        <f>IF(B1791^2+C1791^2&lt;1,C1791,0)</f>
        <v>0.732438702004066</v>
      </c>
      <c r="F1791" s="1">
        <f>IF(B1791^2+C1791^2&lt;1,1,0)</f>
        <v>1</v>
      </c>
      <c r="G1791" s="17">
        <f>IF(B1791^2+C1791^2&lt;1,1,1)</f>
        <v>1</v>
      </c>
    </row>
    <row r="1792" spans="1:7" ht="12.8">
      <c r="A1792" s="1">
        <v>1785</v>
      </c>
      <c r="B1792" s="1">
        <f>1-2*RAND()</f>
        <v>-0.505837479681366</v>
      </c>
      <c r="C1792" s="1">
        <f>1-2*RAND()</f>
        <v>0.350510985104938</v>
      </c>
      <c r="D1792" s="1">
        <f>IF(B1792^2+C1792^2&lt;1,B1792,0)</f>
        <v>-0.505837479681366</v>
      </c>
      <c r="E1792" s="1">
        <f>IF(B1792^2+C1792^2&lt;1,C1792,0)</f>
        <v>0.350510985104938</v>
      </c>
      <c r="F1792" s="1">
        <f>IF(B1792^2+C1792^2&lt;1,1,0)</f>
        <v>1</v>
      </c>
      <c r="G1792" s="17">
        <f>IF(B1792^2+C1792^2&lt;1,1,1)</f>
        <v>1</v>
      </c>
    </row>
    <row r="1793" spans="1:7" ht="12.8">
      <c r="A1793" s="1">
        <v>1786</v>
      </c>
      <c r="B1793" s="1">
        <f>1-2*RAND()</f>
        <v>0.575997529484492</v>
      </c>
      <c r="C1793" s="1">
        <f>1-2*RAND()</f>
        <v>0.688861166443404</v>
      </c>
      <c r="D1793" s="1">
        <f>IF(B1793^2+C1793^2&lt;1,B1793,0)</f>
        <v>0.575997529484492</v>
      </c>
      <c r="E1793" s="1">
        <f>IF(B1793^2+C1793^2&lt;1,C1793,0)</f>
        <v>0.688861166443404</v>
      </c>
      <c r="F1793" s="1">
        <f>IF(B1793^2+C1793^2&lt;1,1,0)</f>
        <v>1</v>
      </c>
      <c r="G1793" s="17">
        <f>IF(B1793^2+C1793^2&lt;1,1,1)</f>
        <v>1</v>
      </c>
    </row>
    <row r="1794" spans="1:7" ht="12.8">
      <c r="A1794" s="1">
        <v>1787</v>
      </c>
      <c r="B1794" s="1">
        <f>1-2*RAND()</f>
        <v>-0.696749040078218</v>
      </c>
      <c r="C1794" s="1">
        <f>1-2*RAND()</f>
        <v>-0.250721438940739</v>
      </c>
      <c r="D1794" s="1">
        <f>IF(B1794^2+C1794^2&lt;1,B1794,0)</f>
        <v>-0.696749040078218</v>
      </c>
      <c r="E1794" s="1">
        <f>IF(B1794^2+C1794^2&lt;1,C1794,0)</f>
        <v>-0.250721438940739</v>
      </c>
      <c r="F1794" s="1">
        <f>IF(B1794^2+C1794^2&lt;1,1,0)</f>
        <v>1</v>
      </c>
      <c r="G1794" s="17">
        <f>IF(B1794^2+C1794^2&lt;1,1,1)</f>
        <v>1</v>
      </c>
    </row>
    <row r="1795" spans="1:7" ht="12.8">
      <c r="A1795" s="1">
        <v>1788</v>
      </c>
      <c r="B1795" s="1">
        <f>1-2*RAND()</f>
        <v>-0.451725504166348</v>
      </c>
      <c r="C1795" s="1">
        <f>1-2*RAND()</f>
        <v>0.663888083646381</v>
      </c>
      <c r="D1795" s="1">
        <f>IF(B1795^2+C1795^2&lt;1,B1795,0)</f>
        <v>-0.451725504166348</v>
      </c>
      <c r="E1795" s="1">
        <f>IF(B1795^2+C1795^2&lt;1,C1795,0)</f>
        <v>0.663888083646381</v>
      </c>
      <c r="F1795" s="1">
        <f>IF(B1795^2+C1795^2&lt;1,1,0)</f>
        <v>1</v>
      </c>
      <c r="G1795" s="17">
        <f>IF(B1795^2+C1795^2&lt;1,1,1)</f>
        <v>1</v>
      </c>
    </row>
    <row r="1796" spans="1:7" ht="12.8">
      <c r="A1796" s="1">
        <v>1789</v>
      </c>
      <c r="B1796" s="1">
        <f>1-2*RAND()</f>
        <v>-0.0865862197041902</v>
      </c>
      <c r="C1796" s="1">
        <f>1-2*RAND()</f>
        <v>-0.367022142499692</v>
      </c>
      <c r="D1796" s="1">
        <f>IF(B1796^2+C1796^2&lt;1,B1796,0)</f>
        <v>-0.0865862197041902</v>
      </c>
      <c r="E1796" s="1">
        <f>IF(B1796^2+C1796^2&lt;1,C1796,0)</f>
        <v>-0.367022142499692</v>
      </c>
      <c r="F1796" s="1">
        <f>IF(B1796^2+C1796^2&lt;1,1,0)</f>
        <v>1</v>
      </c>
      <c r="G1796" s="17">
        <f>IF(B1796^2+C1796^2&lt;1,1,1)</f>
        <v>1</v>
      </c>
    </row>
    <row r="1797" spans="1:7" ht="12.8">
      <c r="A1797" s="1">
        <v>1790</v>
      </c>
      <c r="B1797" s="1">
        <f>1-2*RAND()</f>
        <v>0.830541853596412</v>
      </c>
      <c r="C1797" s="1">
        <f>1-2*RAND()</f>
        <v>0.749416368622446</v>
      </c>
      <c r="D1797" s="1">
        <f>IF(B1797^2+C1797^2&lt;1,B1797,0)</f>
        <v>0</v>
      </c>
      <c r="E1797" s="1">
        <f>IF(B1797^2+C1797^2&lt;1,C1797,0)</f>
        <v>0</v>
      </c>
      <c r="F1797" s="1">
        <f>IF(B1797^2+C1797^2&lt;1,1,0)</f>
        <v>0</v>
      </c>
      <c r="G1797" s="17">
        <f>IF(B1797^2+C1797^2&lt;1,1,1)</f>
        <v>1</v>
      </c>
    </row>
    <row r="1798" spans="1:7" ht="12.8">
      <c r="A1798" s="1">
        <v>1791</v>
      </c>
      <c r="B1798" s="1">
        <f>1-2*RAND()</f>
        <v>0.272671711227033</v>
      </c>
      <c r="C1798" s="1">
        <f>1-2*RAND()</f>
        <v>0.240225590402225</v>
      </c>
      <c r="D1798" s="1">
        <f>IF(B1798^2+C1798^2&lt;1,B1798,0)</f>
        <v>0.272671711227033</v>
      </c>
      <c r="E1798" s="1">
        <f>IF(B1798^2+C1798^2&lt;1,C1798,0)</f>
        <v>0.240225590402225</v>
      </c>
      <c r="F1798" s="1">
        <f>IF(B1798^2+C1798^2&lt;1,1,0)</f>
        <v>1</v>
      </c>
      <c r="G1798" s="17">
        <f>IF(B1798^2+C1798^2&lt;1,1,1)</f>
        <v>1</v>
      </c>
    </row>
    <row r="1799" spans="1:7" ht="12.8">
      <c r="A1799" s="1">
        <v>1792</v>
      </c>
      <c r="B1799" s="1">
        <f>1-2*RAND()</f>
        <v>0.21937229056637</v>
      </c>
      <c r="C1799" s="1">
        <f>1-2*RAND()</f>
        <v>0.384539656934032</v>
      </c>
      <c r="D1799" s="1">
        <f>IF(B1799^2+C1799^2&lt;1,B1799,0)</f>
        <v>0.21937229056637</v>
      </c>
      <c r="E1799" s="1">
        <f>IF(B1799^2+C1799^2&lt;1,C1799,0)</f>
        <v>0.384539656934032</v>
      </c>
      <c r="F1799" s="1">
        <f>IF(B1799^2+C1799^2&lt;1,1,0)</f>
        <v>1</v>
      </c>
      <c r="G1799" s="17">
        <f>IF(B1799^2+C1799^2&lt;1,1,1)</f>
        <v>1</v>
      </c>
    </row>
    <row r="1800" spans="1:7" ht="12.8">
      <c r="A1800" s="1">
        <v>1793</v>
      </c>
      <c r="B1800" s="1">
        <f>1-2*RAND()</f>
        <v>0.970909112171518</v>
      </c>
      <c r="C1800" s="1">
        <f>1-2*RAND()</f>
        <v>0.0505128930998858</v>
      </c>
      <c r="D1800" s="1">
        <f>IF(B1800^2+C1800^2&lt;1,B1800,0)</f>
        <v>0.970909112171518</v>
      </c>
      <c r="E1800" s="1">
        <f>IF(B1800^2+C1800^2&lt;1,C1800,0)</f>
        <v>0.0505128930998858</v>
      </c>
      <c r="F1800" s="1">
        <f>IF(B1800^2+C1800^2&lt;1,1,0)</f>
        <v>1</v>
      </c>
      <c r="G1800" s="17">
        <f>IF(B1800^2+C1800^2&lt;1,1,1)</f>
        <v>1</v>
      </c>
    </row>
    <row r="1801" spans="1:7" ht="12.8">
      <c r="A1801" s="1">
        <v>1794</v>
      </c>
      <c r="B1801" s="1">
        <f>1-2*RAND()</f>
        <v>-0.644360088869976</v>
      </c>
      <c r="C1801" s="1">
        <f>1-2*RAND()</f>
        <v>0.994237612430879</v>
      </c>
      <c r="D1801" s="1">
        <f>IF(B1801^2+C1801^2&lt;1,B1801,0)</f>
        <v>0</v>
      </c>
      <c r="E1801" s="1">
        <f>IF(B1801^2+C1801^2&lt;1,C1801,0)</f>
        <v>0</v>
      </c>
      <c r="F1801" s="1">
        <f>IF(B1801^2+C1801^2&lt;1,1,0)</f>
        <v>0</v>
      </c>
      <c r="G1801" s="17">
        <f>IF(B1801^2+C1801^2&lt;1,1,1)</f>
        <v>1</v>
      </c>
    </row>
    <row r="1802" spans="1:7" ht="12.8">
      <c r="A1802" s="1">
        <v>1795</v>
      </c>
      <c r="B1802" s="1">
        <f>1-2*RAND()</f>
        <v>0.00677637799783426</v>
      </c>
      <c r="C1802" s="1">
        <f>1-2*RAND()</f>
        <v>-0.598350829351423</v>
      </c>
      <c r="D1802" s="1">
        <f>IF(B1802^2+C1802^2&lt;1,B1802,0)</f>
        <v>0.00677637799783426</v>
      </c>
      <c r="E1802" s="1">
        <f>IF(B1802^2+C1802^2&lt;1,C1802,0)</f>
        <v>-0.598350829351423</v>
      </c>
      <c r="F1802" s="1">
        <f>IF(B1802^2+C1802^2&lt;1,1,0)</f>
        <v>1</v>
      </c>
      <c r="G1802" s="17">
        <f>IF(B1802^2+C1802^2&lt;1,1,1)</f>
        <v>1</v>
      </c>
    </row>
    <row r="1803" spans="1:7" ht="12.8">
      <c r="A1803" s="1">
        <v>1796</v>
      </c>
      <c r="B1803" s="1">
        <f>1-2*RAND()</f>
        <v>0.355684840286278</v>
      </c>
      <c r="C1803" s="1">
        <f>1-2*RAND()</f>
        <v>-0.672252931583352</v>
      </c>
      <c r="D1803" s="1">
        <f>IF(B1803^2+C1803^2&lt;1,B1803,0)</f>
        <v>0.355684840286278</v>
      </c>
      <c r="E1803" s="1">
        <f>IF(B1803^2+C1803^2&lt;1,C1803,0)</f>
        <v>-0.672252931583352</v>
      </c>
      <c r="F1803" s="1">
        <f>IF(B1803^2+C1803^2&lt;1,1,0)</f>
        <v>1</v>
      </c>
      <c r="G1803" s="17">
        <f>IF(B1803^2+C1803^2&lt;1,1,1)</f>
        <v>1</v>
      </c>
    </row>
    <row r="1804" spans="1:7" ht="12.8">
      <c r="A1804" s="1">
        <v>1797</v>
      </c>
      <c r="B1804" s="1">
        <f>1-2*RAND()</f>
        <v>0.738814220703328</v>
      </c>
      <c r="C1804" s="1">
        <f>1-2*RAND()</f>
        <v>0.807788800616873</v>
      </c>
      <c r="D1804" s="1">
        <f>IF(B1804^2+C1804^2&lt;1,B1804,0)</f>
        <v>0</v>
      </c>
      <c r="E1804" s="1">
        <f>IF(B1804^2+C1804^2&lt;1,C1804,0)</f>
        <v>0</v>
      </c>
      <c r="F1804" s="1">
        <f>IF(B1804^2+C1804^2&lt;1,1,0)</f>
        <v>0</v>
      </c>
      <c r="G1804" s="17">
        <f>IF(B1804^2+C1804^2&lt;1,1,1)</f>
        <v>1</v>
      </c>
    </row>
    <row r="1805" spans="1:7" ht="12.8">
      <c r="A1805" s="1">
        <v>1798</v>
      </c>
      <c r="B1805" s="1">
        <f>1-2*RAND()</f>
        <v>-0.578772886443665</v>
      </c>
      <c r="C1805" s="1">
        <f>1-2*RAND()</f>
        <v>0.820559765276366</v>
      </c>
      <c r="D1805" s="1">
        <f>IF(B1805^2+C1805^2&lt;1,B1805,0)</f>
        <v>0</v>
      </c>
      <c r="E1805" s="1">
        <f>IF(B1805^2+C1805^2&lt;1,C1805,0)</f>
        <v>0</v>
      </c>
      <c r="F1805" s="1">
        <f>IF(B1805^2+C1805^2&lt;1,1,0)</f>
        <v>0</v>
      </c>
      <c r="G1805" s="17">
        <f>IF(B1805^2+C1805^2&lt;1,1,1)</f>
        <v>1</v>
      </c>
    </row>
    <row r="1806" spans="1:7" ht="12.8">
      <c r="A1806" s="1">
        <v>1799</v>
      </c>
      <c r="B1806" s="1">
        <f>1-2*RAND()</f>
        <v>0.263526647668251</v>
      </c>
      <c r="C1806" s="1">
        <f>1-2*RAND()</f>
        <v>-0.0586636466207218</v>
      </c>
      <c r="D1806" s="1">
        <f>IF(B1806^2+C1806^2&lt;1,B1806,0)</f>
        <v>0.263526647668251</v>
      </c>
      <c r="E1806" s="1">
        <f>IF(B1806^2+C1806^2&lt;1,C1806,0)</f>
        <v>-0.0586636466207218</v>
      </c>
      <c r="F1806" s="1">
        <f>IF(B1806^2+C1806^2&lt;1,1,0)</f>
        <v>1</v>
      </c>
      <c r="G1806" s="17">
        <f>IF(B1806^2+C1806^2&lt;1,1,1)</f>
        <v>1</v>
      </c>
    </row>
    <row r="1807" spans="1:7" ht="12.8">
      <c r="A1807" s="1">
        <v>1800</v>
      </c>
      <c r="B1807" s="1">
        <f>1-2*RAND()</f>
        <v>-0.222044513720944</v>
      </c>
      <c r="C1807" s="1">
        <f>1-2*RAND()</f>
        <v>0.833831395169526</v>
      </c>
      <c r="D1807" s="1">
        <f>IF(B1807^2+C1807^2&lt;1,B1807,0)</f>
        <v>-0.222044513720944</v>
      </c>
      <c r="E1807" s="1">
        <f>IF(B1807^2+C1807^2&lt;1,C1807,0)</f>
        <v>0.833831395169526</v>
      </c>
      <c r="F1807" s="1">
        <f>IF(B1807^2+C1807^2&lt;1,1,0)</f>
        <v>1</v>
      </c>
      <c r="G1807" s="17">
        <f>IF(B1807^2+C1807^2&lt;1,1,1)</f>
        <v>1</v>
      </c>
    </row>
    <row r="1808" spans="1:7" ht="12.8">
      <c r="A1808" s="1">
        <v>1801</v>
      </c>
      <c r="B1808" s="1">
        <f>1-2*RAND()</f>
        <v>-0.722866607859623</v>
      </c>
      <c r="C1808" s="1">
        <f>1-2*RAND()</f>
        <v>0.910865571745475</v>
      </c>
      <c r="D1808" s="1">
        <f>IF(B1808^2+C1808^2&lt;1,B1808,0)</f>
        <v>0</v>
      </c>
      <c r="E1808" s="1">
        <f>IF(B1808^2+C1808^2&lt;1,C1808,0)</f>
        <v>0</v>
      </c>
      <c r="F1808" s="1">
        <f>IF(B1808^2+C1808^2&lt;1,1,0)</f>
        <v>0</v>
      </c>
      <c r="G1808" s="17">
        <f>IF(B1808^2+C1808^2&lt;1,1,1)</f>
        <v>1</v>
      </c>
    </row>
    <row r="1809" spans="1:7" ht="12.8">
      <c r="A1809" s="1">
        <v>1802</v>
      </c>
      <c r="B1809" s="1">
        <f>1-2*RAND()</f>
        <v>0.363725485511431</v>
      </c>
      <c r="C1809" s="1">
        <f>1-2*RAND()</f>
        <v>-0.189379436108598</v>
      </c>
      <c r="D1809" s="1">
        <f>IF(B1809^2+C1809^2&lt;1,B1809,0)</f>
        <v>0.363725485511431</v>
      </c>
      <c r="E1809" s="1">
        <f>IF(B1809^2+C1809^2&lt;1,C1809,0)</f>
        <v>-0.189379436108598</v>
      </c>
      <c r="F1809" s="1">
        <f>IF(B1809^2+C1809^2&lt;1,1,0)</f>
        <v>1</v>
      </c>
      <c r="G1809" s="17">
        <f>IF(B1809^2+C1809^2&lt;1,1,1)</f>
        <v>1</v>
      </c>
    </row>
    <row r="1810" spans="1:7" ht="12.8">
      <c r="A1810" s="1">
        <v>1803</v>
      </c>
      <c r="B1810" s="1">
        <f>1-2*RAND()</f>
        <v>0.257913600927233</v>
      </c>
      <c r="C1810" s="1">
        <f>1-2*RAND()</f>
        <v>-0.0409066367726139</v>
      </c>
      <c r="D1810" s="1">
        <f>IF(B1810^2+C1810^2&lt;1,B1810,0)</f>
        <v>0.257913600927233</v>
      </c>
      <c r="E1810" s="1">
        <f>IF(B1810^2+C1810^2&lt;1,C1810,0)</f>
        <v>-0.0409066367726139</v>
      </c>
      <c r="F1810" s="1">
        <f>IF(B1810^2+C1810^2&lt;1,1,0)</f>
        <v>1</v>
      </c>
      <c r="G1810" s="17">
        <f>IF(B1810^2+C1810^2&lt;1,1,1)</f>
        <v>1</v>
      </c>
    </row>
    <row r="1811" spans="1:7" ht="12.8">
      <c r="A1811" s="1">
        <v>1804</v>
      </c>
      <c r="B1811" s="1">
        <f>1-2*RAND()</f>
        <v>0.707905623987315</v>
      </c>
      <c r="C1811" s="1">
        <f>1-2*RAND()</f>
        <v>-0.473408481371803</v>
      </c>
      <c r="D1811" s="1">
        <f>IF(B1811^2+C1811^2&lt;1,B1811,0)</f>
        <v>0.707905623987315</v>
      </c>
      <c r="E1811" s="1">
        <f>IF(B1811^2+C1811^2&lt;1,C1811,0)</f>
        <v>-0.473408481371803</v>
      </c>
      <c r="F1811" s="1">
        <f>IF(B1811^2+C1811^2&lt;1,1,0)</f>
        <v>1</v>
      </c>
      <c r="G1811" s="17">
        <f>IF(B1811^2+C1811^2&lt;1,1,1)</f>
        <v>1</v>
      </c>
    </row>
    <row r="1812" spans="1:7" ht="12.8">
      <c r="A1812" s="1">
        <v>1805</v>
      </c>
      <c r="B1812" s="1">
        <f>1-2*RAND()</f>
        <v>-0.164111085763668</v>
      </c>
      <c r="C1812" s="1">
        <f>1-2*RAND()</f>
        <v>-0.866816334113239</v>
      </c>
      <c r="D1812" s="1">
        <f>IF(B1812^2+C1812^2&lt;1,B1812,0)</f>
        <v>-0.164111085763668</v>
      </c>
      <c r="E1812" s="1">
        <f>IF(B1812^2+C1812^2&lt;1,C1812,0)</f>
        <v>-0.866816334113239</v>
      </c>
      <c r="F1812" s="1">
        <f>IF(B1812^2+C1812^2&lt;1,1,0)</f>
        <v>1</v>
      </c>
      <c r="G1812" s="17">
        <f>IF(B1812^2+C1812^2&lt;1,1,1)</f>
        <v>1</v>
      </c>
    </row>
    <row r="1813" spans="1:7" ht="12.8">
      <c r="A1813" s="1">
        <v>1806</v>
      </c>
      <c r="B1813" s="1">
        <f>1-2*RAND()</f>
        <v>0.171043273045497</v>
      </c>
      <c r="C1813" s="1">
        <f>1-2*RAND()</f>
        <v>0.508783205656066</v>
      </c>
      <c r="D1813" s="1">
        <f>IF(B1813^2+C1813^2&lt;1,B1813,0)</f>
        <v>0.171043273045497</v>
      </c>
      <c r="E1813" s="1">
        <f>IF(B1813^2+C1813^2&lt;1,C1813,0)</f>
        <v>0.508783205656066</v>
      </c>
      <c r="F1813" s="1">
        <f>IF(B1813^2+C1813^2&lt;1,1,0)</f>
        <v>1</v>
      </c>
      <c r="G1813" s="17">
        <f>IF(B1813^2+C1813^2&lt;1,1,1)</f>
        <v>1</v>
      </c>
    </row>
    <row r="1814" spans="1:7" ht="12.8">
      <c r="A1814" s="1">
        <v>1807</v>
      </c>
      <c r="B1814" s="1">
        <f>1-2*RAND()</f>
        <v>-0.991583080873201</v>
      </c>
      <c r="C1814" s="1">
        <f>1-2*RAND()</f>
        <v>0.292247069307303</v>
      </c>
      <c r="D1814" s="1">
        <f>IF(B1814^2+C1814^2&lt;1,B1814,0)</f>
        <v>0</v>
      </c>
      <c r="E1814" s="1">
        <f>IF(B1814^2+C1814^2&lt;1,C1814,0)</f>
        <v>0</v>
      </c>
      <c r="F1814" s="1">
        <f>IF(B1814^2+C1814^2&lt;1,1,0)</f>
        <v>0</v>
      </c>
      <c r="G1814" s="17">
        <f>IF(B1814^2+C1814^2&lt;1,1,1)</f>
        <v>1</v>
      </c>
    </row>
    <row r="1815" spans="1:7" ht="12.8">
      <c r="A1815" s="1">
        <v>1808</v>
      </c>
      <c r="B1815" s="1">
        <f>1-2*RAND()</f>
        <v>-0.405771156312669</v>
      </c>
      <c r="C1815" s="1">
        <f>1-2*RAND()</f>
        <v>0.502772076487395</v>
      </c>
      <c r="D1815" s="1">
        <f>IF(B1815^2+C1815^2&lt;1,B1815,0)</f>
        <v>-0.405771156312669</v>
      </c>
      <c r="E1815" s="1">
        <f>IF(B1815^2+C1815^2&lt;1,C1815,0)</f>
        <v>0.502772076487395</v>
      </c>
      <c r="F1815" s="1">
        <f>IF(B1815^2+C1815^2&lt;1,1,0)</f>
        <v>1</v>
      </c>
      <c r="G1815" s="17">
        <f>IF(B1815^2+C1815^2&lt;1,1,1)</f>
        <v>1</v>
      </c>
    </row>
    <row r="1816" spans="1:7" ht="12.8">
      <c r="A1816" s="1">
        <v>1809</v>
      </c>
      <c r="B1816" s="1">
        <f>1-2*RAND()</f>
        <v>-0.84592496584584</v>
      </c>
      <c r="C1816" s="1">
        <f>1-2*RAND()</f>
        <v>-0.384541917107137</v>
      </c>
      <c r="D1816" s="1">
        <f>IF(B1816^2+C1816^2&lt;1,B1816,0)</f>
        <v>-0.84592496584584</v>
      </c>
      <c r="E1816" s="1">
        <f>IF(B1816^2+C1816^2&lt;1,C1816,0)</f>
        <v>-0.384541917107137</v>
      </c>
      <c r="F1816" s="1">
        <f>IF(B1816^2+C1816^2&lt;1,1,0)</f>
        <v>1</v>
      </c>
      <c r="G1816" s="17">
        <f>IF(B1816^2+C1816^2&lt;1,1,1)</f>
        <v>1</v>
      </c>
    </row>
    <row r="1817" spans="1:7" ht="12.8">
      <c r="A1817" s="1">
        <v>1810</v>
      </c>
      <c r="B1817" s="1">
        <f>1-2*RAND()</f>
        <v>-0.166185575935847</v>
      </c>
      <c r="C1817" s="1">
        <f>1-2*RAND()</f>
        <v>-0.275343322421536</v>
      </c>
      <c r="D1817" s="1">
        <f>IF(B1817^2+C1817^2&lt;1,B1817,0)</f>
        <v>-0.166185575935847</v>
      </c>
      <c r="E1817" s="1">
        <f>IF(B1817^2+C1817^2&lt;1,C1817,0)</f>
        <v>-0.275343322421536</v>
      </c>
      <c r="F1817" s="1">
        <f>IF(B1817^2+C1817^2&lt;1,1,0)</f>
        <v>1</v>
      </c>
      <c r="G1817" s="17">
        <f>IF(B1817^2+C1817^2&lt;1,1,1)</f>
        <v>1</v>
      </c>
    </row>
    <row r="1818" spans="1:7" ht="12.8">
      <c r="A1818" s="1">
        <v>1811</v>
      </c>
      <c r="B1818" s="1">
        <f>1-2*RAND()</f>
        <v>-0.638934980397623</v>
      </c>
      <c r="C1818" s="1">
        <f>1-2*RAND()</f>
        <v>-0.163132050629306</v>
      </c>
      <c r="D1818" s="1">
        <f>IF(B1818^2+C1818^2&lt;1,B1818,0)</f>
        <v>-0.638934980397623</v>
      </c>
      <c r="E1818" s="1">
        <f>IF(B1818^2+C1818^2&lt;1,C1818,0)</f>
        <v>-0.163132050629306</v>
      </c>
      <c r="F1818" s="1">
        <f>IF(B1818^2+C1818^2&lt;1,1,0)</f>
        <v>1</v>
      </c>
      <c r="G1818" s="17">
        <f>IF(B1818^2+C1818^2&lt;1,1,1)</f>
        <v>1</v>
      </c>
    </row>
    <row r="1819" spans="1:7" ht="12.8">
      <c r="A1819" s="1">
        <v>1812</v>
      </c>
      <c r="B1819" s="1">
        <f>1-2*RAND()</f>
        <v>-0.845365684435419</v>
      </c>
      <c r="C1819" s="1">
        <f>1-2*RAND()</f>
        <v>-0.505185542646546</v>
      </c>
      <c r="D1819" s="1">
        <f>IF(B1819^2+C1819^2&lt;1,B1819,0)</f>
        <v>-0.845365684435419</v>
      </c>
      <c r="E1819" s="1">
        <f>IF(B1819^2+C1819^2&lt;1,C1819,0)</f>
        <v>-0.505185542646546</v>
      </c>
      <c r="F1819" s="1">
        <f>IF(B1819^2+C1819^2&lt;1,1,0)</f>
        <v>1</v>
      </c>
      <c r="G1819" s="17">
        <f>IF(B1819^2+C1819^2&lt;1,1,1)</f>
        <v>1</v>
      </c>
    </row>
    <row r="1820" spans="1:7" ht="12.8">
      <c r="A1820" s="1">
        <v>1813</v>
      </c>
      <c r="B1820" s="1">
        <f>1-2*RAND()</f>
        <v>-0.706579309333711</v>
      </c>
      <c r="C1820" s="1">
        <f>1-2*RAND()</f>
        <v>0.704608837636861</v>
      </c>
      <c r="D1820" s="1">
        <f>IF(B1820^2+C1820^2&lt;1,B1820,0)</f>
        <v>-0.706579309333711</v>
      </c>
      <c r="E1820" s="1">
        <f>IF(B1820^2+C1820^2&lt;1,C1820,0)</f>
        <v>0.704608837636861</v>
      </c>
      <c r="F1820" s="1">
        <f>IF(B1820^2+C1820^2&lt;1,1,0)</f>
        <v>1</v>
      </c>
      <c r="G1820" s="17">
        <f>IF(B1820^2+C1820^2&lt;1,1,1)</f>
        <v>1</v>
      </c>
    </row>
    <row r="1821" spans="1:7" ht="12.8">
      <c r="A1821" s="1">
        <v>1814</v>
      </c>
      <c r="B1821" s="1">
        <f>1-2*RAND()</f>
        <v>0.757884985866055</v>
      </c>
      <c r="C1821" s="1">
        <f>1-2*RAND()</f>
        <v>-0.150596339446186</v>
      </c>
      <c r="D1821" s="1">
        <f>IF(B1821^2+C1821^2&lt;1,B1821,0)</f>
        <v>0.757884985866055</v>
      </c>
      <c r="E1821" s="1">
        <f>IF(B1821^2+C1821^2&lt;1,C1821,0)</f>
        <v>-0.150596339446186</v>
      </c>
      <c r="F1821" s="1">
        <f>IF(B1821^2+C1821^2&lt;1,1,0)</f>
        <v>1</v>
      </c>
      <c r="G1821" s="17">
        <f>IF(B1821^2+C1821^2&lt;1,1,1)</f>
        <v>1</v>
      </c>
    </row>
    <row r="1822" spans="1:7" ht="12.8">
      <c r="A1822" s="1">
        <v>1815</v>
      </c>
      <c r="B1822" s="1">
        <f>1-2*RAND()</f>
        <v>0.234812372046522</v>
      </c>
      <c r="C1822" s="1">
        <f>1-2*RAND()</f>
        <v>0.129637083107299</v>
      </c>
      <c r="D1822" s="1">
        <f>IF(B1822^2+C1822^2&lt;1,B1822,0)</f>
        <v>0.234812372046522</v>
      </c>
      <c r="E1822" s="1">
        <f>IF(B1822^2+C1822^2&lt;1,C1822,0)</f>
        <v>0.129637083107299</v>
      </c>
      <c r="F1822" s="1">
        <f>IF(B1822^2+C1822^2&lt;1,1,0)</f>
        <v>1</v>
      </c>
      <c r="G1822" s="17">
        <f>IF(B1822^2+C1822^2&lt;1,1,1)</f>
        <v>1</v>
      </c>
    </row>
    <row r="1823" spans="1:7" ht="12.8">
      <c r="A1823" s="1">
        <v>1816</v>
      </c>
      <c r="B1823" s="1">
        <f>1-2*RAND()</f>
        <v>-0.416593437445365</v>
      </c>
      <c r="C1823" s="1">
        <f>1-2*RAND()</f>
        <v>0.156528480615869</v>
      </c>
      <c r="D1823" s="1">
        <f>IF(B1823^2+C1823^2&lt;1,B1823,0)</f>
        <v>-0.416593437445365</v>
      </c>
      <c r="E1823" s="1">
        <f>IF(B1823^2+C1823^2&lt;1,C1823,0)</f>
        <v>0.156528480615869</v>
      </c>
      <c r="F1823" s="1">
        <f>IF(B1823^2+C1823^2&lt;1,1,0)</f>
        <v>1</v>
      </c>
      <c r="G1823" s="17">
        <f>IF(B1823^2+C1823^2&lt;1,1,1)</f>
        <v>1</v>
      </c>
    </row>
    <row r="1824" spans="1:7" ht="12.8">
      <c r="A1824" s="1">
        <v>1817</v>
      </c>
      <c r="B1824" s="1">
        <f>1-2*RAND()</f>
        <v>0.419755277293766</v>
      </c>
      <c r="C1824" s="1">
        <f>1-2*RAND()</f>
        <v>0.150567468696592</v>
      </c>
      <c r="D1824" s="1">
        <f>IF(B1824^2+C1824^2&lt;1,B1824,0)</f>
        <v>0.419755277293766</v>
      </c>
      <c r="E1824" s="1">
        <f>IF(B1824^2+C1824^2&lt;1,C1824,0)</f>
        <v>0.150567468696592</v>
      </c>
      <c r="F1824" s="1">
        <f>IF(B1824^2+C1824^2&lt;1,1,0)</f>
        <v>1</v>
      </c>
      <c r="G1824" s="17">
        <f>IF(B1824^2+C1824^2&lt;1,1,1)</f>
        <v>1</v>
      </c>
    </row>
    <row r="1825" spans="1:7" ht="12.8">
      <c r="A1825" s="1">
        <v>1818</v>
      </c>
      <c r="B1825" s="1">
        <f>1-2*RAND()</f>
        <v>0.697109821116528</v>
      </c>
      <c r="C1825" s="1">
        <f>1-2*RAND()</f>
        <v>-0.398264764397761</v>
      </c>
      <c r="D1825" s="1">
        <f>IF(B1825^2+C1825^2&lt;1,B1825,0)</f>
        <v>0.697109821116528</v>
      </c>
      <c r="E1825" s="1">
        <f>IF(B1825^2+C1825^2&lt;1,C1825,0)</f>
        <v>-0.398264764397761</v>
      </c>
      <c r="F1825" s="1">
        <f>IF(B1825^2+C1825^2&lt;1,1,0)</f>
        <v>1</v>
      </c>
      <c r="G1825" s="17">
        <f>IF(B1825^2+C1825^2&lt;1,1,1)</f>
        <v>1</v>
      </c>
    </row>
    <row r="1826" spans="1:7" ht="12.8">
      <c r="A1826" s="1">
        <v>1819</v>
      </c>
      <c r="B1826" s="1">
        <f>1-2*RAND()</f>
        <v>0.248295012122328</v>
      </c>
      <c r="C1826" s="1">
        <f>1-2*RAND()</f>
        <v>-0.823931385841272</v>
      </c>
      <c r="D1826" s="1">
        <f>IF(B1826^2+C1826^2&lt;1,B1826,0)</f>
        <v>0.248295012122328</v>
      </c>
      <c r="E1826" s="1">
        <f>IF(B1826^2+C1826^2&lt;1,C1826,0)</f>
        <v>-0.823931385841272</v>
      </c>
      <c r="F1826" s="1">
        <f>IF(B1826^2+C1826^2&lt;1,1,0)</f>
        <v>1</v>
      </c>
      <c r="G1826" s="17">
        <f>IF(B1826^2+C1826^2&lt;1,1,1)</f>
        <v>1</v>
      </c>
    </row>
    <row r="1827" spans="1:7" ht="12.8">
      <c r="A1827" s="1">
        <v>1820</v>
      </c>
      <c r="B1827" s="1">
        <f>1-2*RAND()</f>
        <v>-0.233870294827735</v>
      </c>
      <c r="C1827" s="1">
        <f>1-2*RAND()</f>
        <v>-0.718298933127127</v>
      </c>
      <c r="D1827" s="1">
        <f>IF(B1827^2+C1827^2&lt;1,B1827,0)</f>
        <v>-0.233870294827735</v>
      </c>
      <c r="E1827" s="1">
        <f>IF(B1827^2+C1827^2&lt;1,C1827,0)</f>
        <v>-0.718298933127127</v>
      </c>
      <c r="F1827" s="1">
        <f>IF(B1827^2+C1827^2&lt;1,1,0)</f>
        <v>1</v>
      </c>
      <c r="G1827" s="17">
        <f>IF(B1827^2+C1827^2&lt;1,1,1)</f>
        <v>1</v>
      </c>
    </row>
    <row r="1828" spans="1:7" ht="12.8">
      <c r="A1828" s="1">
        <v>1821</v>
      </c>
      <c r="B1828" s="1">
        <f>1-2*RAND()</f>
        <v>-0.225134652969586</v>
      </c>
      <c r="C1828" s="1">
        <f>1-2*RAND()</f>
        <v>-0.748129085678658</v>
      </c>
      <c r="D1828" s="1">
        <f>IF(B1828^2+C1828^2&lt;1,B1828,0)</f>
        <v>-0.225134652969586</v>
      </c>
      <c r="E1828" s="1">
        <f>IF(B1828^2+C1828^2&lt;1,C1828,0)</f>
        <v>-0.748129085678658</v>
      </c>
      <c r="F1828" s="1">
        <f>IF(B1828^2+C1828^2&lt;1,1,0)</f>
        <v>1</v>
      </c>
      <c r="G1828" s="17">
        <f>IF(B1828^2+C1828^2&lt;1,1,1)</f>
        <v>1</v>
      </c>
    </row>
    <row r="1829" spans="1:7" ht="12.8">
      <c r="A1829" s="1">
        <v>1822</v>
      </c>
      <c r="B1829" s="1">
        <f>1-2*RAND()</f>
        <v>-0.978285903026938</v>
      </c>
      <c r="C1829" s="1">
        <f>1-2*RAND()</f>
        <v>-0.431958240350893</v>
      </c>
      <c r="D1829" s="1">
        <f>IF(B1829^2+C1829^2&lt;1,B1829,0)</f>
        <v>0</v>
      </c>
      <c r="E1829" s="1">
        <f>IF(B1829^2+C1829^2&lt;1,C1829,0)</f>
        <v>0</v>
      </c>
      <c r="F1829" s="1">
        <f>IF(B1829^2+C1829^2&lt;1,1,0)</f>
        <v>0</v>
      </c>
      <c r="G1829" s="17">
        <f>IF(B1829^2+C1829^2&lt;1,1,1)</f>
        <v>1</v>
      </c>
    </row>
    <row r="1830" spans="1:7" ht="12.8">
      <c r="A1830" s="1">
        <v>1823</v>
      </c>
      <c r="B1830" s="1">
        <f>1-2*RAND()</f>
        <v>-0.581496098045683</v>
      </c>
      <c r="C1830" s="1">
        <f>1-2*RAND()</f>
        <v>0.798973887250081</v>
      </c>
      <c r="D1830" s="1">
        <f>IF(B1830^2+C1830^2&lt;1,B1830,0)</f>
        <v>-0.581496098045683</v>
      </c>
      <c r="E1830" s="1">
        <f>IF(B1830^2+C1830^2&lt;1,C1830,0)</f>
        <v>0.798973887250081</v>
      </c>
      <c r="F1830" s="1">
        <f>IF(B1830^2+C1830^2&lt;1,1,0)</f>
        <v>1</v>
      </c>
      <c r="G1830" s="17">
        <f>IF(B1830^2+C1830^2&lt;1,1,1)</f>
        <v>1</v>
      </c>
    </row>
    <row r="1831" spans="1:7" ht="12.8">
      <c r="A1831" s="1">
        <v>1824</v>
      </c>
      <c r="B1831" s="1">
        <f>1-2*RAND()</f>
        <v>0.650230641552785</v>
      </c>
      <c r="C1831" s="1">
        <f>1-2*RAND()</f>
        <v>0.0326889407887218</v>
      </c>
      <c r="D1831" s="1">
        <f>IF(B1831^2+C1831^2&lt;1,B1831,0)</f>
        <v>0.650230641552785</v>
      </c>
      <c r="E1831" s="1">
        <f>IF(B1831^2+C1831^2&lt;1,C1831,0)</f>
        <v>0.0326889407887218</v>
      </c>
      <c r="F1831" s="1">
        <f>IF(B1831^2+C1831^2&lt;1,1,0)</f>
        <v>1</v>
      </c>
      <c r="G1831" s="17">
        <f>IF(B1831^2+C1831^2&lt;1,1,1)</f>
        <v>1</v>
      </c>
    </row>
    <row r="1832" spans="1:7" ht="12.8">
      <c r="A1832" s="1">
        <v>1825</v>
      </c>
      <c r="B1832" s="1">
        <f>1-2*RAND()</f>
        <v>0.558220577464853</v>
      </c>
      <c r="C1832" s="1">
        <f>1-2*RAND()</f>
        <v>-0.696499303554216</v>
      </c>
      <c r="D1832" s="1">
        <f>IF(B1832^2+C1832^2&lt;1,B1832,0)</f>
        <v>0.558220577464853</v>
      </c>
      <c r="E1832" s="1">
        <f>IF(B1832^2+C1832^2&lt;1,C1832,0)</f>
        <v>-0.696499303554216</v>
      </c>
      <c r="F1832" s="1">
        <f>IF(B1832^2+C1832^2&lt;1,1,0)</f>
        <v>1</v>
      </c>
      <c r="G1832" s="17">
        <f>IF(B1832^2+C1832^2&lt;1,1,1)</f>
        <v>1</v>
      </c>
    </row>
    <row r="1833" spans="1:7" ht="12.8">
      <c r="A1833" s="1">
        <v>1826</v>
      </c>
      <c r="B1833" s="1">
        <f>1-2*RAND()</f>
        <v>0.162958380831934</v>
      </c>
      <c r="C1833" s="1">
        <f>1-2*RAND()</f>
        <v>0.21633555844762</v>
      </c>
      <c r="D1833" s="1">
        <f>IF(B1833^2+C1833^2&lt;1,B1833,0)</f>
        <v>0.162958380831934</v>
      </c>
      <c r="E1833" s="1">
        <f>IF(B1833^2+C1833^2&lt;1,C1833,0)</f>
        <v>0.21633555844762</v>
      </c>
      <c r="F1833" s="1">
        <f>IF(B1833^2+C1833^2&lt;1,1,0)</f>
        <v>1</v>
      </c>
      <c r="G1833" s="17">
        <f>IF(B1833^2+C1833^2&lt;1,1,1)</f>
        <v>1</v>
      </c>
    </row>
    <row r="1834" spans="1:7" ht="12.8">
      <c r="A1834" s="1">
        <v>1827</v>
      </c>
      <c r="B1834" s="1">
        <f>1-2*RAND()</f>
        <v>-0.569676709238156</v>
      </c>
      <c r="C1834" s="1">
        <f>1-2*RAND()</f>
        <v>-0.476455000802194</v>
      </c>
      <c r="D1834" s="1">
        <f>IF(B1834^2+C1834^2&lt;1,B1834,0)</f>
        <v>-0.569676709238156</v>
      </c>
      <c r="E1834" s="1">
        <f>IF(B1834^2+C1834^2&lt;1,C1834,0)</f>
        <v>-0.476455000802194</v>
      </c>
      <c r="F1834" s="1">
        <f>IF(B1834^2+C1834^2&lt;1,1,0)</f>
        <v>1</v>
      </c>
      <c r="G1834" s="17">
        <f>IF(B1834^2+C1834^2&lt;1,1,1)</f>
        <v>1</v>
      </c>
    </row>
    <row r="1835" spans="1:7" ht="12.8">
      <c r="A1835" s="1">
        <v>1828</v>
      </c>
      <c r="B1835" s="1">
        <f>1-2*RAND()</f>
        <v>0.280920772945032</v>
      </c>
      <c r="C1835" s="1">
        <f>1-2*RAND()</f>
        <v>0.712913062579326</v>
      </c>
      <c r="D1835" s="1">
        <f>IF(B1835^2+C1835^2&lt;1,B1835,0)</f>
        <v>0.280920772945032</v>
      </c>
      <c r="E1835" s="1">
        <f>IF(B1835^2+C1835^2&lt;1,C1835,0)</f>
        <v>0.712913062579326</v>
      </c>
      <c r="F1835" s="1">
        <f>IF(B1835^2+C1835^2&lt;1,1,0)</f>
        <v>1</v>
      </c>
      <c r="G1835" s="17">
        <f>IF(B1835^2+C1835^2&lt;1,1,1)</f>
        <v>1</v>
      </c>
    </row>
    <row r="1836" spans="1:7" ht="12.8">
      <c r="A1836" s="1">
        <v>1829</v>
      </c>
      <c r="B1836" s="1">
        <f>1-2*RAND()</f>
        <v>-0.3736795351636</v>
      </c>
      <c r="C1836" s="1">
        <f>1-2*RAND()</f>
        <v>-0.283461194674538</v>
      </c>
      <c r="D1836" s="1">
        <f>IF(B1836^2+C1836^2&lt;1,B1836,0)</f>
        <v>-0.3736795351636</v>
      </c>
      <c r="E1836" s="1">
        <f>IF(B1836^2+C1836^2&lt;1,C1836,0)</f>
        <v>-0.283461194674538</v>
      </c>
      <c r="F1836" s="1">
        <f>IF(B1836^2+C1836^2&lt;1,1,0)</f>
        <v>1</v>
      </c>
      <c r="G1836" s="17">
        <f>IF(B1836^2+C1836^2&lt;1,1,1)</f>
        <v>1</v>
      </c>
    </row>
    <row r="1837" spans="1:7" ht="12.8">
      <c r="A1837" s="1">
        <v>1830</v>
      </c>
      <c r="B1837" s="1">
        <f>1-2*RAND()</f>
        <v>-0.982004156359953</v>
      </c>
      <c r="C1837" s="1">
        <f>1-2*RAND()</f>
        <v>-0.313712988654322</v>
      </c>
      <c r="D1837" s="1">
        <f>IF(B1837^2+C1837^2&lt;1,B1837,0)</f>
        <v>0</v>
      </c>
      <c r="E1837" s="1">
        <f>IF(B1837^2+C1837^2&lt;1,C1837,0)</f>
        <v>0</v>
      </c>
      <c r="F1837" s="1">
        <f>IF(B1837^2+C1837^2&lt;1,1,0)</f>
        <v>0</v>
      </c>
      <c r="G1837" s="17">
        <f>IF(B1837^2+C1837^2&lt;1,1,1)</f>
        <v>1</v>
      </c>
    </row>
    <row r="1838" spans="1:7" ht="12.8">
      <c r="A1838" s="1">
        <v>1831</v>
      </c>
      <c r="B1838" s="1">
        <f>1-2*RAND()</f>
        <v>-0.757742737954676</v>
      </c>
      <c r="C1838" s="1">
        <f>1-2*RAND()</f>
        <v>-0.0448200606019065</v>
      </c>
      <c r="D1838" s="1">
        <f>IF(B1838^2+C1838^2&lt;1,B1838,0)</f>
        <v>-0.757742737954676</v>
      </c>
      <c r="E1838" s="1">
        <f>IF(B1838^2+C1838^2&lt;1,C1838,0)</f>
        <v>-0.0448200606019065</v>
      </c>
      <c r="F1838" s="1">
        <f>IF(B1838^2+C1838^2&lt;1,1,0)</f>
        <v>1</v>
      </c>
      <c r="G1838" s="17">
        <f>IF(B1838^2+C1838^2&lt;1,1,1)</f>
        <v>1</v>
      </c>
    </row>
    <row r="1839" spans="1:7" ht="12.8">
      <c r="A1839" s="1">
        <v>1832</v>
      </c>
      <c r="B1839" s="1">
        <f>1-2*RAND()</f>
        <v>-0.82344739624859</v>
      </c>
      <c r="C1839" s="1">
        <f>1-2*RAND()</f>
        <v>0.364108553754712</v>
      </c>
      <c r="D1839" s="1">
        <f>IF(B1839^2+C1839^2&lt;1,B1839,0)</f>
        <v>-0.82344739624859</v>
      </c>
      <c r="E1839" s="1">
        <f>IF(B1839^2+C1839^2&lt;1,C1839,0)</f>
        <v>0.364108553754712</v>
      </c>
      <c r="F1839" s="1">
        <f>IF(B1839^2+C1839^2&lt;1,1,0)</f>
        <v>1</v>
      </c>
      <c r="G1839" s="17">
        <f>IF(B1839^2+C1839^2&lt;1,1,1)</f>
        <v>1</v>
      </c>
    </row>
    <row r="1840" spans="1:7" ht="12.8">
      <c r="A1840" s="1">
        <v>1833</v>
      </c>
      <c r="B1840" s="1">
        <f>1-2*RAND()</f>
        <v>-0.951768078341242</v>
      </c>
      <c r="C1840" s="1">
        <f>1-2*RAND()</f>
        <v>-0.768970778944196</v>
      </c>
      <c r="D1840" s="1">
        <f>IF(B1840^2+C1840^2&lt;1,B1840,0)</f>
        <v>0</v>
      </c>
      <c r="E1840" s="1">
        <f>IF(B1840^2+C1840^2&lt;1,C1840,0)</f>
        <v>0</v>
      </c>
      <c r="F1840" s="1">
        <f>IF(B1840^2+C1840^2&lt;1,1,0)</f>
        <v>0</v>
      </c>
      <c r="G1840" s="17">
        <f>IF(B1840^2+C1840^2&lt;1,1,1)</f>
        <v>1</v>
      </c>
    </row>
    <row r="1841" spans="1:7" ht="12.8">
      <c r="A1841" s="1">
        <v>1834</v>
      </c>
      <c r="B1841" s="1">
        <f>1-2*RAND()</f>
        <v>0.710004219094235</v>
      </c>
      <c r="C1841" s="1">
        <f>1-2*RAND()</f>
        <v>-0.646193995776816</v>
      </c>
      <c r="D1841" s="1">
        <f>IF(B1841^2+C1841^2&lt;1,B1841,0)</f>
        <v>0.710004219094235</v>
      </c>
      <c r="E1841" s="1">
        <f>IF(B1841^2+C1841^2&lt;1,C1841,0)</f>
        <v>-0.646193995776816</v>
      </c>
      <c r="F1841" s="1">
        <f>IF(B1841^2+C1841^2&lt;1,1,0)</f>
        <v>1</v>
      </c>
      <c r="G1841" s="17">
        <f>IF(B1841^2+C1841^2&lt;1,1,1)</f>
        <v>1</v>
      </c>
    </row>
    <row r="1842" spans="1:7" ht="12.8">
      <c r="A1842" s="1">
        <v>1835</v>
      </c>
      <c r="B1842" s="1">
        <f>1-2*RAND()</f>
        <v>-0.523662950000074</v>
      </c>
      <c r="C1842" s="1">
        <f>1-2*RAND()</f>
        <v>0.986159998290972</v>
      </c>
      <c r="D1842" s="1">
        <f>IF(B1842^2+C1842^2&lt;1,B1842,0)</f>
        <v>0</v>
      </c>
      <c r="E1842" s="1">
        <f>IF(B1842^2+C1842^2&lt;1,C1842,0)</f>
        <v>0</v>
      </c>
      <c r="F1842" s="1">
        <f>IF(B1842^2+C1842^2&lt;1,1,0)</f>
        <v>0</v>
      </c>
      <c r="G1842" s="17">
        <f>IF(B1842^2+C1842^2&lt;1,1,1)</f>
        <v>1</v>
      </c>
    </row>
    <row r="1843" spans="1:7" ht="12.8">
      <c r="A1843" s="1">
        <v>1836</v>
      </c>
      <c r="B1843" s="1">
        <f>1-2*RAND()</f>
        <v>-0.762958829726896</v>
      </c>
      <c r="C1843" s="1">
        <f>1-2*RAND()</f>
        <v>0.726509773616499</v>
      </c>
      <c r="D1843" s="1">
        <f>IF(B1843^2+C1843^2&lt;1,B1843,0)</f>
        <v>0</v>
      </c>
      <c r="E1843" s="1">
        <f>IF(B1843^2+C1843^2&lt;1,C1843,0)</f>
        <v>0</v>
      </c>
      <c r="F1843" s="1">
        <f>IF(B1843^2+C1843^2&lt;1,1,0)</f>
        <v>0</v>
      </c>
      <c r="G1843" s="17">
        <f>IF(B1843^2+C1843^2&lt;1,1,1)</f>
        <v>1</v>
      </c>
    </row>
    <row r="1844" spans="1:7" ht="12.8">
      <c r="A1844" s="1">
        <v>1837</v>
      </c>
      <c r="B1844" s="1">
        <f>1-2*RAND()</f>
        <v>-0.573629079163594</v>
      </c>
      <c r="C1844" s="1">
        <f>1-2*RAND()</f>
        <v>-0.626510340591294</v>
      </c>
      <c r="D1844" s="1">
        <f>IF(B1844^2+C1844^2&lt;1,B1844,0)</f>
        <v>-0.573629079163594</v>
      </c>
      <c r="E1844" s="1">
        <f>IF(B1844^2+C1844^2&lt;1,C1844,0)</f>
        <v>-0.626510340591294</v>
      </c>
      <c r="F1844" s="1">
        <f>IF(B1844^2+C1844^2&lt;1,1,0)</f>
        <v>1</v>
      </c>
      <c r="G1844" s="17">
        <f>IF(B1844^2+C1844^2&lt;1,1,1)</f>
        <v>1</v>
      </c>
    </row>
    <row r="1845" spans="1:7" ht="12.8">
      <c r="A1845" s="1">
        <v>1838</v>
      </c>
      <c r="B1845" s="1">
        <f>1-2*RAND()</f>
        <v>-0.558834207403212</v>
      </c>
      <c r="C1845" s="1">
        <f>1-2*RAND()</f>
        <v>0.153363362853541</v>
      </c>
      <c r="D1845" s="1">
        <f>IF(B1845^2+C1845^2&lt;1,B1845,0)</f>
        <v>-0.558834207403212</v>
      </c>
      <c r="E1845" s="1">
        <f>IF(B1845^2+C1845^2&lt;1,C1845,0)</f>
        <v>0.153363362853541</v>
      </c>
      <c r="F1845" s="1">
        <f>IF(B1845^2+C1845^2&lt;1,1,0)</f>
        <v>1</v>
      </c>
      <c r="G1845" s="17">
        <f>IF(B1845^2+C1845^2&lt;1,1,1)</f>
        <v>1</v>
      </c>
    </row>
    <row r="1846" spans="1:7" ht="12.8">
      <c r="A1846" s="1">
        <v>1839</v>
      </c>
      <c r="B1846" s="1">
        <f>1-2*RAND()</f>
        <v>0.15952562710338</v>
      </c>
      <c r="C1846" s="1">
        <f>1-2*RAND()</f>
        <v>-0.885722715813318</v>
      </c>
      <c r="D1846" s="1">
        <f>IF(B1846^2+C1846^2&lt;1,B1846,0)</f>
        <v>0.15952562710338</v>
      </c>
      <c r="E1846" s="1">
        <f>IF(B1846^2+C1846^2&lt;1,C1846,0)</f>
        <v>-0.885722715813318</v>
      </c>
      <c r="F1846" s="1">
        <f>IF(B1846^2+C1846^2&lt;1,1,0)</f>
        <v>1</v>
      </c>
      <c r="G1846" s="17">
        <f>IF(B1846^2+C1846^2&lt;1,1,1)</f>
        <v>1</v>
      </c>
    </row>
    <row r="1847" spans="1:7" ht="12.8">
      <c r="A1847" s="1">
        <v>1840</v>
      </c>
      <c r="B1847" s="1">
        <f>1-2*RAND()</f>
        <v>-0.124245827821044</v>
      </c>
      <c r="C1847" s="1">
        <f>1-2*RAND()</f>
        <v>0.212026983211861</v>
      </c>
      <c r="D1847" s="1">
        <f>IF(B1847^2+C1847^2&lt;1,B1847,0)</f>
        <v>-0.124245827821044</v>
      </c>
      <c r="E1847" s="1">
        <f>IF(B1847^2+C1847^2&lt;1,C1847,0)</f>
        <v>0.212026983211861</v>
      </c>
      <c r="F1847" s="1">
        <f>IF(B1847^2+C1847^2&lt;1,1,0)</f>
        <v>1</v>
      </c>
      <c r="G1847" s="17">
        <f>IF(B1847^2+C1847^2&lt;1,1,1)</f>
        <v>1</v>
      </c>
    </row>
    <row r="1848" spans="1:7" ht="12.8">
      <c r="A1848" s="1">
        <v>1841</v>
      </c>
      <c r="B1848" s="1">
        <f>1-2*RAND()</f>
        <v>0.235583873020884</v>
      </c>
      <c r="C1848" s="1">
        <f>1-2*RAND()</f>
        <v>0.964593349397156</v>
      </c>
      <c r="D1848" s="1">
        <f>IF(B1848^2+C1848^2&lt;1,B1848,0)</f>
        <v>0.235583873020884</v>
      </c>
      <c r="E1848" s="1">
        <f>IF(B1848^2+C1848^2&lt;1,C1848,0)</f>
        <v>0.964593349397156</v>
      </c>
      <c r="F1848" s="1">
        <f>IF(B1848^2+C1848^2&lt;1,1,0)</f>
        <v>1</v>
      </c>
      <c r="G1848" s="17">
        <f>IF(B1848^2+C1848^2&lt;1,1,1)</f>
        <v>1</v>
      </c>
    </row>
    <row r="1849" spans="1:7" ht="12.8">
      <c r="A1849" s="1">
        <v>1842</v>
      </c>
      <c r="B1849" s="1">
        <f>1-2*RAND()</f>
        <v>-0.863303858076291</v>
      </c>
      <c r="C1849" s="1">
        <f>1-2*RAND()</f>
        <v>-0.453076720861484</v>
      </c>
      <c r="D1849" s="1">
        <f>IF(B1849^2+C1849^2&lt;1,B1849,0)</f>
        <v>-0.863303858076291</v>
      </c>
      <c r="E1849" s="1">
        <f>IF(B1849^2+C1849^2&lt;1,C1849,0)</f>
        <v>-0.453076720861484</v>
      </c>
      <c r="F1849" s="1">
        <f>IF(B1849^2+C1849^2&lt;1,1,0)</f>
        <v>1</v>
      </c>
      <c r="G1849" s="17">
        <f>IF(B1849^2+C1849^2&lt;1,1,1)</f>
        <v>1</v>
      </c>
    </row>
    <row r="1850" spans="1:7" ht="12.8">
      <c r="A1850" s="1">
        <v>1843</v>
      </c>
      <c r="B1850" s="1">
        <f>1-2*RAND()</f>
        <v>0.364180886606961</v>
      </c>
      <c r="C1850" s="1">
        <f>1-2*RAND()</f>
        <v>0.156717718760081</v>
      </c>
      <c r="D1850" s="1">
        <f>IF(B1850^2+C1850^2&lt;1,B1850,0)</f>
        <v>0.364180886606961</v>
      </c>
      <c r="E1850" s="1">
        <f>IF(B1850^2+C1850^2&lt;1,C1850,0)</f>
        <v>0.156717718760081</v>
      </c>
      <c r="F1850" s="1">
        <f>IF(B1850^2+C1850^2&lt;1,1,0)</f>
        <v>1</v>
      </c>
      <c r="G1850" s="17">
        <f>IF(B1850^2+C1850^2&lt;1,1,1)</f>
        <v>1</v>
      </c>
    </row>
    <row r="1851" spans="1:7" ht="12.8">
      <c r="A1851" s="1">
        <v>1844</v>
      </c>
      <c r="B1851" s="1">
        <f>1-2*RAND()</f>
        <v>0.463046519401442</v>
      </c>
      <c r="C1851" s="1">
        <f>1-2*RAND()</f>
        <v>0.656045470541034</v>
      </c>
      <c r="D1851" s="1">
        <f>IF(B1851^2+C1851^2&lt;1,B1851,0)</f>
        <v>0.463046519401442</v>
      </c>
      <c r="E1851" s="1">
        <f>IF(B1851^2+C1851^2&lt;1,C1851,0)</f>
        <v>0.656045470541034</v>
      </c>
      <c r="F1851" s="1">
        <f>IF(B1851^2+C1851^2&lt;1,1,0)</f>
        <v>1</v>
      </c>
      <c r="G1851" s="17">
        <f>IF(B1851^2+C1851^2&lt;1,1,1)</f>
        <v>1</v>
      </c>
    </row>
    <row r="1852" spans="1:7" ht="12.8">
      <c r="A1852" s="1">
        <v>1845</v>
      </c>
      <c r="B1852" s="1">
        <f>1-2*RAND()</f>
        <v>0.738405306999353</v>
      </c>
      <c r="C1852" s="1">
        <f>1-2*RAND()</f>
        <v>0.802875050122485</v>
      </c>
      <c r="D1852" s="1">
        <f>IF(B1852^2+C1852^2&lt;1,B1852,0)</f>
        <v>0</v>
      </c>
      <c r="E1852" s="1">
        <f>IF(B1852^2+C1852^2&lt;1,C1852,0)</f>
        <v>0</v>
      </c>
      <c r="F1852" s="1">
        <f>IF(B1852^2+C1852^2&lt;1,1,0)</f>
        <v>0</v>
      </c>
      <c r="G1852" s="17">
        <f>IF(B1852^2+C1852^2&lt;1,1,1)</f>
        <v>1</v>
      </c>
    </row>
    <row r="1853" spans="1:7" ht="12.8">
      <c r="A1853" s="1">
        <v>1846</v>
      </c>
      <c r="B1853" s="1">
        <f>1-2*RAND()</f>
        <v>-0.0803066438684821</v>
      </c>
      <c r="C1853" s="1">
        <f>1-2*RAND()</f>
        <v>0.268055371450512</v>
      </c>
      <c r="D1853" s="1">
        <f>IF(B1853^2+C1853^2&lt;1,B1853,0)</f>
        <v>-0.0803066438684821</v>
      </c>
      <c r="E1853" s="1">
        <f>IF(B1853^2+C1853^2&lt;1,C1853,0)</f>
        <v>0.268055371450512</v>
      </c>
      <c r="F1853" s="1">
        <f>IF(B1853^2+C1853^2&lt;1,1,0)</f>
        <v>1</v>
      </c>
      <c r="G1853" s="17">
        <f>IF(B1853^2+C1853^2&lt;1,1,1)</f>
        <v>1</v>
      </c>
    </row>
    <row r="1854" spans="1:7" ht="12.8">
      <c r="A1854" s="1">
        <v>1847</v>
      </c>
      <c r="B1854" s="1">
        <f>1-2*RAND()</f>
        <v>-0.435781029699624</v>
      </c>
      <c r="C1854" s="1">
        <f>1-2*RAND()</f>
        <v>0.616041468088309</v>
      </c>
      <c r="D1854" s="1">
        <f>IF(B1854^2+C1854^2&lt;1,B1854,0)</f>
        <v>-0.435781029699624</v>
      </c>
      <c r="E1854" s="1">
        <f>IF(B1854^2+C1854^2&lt;1,C1854,0)</f>
        <v>0.616041468088309</v>
      </c>
      <c r="F1854" s="1">
        <f>IF(B1854^2+C1854^2&lt;1,1,0)</f>
        <v>1</v>
      </c>
      <c r="G1854" s="17">
        <f>IF(B1854^2+C1854^2&lt;1,1,1)</f>
        <v>1</v>
      </c>
    </row>
    <row r="1855" spans="1:7" ht="12.8">
      <c r="A1855" s="1">
        <v>1848</v>
      </c>
      <c r="B1855" s="1">
        <f>1-2*RAND()</f>
        <v>0.865759044644624</v>
      </c>
      <c r="C1855" s="1">
        <f>1-2*RAND()</f>
        <v>0.159538042027969</v>
      </c>
      <c r="D1855" s="1">
        <f>IF(B1855^2+C1855^2&lt;1,B1855,0)</f>
        <v>0.865759044644624</v>
      </c>
      <c r="E1855" s="1">
        <f>IF(B1855^2+C1855^2&lt;1,C1855,0)</f>
        <v>0.159538042027969</v>
      </c>
      <c r="F1855" s="1">
        <f>IF(B1855^2+C1855^2&lt;1,1,0)</f>
        <v>1</v>
      </c>
      <c r="G1855" s="17">
        <f>IF(B1855^2+C1855^2&lt;1,1,1)</f>
        <v>1</v>
      </c>
    </row>
    <row r="1856" spans="1:7" ht="12.8">
      <c r="A1856" s="1">
        <v>1849</v>
      </c>
      <c r="B1856" s="1">
        <f>1-2*RAND()</f>
        <v>-0.42258802263095</v>
      </c>
      <c r="C1856" s="1">
        <f>1-2*RAND()</f>
        <v>-0.4086495997154</v>
      </c>
      <c r="D1856" s="1">
        <f>IF(B1856^2+C1856^2&lt;1,B1856,0)</f>
        <v>-0.42258802263095</v>
      </c>
      <c r="E1856" s="1">
        <f>IF(B1856^2+C1856^2&lt;1,C1856,0)</f>
        <v>-0.4086495997154</v>
      </c>
      <c r="F1856" s="1">
        <f>IF(B1856^2+C1856^2&lt;1,1,0)</f>
        <v>1</v>
      </c>
      <c r="G1856" s="17">
        <f>IF(B1856^2+C1856^2&lt;1,1,1)</f>
        <v>1</v>
      </c>
    </row>
    <row r="1857" spans="1:7" ht="12.8">
      <c r="A1857" s="1">
        <v>1850</v>
      </c>
      <c r="B1857" s="1">
        <f>1-2*RAND()</f>
        <v>-0.745278468167841</v>
      </c>
      <c r="C1857" s="1">
        <f>1-2*RAND()</f>
        <v>0.0257471366737791</v>
      </c>
      <c r="D1857" s="1">
        <f>IF(B1857^2+C1857^2&lt;1,B1857,0)</f>
        <v>-0.745278468167841</v>
      </c>
      <c r="E1857" s="1">
        <f>IF(B1857^2+C1857^2&lt;1,C1857,0)</f>
        <v>0.0257471366737791</v>
      </c>
      <c r="F1857" s="1">
        <f>IF(B1857^2+C1857^2&lt;1,1,0)</f>
        <v>1</v>
      </c>
      <c r="G1857" s="17">
        <f>IF(B1857^2+C1857^2&lt;1,1,1)</f>
        <v>1</v>
      </c>
    </row>
    <row r="1858" spans="1:7" ht="12.8">
      <c r="A1858" s="1">
        <v>1851</v>
      </c>
      <c r="B1858" s="1">
        <f>1-2*RAND()</f>
        <v>0.439642636341402</v>
      </c>
      <c r="C1858" s="1">
        <f>1-2*RAND()</f>
        <v>0.726710847810988</v>
      </c>
      <c r="D1858" s="1">
        <f>IF(B1858^2+C1858^2&lt;1,B1858,0)</f>
        <v>0.439642636341402</v>
      </c>
      <c r="E1858" s="1">
        <f>IF(B1858^2+C1858^2&lt;1,C1858,0)</f>
        <v>0.726710847810988</v>
      </c>
      <c r="F1858" s="1">
        <f>IF(B1858^2+C1858^2&lt;1,1,0)</f>
        <v>1</v>
      </c>
      <c r="G1858" s="17">
        <f>IF(B1858^2+C1858^2&lt;1,1,1)</f>
        <v>1</v>
      </c>
    </row>
    <row r="1859" spans="1:7" ht="12.8">
      <c r="A1859" s="1">
        <v>1852</v>
      </c>
      <c r="B1859" s="1">
        <f>1-2*RAND()</f>
        <v>-0.884784778021636</v>
      </c>
      <c r="C1859" s="1">
        <f>1-2*RAND()</f>
        <v>-0.152177700716536</v>
      </c>
      <c r="D1859" s="1">
        <f>IF(B1859^2+C1859^2&lt;1,B1859,0)</f>
        <v>-0.884784778021636</v>
      </c>
      <c r="E1859" s="1">
        <f>IF(B1859^2+C1859^2&lt;1,C1859,0)</f>
        <v>-0.152177700716536</v>
      </c>
      <c r="F1859" s="1">
        <f>IF(B1859^2+C1859^2&lt;1,1,0)</f>
        <v>1</v>
      </c>
      <c r="G1859" s="17">
        <f>IF(B1859^2+C1859^2&lt;1,1,1)</f>
        <v>1</v>
      </c>
    </row>
    <row r="1860" spans="1:7" ht="12.8">
      <c r="A1860" s="1">
        <v>1853</v>
      </c>
      <c r="B1860" s="1">
        <f>1-2*RAND()</f>
        <v>0.593880923162165</v>
      </c>
      <c r="C1860" s="1">
        <f>1-2*RAND()</f>
        <v>0.239962884342106</v>
      </c>
      <c r="D1860" s="1">
        <f>IF(B1860^2+C1860^2&lt;1,B1860,0)</f>
        <v>0.593880923162165</v>
      </c>
      <c r="E1860" s="1">
        <f>IF(B1860^2+C1860^2&lt;1,C1860,0)</f>
        <v>0.239962884342106</v>
      </c>
      <c r="F1860" s="1">
        <f>IF(B1860^2+C1860^2&lt;1,1,0)</f>
        <v>1</v>
      </c>
      <c r="G1860" s="17">
        <f>IF(B1860^2+C1860^2&lt;1,1,1)</f>
        <v>1</v>
      </c>
    </row>
    <row r="1861" spans="1:7" ht="12.8">
      <c r="A1861" s="1">
        <v>1854</v>
      </c>
      <c r="B1861" s="1">
        <f>1-2*RAND()</f>
        <v>-0.920472425256247</v>
      </c>
      <c r="C1861" s="1">
        <f>1-2*RAND()</f>
        <v>-0.00182839615865782</v>
      </c>
      <c r="D1861" s="1">
        <f>IF(B1861^2+C1861^2&lt;1,B1861,0)</f>
        <v>-0.920472425256247</v>
      </c>
      <c r="E1861" s="1">
        <f>IF(B1861^2+C1861^2&lt;1,C1861,0)</f>
        <v>-0.00182839615865782</v>
      </c>
      <c r="F1861" s="1">
        <f>IF(B1861^2+C1861^2&lt;1,1,0)</f>
        <v>1</v>
      </c>
      <c r="G1861" s="17">
        <f>IF(B1861^2+C1861^2&lt;1,1,1)</f>
        <v>1</v>
      </c>
    </row>
    <row r="1862" spans="1:7" ht="12.8">
      <c r="A1862" s="1">
        <v>1855</v>
      </c>
      <c r="B1862" s="1">
        <f>1-2*RAND()</f>
        <v>-0.597034232121001</v>
      </c>
      <c r="C1862" s="1">
        <f>1-2*RAND()</f>
        <v>0.650729283651859</v>
      </c>
      <c r="D1862" s="1">
        <f>IF(B1862^2+C1862^2&lt;1,B1862,0)</f>
        <v>-0.597034232121001</v>
      </c>
      <c r="E1862" s="1">
        <f>IF(B1862^2+C1862^2&lt;1,C1862,0)</f>
        <v>0.650729283651859</v>
      </c>
      <c r="F1862" s="1">
        <f>IF(B1862^2+C1862^2&lt;1,1,0)</f>
        <v>1</v>
      </c>
      <c r="G1862" s="17">
        <f>IF(B1862^2+C1862^2&lt;1,1,1)</f>
        <v>1</v>
      </c>
    </row>
    <row r="1863" spans="1:7" ht="12.8">
      <c r="A1863" s="1">
        <v>1856</v>
      </c>
      <c r="B1863" s="1">
        <f>1-2*RAND()</f>
        <v>-0.292109657204827</v>
      </c>
      <c r="C1863" s="1">
        <f>1-2*RAND()</f>
        <v>-0.464618631938123</v>
      </c>
      <c r="D1863" s="1">
        <f>IF(B1863^2+C1863^2&lt;1,B1863,0)</f>
        <v>-0.292109657204827</v>
      </c>
      <c r="E1863" s="1">
        <f>IF(B1863^2+C1863^2&lt;1,C1863,0)</f>
        <v>-0.464618631938123</v>
      </c>
      <c r="F1863" s="1">
        <f>IF(B1863^2+C1863^2&lt;1,1,0)</f>
        <v>1</v>
      </c>
      <c r="G1863" s="17">
        <f>IF(B1863^2+C1863^2&lt;1,1,1)</f>
        <v>1</v>
      </c>
    </row>
    <row r="1864" spans="1:7" ht="12.8">
      <c r="A1864" s="1">
        <v>1857</v>
      </c>
      <c r="B1864" s="1">
        <f>1-2*RAND()</f>
        <v>-0.629838288142502</v>
      </c>
      <c r="C1864" s="1">
        <f>1-2*RAND()</f>
        <v>0.352803491824974</v>
      </c>
      <c r="D1864" s="1">
        <f>IF(B1864^2+C1864^2&lt;1,B1864,0)</f>
        <v>-0.629838288142502</v>
      </c>
      <c r="E1864" s="1">
        <f>IF(B1864^2+C1864^2&lt;1,C1864,0)</f>
        <v>0.352803491824974</v>
      </c>
      <c r="F1864" s="1">
        <f>IF(B1864^2+C1864^2&lt;1,1,0)</f>
        <v>1</v>
      </c>
      <c r="G1864" s="17">
        <f>IF(B1864^2+C1864^2&lt;1,1,1)</f>
        <v>1</v>
      </c>
    </row>
    <row r="1865" spans="1:7" ht="12.8">
      <c r="A1865" s="1">
        <v>1858</v>
      </c>
      <c r="B1865" s="1">
        <f>1-2*RAND()</f>
        <v>-0.296982187666036</v>
      </c>
      <c r="C1865" s="1">
        <f>1-2*RAND()</f>
        <v>-0.168224629113253</v>
      </c>
      <c r="D1865" s="1">
        <f>IF(B1865^2+C1865^2&lt;1,B1865,0)</f>
        <v>-0.296982187666036</v>
      </c>
      <c r="E1865" s="1">
        <f>IF(B1865^2+C1865^2&lt;1,C1865,0)</f>
        <v>-0.168224629113253</v>
      </c>
      <c r="F1865" s="1">
        <f>IF(B1865^2+C1865^2&lt;1,1,0)</f>
        <v>1</v>
      </c>
      <c r="G1865" s="17">
        <f>IF(B1865^2+C1865^2&lt;1,1,1)</f>
        <v>1</v>
      </c>
    </row>
    <row r="1866" spans="1:7" ht="12.8">
      <c r="A1866" s="1">
        <v>1859</v>
      </c>
      <c r="B1866" s="1">
        <f>1-2*RAND()</f>
        <v>0.23680512128747</v>
      </c>
      <c r="C1866" s="1">
        <f>1-2*RAND()</f>
        <v>-0.00219046188210159</v>
      </c>
      <c r="D1866" s="1">
        <f>IF(B1866^2+C1866^2&lt;1,B1866,0)</f>
        <v>0.23680512128747</v>
      </c>
      <c r="E1866" s="1">
        <f>IF(B1866^2+C1866^2&lt;1,C1866,0)</f>
        <v>-0.00219046188210159</v>
      </c>
      <c r="F1866" s="1">
        <f>IF(B1866^2+C1866^2&lt;1,1,0)</f>
        <v>1</v>
      </c>
      <c r="G1866" s="17">
        <f>IF(B1866^2+C1866^2&lt;1,1,1)</f>
        <v>1</v>
      </c>
    </row>
    <row r="1867" spans="1:7" ht="12.8">
      <c r="A1867" s="1">
        <v>1860</v>
      </c>
      <c r="B1867" s="1">
        <f>1-2*RAND()</f>
        <v>-0.0743981236484108</v>
      </c>
      <c r="C1867" s="1">
        <f>1-2*RAND()</f>
        <v>0.745943981613393</v>
      </c>
      <c r="D1867" s="1">
        <f>IF(B1867^2+C1867^2&lt;1,B1867,0)</f>
        <v>-0.0743981236484108</v>
      </c>
      <c r="E1867" s="1">
        <f>IF(B1867^2+C1867^2&lt;1,C1867,0)</f>
        <v>0.745943981613393</v>
      </c>
      <c r="F1867" s="1">
        <f>IF(B1867^2+C1867^2&lt;1,1,0)</f>
        <v>1</v>
      </c>
      <c r="G1867" s="17">
        <f>IF(B1867^2+C1867^2&lt;1,1,1)</f>
        <v>1</v>
      </c>
    </row>
    <row r="1868" spans="1:7" ht="12.8">
      <c r="A1868" s="1">
        <v>1861</v>
      </c>
      <c r="B1868" s="1">
        <f>1-2*RAND()</f>
        <v>0.0671018291262817</v>
      </c>
      <c r="C1868" s="1">
        <f>1-2*RAND()</f>
        <v>0.53007426397836</v>
      </c>
      <c r="D1868" s="1">
        <f>IF(B1868^2+C1868^2&lt;1,B1868,0)</f>
        <v>0.0671018291262817</v>
      </c>
      <c r="E1868" s="1">
        <f>IF(B1868^2+C1868^2&lt;1,C1868,0)</f>
        <v>0.53007426397836</v>
      </c>
      <c r="F1868" s="1">
        <f>IF(B1868^2+C1868^2&lt;1,1,0)</f>
        <v>1</v>
      </c>
      <c r="G1868" s="17">
        <f>IF(B1868^2+C1868^2&lt;1,1,1)</f>
        <v>1</v>
      </c>
    </row>
    <row r="1869" spans="1:7" ht="12.8">
      <c r="A1869" s="1">
        <v>1862</v>
      </c>
      <c r="B1869" s="1">
        <f>1-2*RAND()</f>
        <v>0.137676419859634</v>
      </c>
      <c r="C1869" s="1">
        <f>1-2*RAND()</f>
        <v>-0.126666714800397</v>
      </c>
      <c r="D1869" s="1">
        <f>IF(B1869^2+C1869^2&lt;1,B1869,0)</f>
        <v>0.137676419859634</v>
      </c>
      <c r="E1869" s="1">
        <f>IF(B1869^2+C1869^2&lt;1,C1869,0)</f>
        <v>-0.126666714800397</v>
      </c>
      <c r="F1869" s="1">
        <f>IF(B1869^2+C1869^2&lt;1,1,0)</f>
        <v>1</v>
      </c>
      <c r="G1869" s="17">
        <f>IF(B1869^2+C1869^2&lt;1,1,1)</f>
        <v>1</v>
      </c>
    </row>
    <row r="1870" spans="1:7" ht="12.8">
      <c r="A1870" s="1">
        <v>1863</v>
      </c>
      <c r="B1870" s="1">
        <f>1-2*RAND()</f>
        <v>-0.0523282025438161</v>
      </c>
      <c r="C1870" s="1">
        <f>1-2*RAND()</f>
        <v>0.0767616791382369</v>
      </c>
      <c r="D1870" s="1">
        <f>IF(B1870^2+C1870^2&lt;1,B1870,0)</f>
        <v>-0.0523282025438161</v>
      </c>
      <c r="E1870" s="1">
        <f>IF(B1870^2+C1870^2&lt;1,C1870,0)</f>
        <v>0.0767616791382369</v>
      </c>
      <c r="F1870" s="1">
        <f>IF(B1870^2+C1870^2&lt;1,1,0)</f>
        <v>1</v>
      </c>
      <c r="G1870" s="17">
        <f>IF(B1870^2+C1870^2&lt;1,1,1)</f>
        <v>1</v>
      </c>
    </row>
    <row r="1871" spans="1:7" ht="12.8">
      <c r="A1871" s="1">
        <v>1864</v>
      </c>
      <c r="B1871" s="1">
        <f>1-2*RAND()</f>
        <v>0.226550269358157</v>
      </c>
      <c r="C1871" s="1">
        <f>1-2*RAND()</f>
        <v>0.0271951985504033</v>
      </c>
      <c r="D1871" s="1">
        <f>IF(B1871^2+C1871^2&lt;1,B1871,0)</f>
        <v>0.226550269358157</v>
      </c>
      <c r="E1871" s="1">
        <f>IF(B1871^2+C1871^2&lt;1,C1871,0)</f>
        <v>0.0271951985504033</v>
      </c>
      <c r="F1871" s="1">
        <f>IF(B1871^2+C1871^2&lt;1,1,0)</f>
        <v>1</v>
      </c>
      <c r="G1871" s="17">
        <f>IF(B1871^2+C1871^2&lt;1,1,1)</f>
        <v>1</v>
      </c>
    </row>
    <row r="1872" spans="1:7" ht="12.8">
      <c r="A1872" s="1">
        <v>1865</v>
      </c>
      <c r="B1872" s="1">
        <f>1-2*RAND()</f>
        <v>-0.148111926893833</v>
      </c>
      <c r="C1872" s="1">
        <f>1-2*RAND()</f>
        <v>-0.790006116900196</v>
      </c>
      <c r="D1872" s="1">
        <f>IF(B1872^2+C1872^2&lt;1,B1872,0)</f>
        <v>-0.148111926893833</v>
      </c>
      <c r="E1872" s="1">
        <f>IF(B1872^2+C1872^2&lt;1,C1872,0)</f>
        <v>-0.790006116900196</v>
      </c>
      <c r="F1872" s="1">
        <f>IF(B1872^2+C1872^2&lt;1,1,0)</f>
        <v>1</v>
      </c>
      <c r="G1872" s="17">
        <f>IF(B1872^2+C1872^2&lt;1,1,1)</f>
        <v>1</v>
      </c>
    </row>
    <row r="1873" spans="1:7" ht="12.8">
      <c r="A1873" s="1">
        <v>1866</v>
      </c>
      <c r="B1873" s="1">
        <f>1-2*RAND()</f>
        <v>0.330967143792895</v>
      </c>
      <c r="C1873" s="1">
        <f>1-2*RAND()</f>
        <v>-0.652609123788948</v>
      </c>
      <c r="D1873" s="1">
        <f>IF(B1873^2+C1873^2&lt;1,B1873,0)</f>
        <v>0.330967143792895</v>
      </c>
      <c r="E1873" s="1">
        <f>IF(B1873^2+C1873^2&lt;1,C1873,0)</f>
        <v>-0.652609123788948</v>
      </c>
      <c r="F1873" s="1">
        <f>IF(B1873^2+C1873^2&lt;1,1,0)</f>
        <v>1</v>
      </c>
      <c r="G1873" s="17">
        <f>IF(B1873^2+C1873^2&lt;1,1,1)</f>
        <v>1</v>
      </c>
    </row>
    <row r="1874" spans="1:7" ht="12.8">
      <c r="A1874" s="1">
        <v>1867</v>
      </c>
      <c r="B1874" s="1">
        <f>1-2*RAND()</f>
        <v>-0.846467694274466</v>
      </c>
      <c r="C1874" s="1">
        <f>1-2*RAND()</f>
        <v>-0.452726000551267</v>
      </c>
      <c r="D1874" s="1">
        <f>IF(B1874^2+C1874^2&lt;1,B1874,0)</f>
        <v>-0.846467694274466</v>
      </c>
      <c r="E1874" s="1">
        <f>IF(B1874^2+C1874^2&lt;1,C1874,0)</f>
        <v>-0.452726000551267</v>
      </c>
      <c r="F1874" s="1">
        <f>IF(B1874^2+C1874^2&lt;1,1,0)</f>
        <v>1</v>
      </c>
      <c r="G1874" s="17">
        <f>IF(B1874^2+C1874^2&lt;1,1,1)</f>
        <v>1</v>
      </c>
    </row>
    <row r="1875" spans="1:7" ht="12.8">
      <c r="A1875" s="1">
        <v>1868</v>
      </c>
      <c r="B1875" s="1">
        <f>1-2*RAND()</f>
        <v>0.191845773844487</v>
      </c>
      <c r="C1875" s="1">
        <f>1-2*RAND()</f>
        <v>0.483549653748043</v>
      </c>
      <c r="D1875" s="1">
        <f>IF(B1875^2+C1875^2&lt;1,B1875,0)</f>
        <v>0.191845773844487</v>
      </c>
      <c r="E1875" s="1">
        <f>IF(B1875^2+C1875^2&lt;1,C1875,0)</f>
        <v>0.483549653748043</v>
      </c>
      <c r="F1875" s="1">
        <f>IF(B1875^2+C1875^2&lt;1,1,0)</f>
        <v>1</v>
      </c>
      <c r="G1875" s="17">
        <f>IF(B1875^2+C1875^2&lt;1,1,1)</f>
        <v>1</v>
      </c>
    </row>
    <row r="1876" spans="1:7" ht="12.8">
      <c r="A1876" s="1">
        <v>1869</v>
      </c>
      <c r="B1876" s="1">
        <f>1-2*RAND()</f>
        <v>0.294711480939686</v>
      </c>
      <c r="C1876" s="1">
        <f>1-2*RAND()</f>
        <v>-0.0450849673484985</v>
      </c>
      <c r="D1876" s="1">
        <f>IF(B1876^2+C1876^2&lt;1,B1876,0)</f>
        <v>0.294711480939686</v>
      </c>
      <c r="E1876" s="1">
        <f>IF(B1876^2+C1876^2&lt;1,C1876,0)</f>
        <v>-0.0450849673484985</v>
      </c>
      <c r="F1876" s="1">
        <f>IF(B1876^2+C1876^2&lt;1,1,0)</f>
        <v>1</v>
      </c>
      <c r="G1876" s="17">
        <f>IF(B1876^2+C1876^2&lt;1,1,1)</f>
        <v>1</v>
      </c>
    </row>
    <row r="1877" spans="1:7" ht="12.8">
      <c r="A1877" s="1">
        <v>1870</v>
      </c>
      <c r="B1877" s="1">
        <f>1-2*RAND()</f>
        <v>0.278452774167209</v>
      </c>
      <c r="C1877" s="1">
        <f>1-2*RAND()</f>
        <v>0.594735266405266</v>
      </c>
      <c r="D1877" s="1">
        <f>IF(B1877^2+C1877^2&lt;1,B1877,0)</f>
        <v>0.278452774167209</v>
      </c>
      <c r="E1877" s="1">
        <f>IF(B1877^2+C1877^2&lt;1,C1877,0)</f>
        <v>0.594735266405266</v>
      </c>
      <c r="F1877" s="1">
        <f>IF(B1877^2+C1877^2&lt;1,1,0)</f>
        <v>1</v>
      </c>
      <c r="G1877" s="17">
        <f>IF(B1877^2+C1877^2&lt;1,1,1)</f>
        <v>1</v>
      </c>
    </row>
    <row r="1878" spans="1:7" ht="12.8">
      <c r="A1878" s="1">
        <v>1871</v>
      </c>
      <c r="B1878" s="1">
        <f>1-2*RAND()</f>
        <v>-0.133949426584922</v>
      </c>
      <c r="C1878" s="1">
        <f>1-2*RAND()</f>
        <v>0.683274468011235</v>
      </c>
      <c r="D1878" s="1">
        <f>IF(B1878^2+C1878^2&lt;1,B1878,0)</f>
        <v>-0.133949426584922</v>
      </c>
      <c r="E1878" s="1">
        <f>IF(B1878^2+C1878^2&lt;1,C1878,0)</f>
        <v>0.683274468011235</v>
      </c>
      <c r="F1878" s="1">
        <f>IF(B1878^2+C1878^2&lt;1,1,0)</f>
        <v>1</v>
      </c>
      <c r="G1878" s="17">
        <f>IF(B1878^2+C1878^2&lt;1,1,1)</f>
        <v>1</v>
      </c>
    </row>
    <row r="1879" spans="1:7" ht="12.8">
      <c r="A1879" s="1">
        <v>1872</v>
      </c>
      <c r="B1879" s="1">
        <f>1-2*RAND()</f>
        <v>0.259967768279045</v>
      </c>
      <c r="C1879" s="1">
        <f>1-2*RAND()</f>
        <v>0.563532926192617</v>
      </c>
      <c r="D1879" s="1">
        <f>IF(B1879^2+C1879^2&lt;1,B1879,0)</f>
        <v>0.259967768279045</v>
      </c>
      <c r="E1879" s="1">
        <f>IF(B1879^2+C1879^2&lt;1,C1879,0)</f>
        <v>0.563532926192617</v>
      </c>
      <c r="F1879" s="1">
        <f>IF(B1879^2+C1879^2&lt;1,1,0)</f>
        <v>1</v>
      </c>
      <c r="G1879" s="17">
        <f>IF(B1879^2+C1879^2&lt;1,1,1)</f>
        <v>1</v>
      </c>
    </row>
    <row r="1880" spans="1:7" ht="12.8">
      <c r="A1880" s="1">
        <v>1873</v>
      </c>
      <c r="B1880" s="1">
        <f>1-2*RAND()</f>
        <v>-0.39401610443477</v>
      </c>
      <c r="C1880" s="1">
        <f>1-2*RAND()</f>
        <v>0.27961553578165</v>
      </c>
      <c r="D1880" s="1">
        <f>IF(B1880^2+C1880^2&lt;1,B1880,0)</f>
        <v>-0.39401610443477</v>
      </c>
      <c r="E1880" s="1">
        <f>IF(B1880^2+C1880^2&lt;1,C1880,0)</f>
        <v>0.27961553578165</v>
      </c>
      <c r="F1880" s="1">
        <f>IF(B1880^2+C1880^2&lt;1,1,0)</f>
        <v>1</v>
      </c>
      <c r="G1880" s="17">
        <f>IF(B1880^2+C1880^2&lt;1,1,1)</f>
        <v>1</v>
      </c>
    </row>
    <row r="1881" spans="1:7" ht="12.8">
      <c r="A1881" s="1">
        <v>1874</v>
      </c>
      <c r="B1881" s="1">
        <f>1-2*RAND()</f>
        <v>0.384611916830284</v>
      </c>
      <c r="C1881" s="1">
        <f>1-2*RAND()</f>
        <v>0.283081274288231</v>
      </c>
      <c r="D1881" s="1">
        <f>IF(B1881^2+C1881^2&lt;1,B1881,0)</f>
        <v>0.384611916830284</v>
      </c>
      <c r="E1881" s="1">
        <f>IF(B1881^2+C1881^2&lt;1,C1881,0)</f>
        <v>0.283081274288231</v>
      </c>
      <c r="F1881" s="1">
        <f>IF(B1881^2+C1881^2&lt;1,1,0)</f>
        <v>1</v>
      </c>
      <c r="G1881" s="17">
        <f>IF(B1881^2+C1881^2&lt;1,1,1)</f>
        <v>1</v>
      </c>
    </row>
    <row r="1882" spans="1:7" ht="12.8">
      <c r="A1882" s="1">
        <v>1875</v>
      </c>
      <c r="B1882" s="1">
        <f>1-2*RAND()</f>
        <v>-0.487019820480946</v>
      </c>
      <c r="C1882" s="1">
        <f>1-2*RAND()</f>
        <v>0.344269802808159</v>
      </c>
      <c r="D1882" s="1">
        <f>IF(B1882^2+C1882^2&lt;1,B1882,0)</f>
        <v>-0.487019820480946</v>
      </c>
      <c r="E1882" s="1">
        <f>IF(B1882^2+C1882^2&lt;1,C1882,0)</f>
        <v>0.344269802808159</v>
      </c>
      <c r="F1882" s="1">
        <f>IF(B1882^2+C1882^2&lt;1,1,0)</f>
        <v>1</v>
      </c>
      <c r="G1882" s="17">
        <f>IF(B1882^2+C1882^2&lt;1,1,1)</f>
        <v>1</v>
      </c>
    </row>
    <row r="1883" spans="1:7" ht="12.8">
      <c r="A1883" s="1">
        <v>1876</v>
      </c>
      <c r="B1883" s="1">
        <f>1-2*RAND()</f>
        <v>-0.493576849743482</v>
      </c>
      <c r="C1883" s="1">
        <f>1-2*RAND()</f>
        <v>-0.28617080384592</v>
      </c>
      <c r="D1883" s="1">
        <f>IF(B1883^2+C1883^2&lt;1,B1883,0)</f>
        <v>-0.493576849743482</v>
      </c>
      <c r="E1883" s="1">
        <f>IF(B1883^2+C1883^2&lt;1,C1883,0)</f>
        <v>-0.28617080384592</v>
      </c>
      <c r="F1883" s="1">
        <f>IF(B1883^2+C1883^2&lt;1,1,0)</f>
        <v>1</v>
      </c>
      <c r="G1883" s="17">
        <f>IF(B1883^2+C1883^2&lt;1,1,1)</f>
        <v>1</v>
      </c>
    </row>
    <row r="1884" spans="1:7" ht="12.8">
      <c r="A1884" s="1">
        <v>1877</v>
      </c>
      <c r="B1884" s="1">
        <f>1-2*RAND()</f>
        <v>0.261689474027377</v>
      </c>
      <c r="C1884" s="1">
        <f>1-2*RAND()</f>
        <v>0.191915132659048</v>
      </c>
      <c r="D1884" s="1">
        <f>IF(B1884^2+C1884^2&lt;1,B1884,0)</f>
        <v>0.261689474027377</v>
      </c>
      <c r="E1884" s="1">
        <f>IF(B1884^2+C1884^2&lt;1,C1884,0)</f>
        <v>0.191915132659048</v>
      </c>
      <c r="F1884" s="1">
        <f>IF(B1884^2+C1884^2&lt;1,1,0)</f>
        <v>1</v>
      </c>
      <c r="G1884" s="17">
        <f>IF(B1884^2+C1884^2&lt;1,1,1)</f>
        <v>1</v>
      </c>
    </row>
    <row r="1885" spans="1:7" ht="12.8">
      <c r="A1885" s="1">
        <v>1878</v>
      </c>
      <c r="B1885" s="1">
        <f>1-2*RAND()</f>
        <v>0.602801777488575</v>
      </c>
      <c r="C1885" s="1">
        <f>1-2*RAND()</f>
        <v>0.618071337858737</v>
      </c>
      <c r="D1885" s="1">
        <f>IF(B1885^2+C1885^2&lt;1,B1885,0)</f>
        <v>0.602801777488575</v>
      </c>
      <c r="E1885" s="1">
        <f>IF(B1885^2+C1885^2&lt;1,C1885,0)</f>
        <v>0.618071337858737</v>
      </c>
      <c r="F1885" s="1">
        <f>IF(B1885^2+C1885^2&lt;1,1,0)</f>
        <v>1</v>
      </c>
      <c r="G1885" s="17">
        <f>IF(B1885^2+C1885^2&lt;1,1,1)</f>
        <v>1</v>
      </c>
    </row>
    <row r="1886" spans="1:7" ht="12.8">
      <c r="A1886" s="1">
        <v>1879</v>
      </c>
      <c r="B1886" s="1">
        <f>1-2*RAND()</f>
        <v>0.158414289500102</v>
      </c>
      <c r="C1886" s="1">
        <f>1-2*RAND()</f>
        <v>-0.673120430834916</v>
      </c>
      <c r="D1886" s="1">
        <f>IF(B1886^2+C1886^2&lt;1,B1886,0)</f>
        <v>0.158414289500102</v>
      </c>
      <c r="E1886" s="1">
        <f>IF(B1886^2+C1886^2&lt;1,C1886,0)</f>
        <v>-0.673120430834916</v>
      </c>
      <c r="F1886" s="1">
        <f>IF(B1886^2+C1886^2&lt;1,1,0)</f>
        <v>1</v>
      </c>
      <c r="G1886" s="17">
        <f>IF(B1886^2+C1886^2&lt;1,1,1)</f>
        <v>1</v>
      </c>
    </row>
    <row r="1887" spans="1:7" ht="12.8">
      <c r="A1887" s="1">
        <v>1880</v>
      </c>
      <c r="B1887" s="1">
        <f>1-2*RAND()</f>
        <v>0.90147073997491</v>
      </c>
      <c r="C1887" s="1">
        <f>1-2*RAND()</f>
        <v>0.761145933018578</v>
      </c>
      <c r="D1887" s="1">
        <f>IF(B1887^2+C1887^2&lt;1,B1887,0)</f>
        <v>0</v>
      </c>
      <c r="E1887" s="1">
        <f>IF(B1887^2+C1887^2&lt;1,C1887,0)</f>
        <v>0</v>
      </c>
      <c r="F1887" s="1">
        <f>IF(B1887^2+C1887^2&lt;1,1,0)</f>
        <v>0</v>
      </c>
      <c r="G1887" s="17">
        <f>IF(B1887^2+C1887^2&lt;1,1,1)</f>
        <v>1</v>
      </c>
    </row>
    <row r="1888" spans="1:7" ht="12.8">
      <c r="A1888" s="1">
        <v>1881</v>
      </c>
      <c r="B1888" s="1">
        <f>1-2*RAND()</f>
        <v>-0.539121336070752</v>
      </c>
      <c r="C1888" s="1">
        <f>1-2*RAND()</f>
        <v>0.919399135562432</v>
      </c>
      <c r="D1888" s="1">
        <f>IF(B1888^2+C1888^2&lt;1,B1888,0)</f>
        <v>0</v>
      </c>
      <c r="E1888" s="1">
        <f>IF(B1888^2+C1888^2&lt;1,C1888,0)</f>
        <v>0</v>
      </c>
      <c r="F1888" s="1">
        <f>IF(B1888^2+C1888^2&lt;1,1,0)</f>
        <v>0</v>
      </c>
      <c r="G1888" s="17">
        <f>IF(B1888^2+C1888^2&lt;1,1,1)</f>
        <v>1</v>
      </c>
    </row>
    <row r="1889" spans="1:7" ht="12.8">
      <c r="A1889" s="1">
        <v>1882</v>
      </c>
      <c r="B1889" s="1">
        <f>1-2*RAND()</f>
        <v>-0.0594663796266488</v>
      </c>
      <c r="C1889" s="1">
        <f>1-2*RAND()</f>
        <v>0.712769552768727</v>
      </c>
      <c r="D1889" s="1">
        <f>IF(B1889^2+C1889^2&lt;1,B1889,0)</f>
        <v>-0.0594663796266488</v>
      </c>
      <c r="E1889" s="1">
        <f>IF(B1889^2+C1889^2&lt;1,C1889,0)</f>
        <v>0.712769552768727</v>
      </c>
      <c r="F1889" s="1">
        <f>IF(B1889^2+C1889^2&lt;1,1,0)</f>
        <v>1</v>
      </c>
      <c r="G1889" s="17">
        <f>IF(B1889^2+C1889^2&lt;1,1,1)</f>
        <v>1</v>
      </c>
    </row>
    <row r="1890" spans="1:7" ht="12.8">
      <c r="A1890" s="1">
        <v>1883</v>
      </c>
      <c r="B1890" s="1">
        <f>1-2*RAND()</f>
        <v>0.900770755595171</v>
      </c>
      <c r="C1890" s="1">
        <f>1-2*RAND()</f>
        <v>0.820981589146036</v>
      </c>
      <c r="D1890" s="1">
        <f>IF(B1890^2+C1890^2&lt;1,B1890,0)</f>
        <v>0</v>
      </c>
      <c r="E1890" s="1">
        <f>IF(B1890^2+C1890^2&lt;1,C1890,0)</f>
        <v>0</v>
      </c>
      <c r="F1890" s="1">
        <f>IF(B1890^2+C1890^2&lt;1,1,0)</f>
        <v>0</v>
      </c>
      <c r="G1890" s="17">
        <f>IF(B1890^2+C1890^2&lt;1,1,1)</f>
        <v>1</v>
      </c>
    </row>
    <row r="1891" spans="1:7" ht="12.8">
      <c r="A1891" s="1">
        <v>1884</v>
      </c>
      <c r="B1891" s="1">
        <f>1-2*RAND()</f>
        <v>-0.904201107941457</v>
      </c>
      <c r="C1891" s="1">
        <f>1-2*RAND()</f>
        <v>0.408449814883453</v>
      </c>
      <c r="D1891" s="1">
        <f>IF(B1891^2+C1891^2&lt;1,B1891,0)</f>
        <v>-0.904201107941457</v>
      </c>
      <c r="E1891" s="1">
        <f>IF(B1891^2+C1891^2&lt;1,C1891,0)</f>
        <v>0.408449814883453</v>
      </c>
      <c r="F1891" s="1">
        <f>IF(B1891^2+C1891^2&lt;1,1,0)</f>
        <v>1</v>
      </c>
      <c r="G1891" s="17">
        <f>IF(B1891^2+C1891^2&lt;1,1,1)</f>
        <v>1</v>
      </c>
    </row>
    <row r="1892" spans="1:7" ht="12.8">
      <c r="A1892" s="1">
        <v>1885</v>
      </c>
      <c r="B1892" s="1">
        <f>1-2*RAND()</f>
        <v>-0.669420510209183</v>
      </c>
      <c r="C1892" s="1">
        <f>1-2*RAND()</f>
        <v>0.650340301564217</v>
      </c>
      <c r="D1892" s="1">
        <f>IF(B1892^2+C1892^2&lt;1,B1892,0)</f>
        <v>-0.669420510209183</v>
      </c>
      <c r="E1892" s="1">
        <f>IF(B1892^2+C1892^2&lt;1,C1892,0)</f>
        <v>0.650340301564217</v>
      </c>
      <c r="F1892" s="1">
        <f>IF(B1892^2+C1892^2&lt;1,1,0)</f>
        <v>1</v>
      </c>
      <c r="G1892" s="17">
        <f>IF(B1892^2+C1892^2&lt;1,1,1)</f>
        <v>1</v>
      </c>
    </row>
    <row r="1893" spans="1:7" ht="12.8">
      <c r="A1893" s="1">
        <v>1886</v>
      </c>
      <c r="B1893" s="1">
        <f>1-2*RAND()</f>
        <v>-0.412028065078508</v>
      </c>
      <c r="C1893" s="1">
        <f>1-2*RAND()</f>
        <v>-0.711011961297357</v>
      </c>
      <c r="D1893" s="1">
        <f>IF(B1893^2+C1893^2&lt;1,B1893,0)</f>
        <v>-0.412028065078508</v>
      </c>
      <c r="E1893" s="1">
        <f>IF(B1893^2+C1893^2&lt;1,C1893,0)</f>
        <v>-0.711011961297357</v>
      </c>
      <c r="F1893" s="1">
        <f>IF(B1893^2+C1893^2&lt;1,1,0)</f>
        <v>1</v>
      </c>
      <c r="G1893" s="17">
        <f>IF(B1893^2+C1893^2&lt;1,1,1)</f>
        <v>1</v>
      </c>
    </row>
    <row r="1894" spans="1:7" ht="12.8">
      <c r="A1894" s="1">
        <v>1887</v>
      </c>
      <c r="B1894" s="1">
        <f>1-2*RAND()</f>
        <v>-0.192756648736433</v>
      </c>
      <c r="C1894" s="1">
        <f>1-2*RAND()</f>
        <v>-0.418762713213883</v>
      </c>
      <c r="D1894" s="1">
        <f>IF(B1894^2+C1894^2&lt;1,B1894,0)</f>
        <v>-0.192756648736433</v>
      </c>
      <c r="E1894" s="1">
        <f>IF(B1894^2+C1894^2&lt;1,C1894,0)</f>
        <v>-0.418762713213883</v>
      </c>
      <c r="F1894" s="1">
        <f>IF(B1894^2+C1894^2&lt;1,1,0)</f>
        <v>1</v>
      </c>
      <c r="G1894" s="17">
        <f>IF(B1894^2+C1894^2&lt;1,1,1)</f>
        <v>1</v>
      </c>
    </row>
    <row r="1895" spans="1:7" ht="12.8">
      <c r="A1895" s="1">
        <v>1888</v>
      </c>
      <c r="B1895" s="1">
        <f>1-2*RAND()</f>
        <v>0.488193178481063</v>
      </c>
      <c r="C1895" s="1">
        <f>1-2*RAND()</f>
        <v>0.997707881558288</v>
      </c>
      <c r="D1895" s="1">
        <f>IF(B1895^2+C1895^2&lt;1,B1895,0)</f>
        <v>0</v>
      </c>
      <c r="E1895" s="1">
        <f>IF(B1895^2+C1895^2&lt;1,C1895,0)</f>
        <v>0</v>
      </c>
      <c r="F1895" s="1">
        <f>IF(B1895^2+C1895^2&lt;1,1,0)</f>
        <v>0</v>
      </c>
      <c r="G1895" s="17">
        <f>IF(B1895^2+C1895^2&lt;1,1,1)</f>
        <v>1</v>
      </c>
    </row>
    <row r="1896" spans="1:7" ht="12.8">
      <c r="A1896" s="1">
        <v>1889</v>
      </c>
      <c r="B1896" s="1">
        <f>1-2*RAND()</f>
        <v>-0.513472018124943</v>
      </c>
      <c r="C1896" s="1">
        <f>1-2*RAND()</f>
        <v>0.133469816006305</v>
      </c>
      <c r="D1896" s="1">
        <f>IF(B1896^2+C1896^2&lt;1,B1896,0)</f>
        <v>-0.513472018124943</v>
      </c>
      <c r="E1896" s="1">
        <f>IF(B1896^2+C1896^2&lt;1,C1896,0)</f>
        <v>0.133469816006305</v>
      </c>
      <c r="F1896" s="1">
        <f>IF(B1896^2+C1896^2&lt;1,1,0)</f>
        <v>1</v>
      </c>
      <c r="G1896" s="17">
        <f>IF(B1896^2+C1896^2&lt;1,1,1)</f>
        <v>1</v>
      </c>
    </row>
    <row r="1897" spans="1:7" ht="12.8">
      <c r="A1897" s="1">
        <v>1890</v>
      </c>
      <c r="B1897" s="1">
        <f>1-2*RAND()</f>
        <v>-0.274215799983421</v>
      </c>
      <c r="C1897" s="1">
        <f>1-2*RAND()</f>
        <v>-0.939538218151685</v>
      </c>
      <c r="D1897" s="1">
        <f>IF(B1897^2+C1897^2&lt;1,B1897,0)</f>
        <v>-0.274215799983421</v>
      </c>
      <c r="E1897" s="1">
        <f>IF(B1897^2+C1897^2&lt;1,C1897,0)</f>
        <v>-0.939538218151685</v>
      </c>
      <c r="F1897" s="1">
        <f>IF(B1897^2+C1897^2&lt;1,1,0)</f>
        <v>1</v>
      </c>
      <c r="G1897" s="17">
        <f>IF(B1897^2+C1897^2&lt;1,1,1)</f>
        <v>1</v>
      </c>
    </row>
    <row r="1898" spans="1:7" ht="12.8">
      <c r="A1898" s="1">
        <v>1891</v>
      </c>
      <c r="B1898" s="1">
        <f>1-2*RAND()</f>
        <v>0.9670773133696</v>
      </c>
      <c r="C1898" s="1">
        <f>1-2*RAND()</f>
        <v>-0.677690420531646</v>
      </c>
      <c r="D1898" s="1">
        <f>IF(B1898^2+C1898^2&lt;1,B1898,0)</f>
        <v>0</v>
      </c>
      <c r="E1898" s="1">
        <f>IF(B1898^2+C1898^2&lt;1,C1898,0)</f>
        <v>0</v>
      </c>
      <c r="F1898" s="1">
        <f>IF(B1898^2+C1898^2&lt;1,1,0)</f>
        <v>0</v>
      </c>
      <c r="G1898" s="17">
        <f>IF(B1898^2+C1898^2&lt;1,1,1)</f>
        <v>1</v>
      </c>
    </row>
    <row r="1899" spans="1:7" ht="12.8">
      <c r="A1899" s="1">
        <v>1892</v>
      </c>
      <c r="B1899" s="1">
        <f>1-2*RAND()</f>
        <v>0.927123245845468</v>
      </c>
      <c r="C1899" s="1">
        <f>1-2*RAND()</f>
        <v>0.513281140603393</v>
      </c>
      <c r="D1899" s="1">
        <f>IF(B1899^2+C1899^2&lt;1,B1899,0)</f>
        <v>0</v>
      </c>
      <c r="E1899" s="1">
        <f>IF(B1899^2+C1899^2&lt;1,C1899,0)</f>
        <v>0</v>
      </c>
      <c r="F1899" s="1">
        <f>IF(B1899^2+C1899^2&lt;1,1,0)</f>
        <v>0</v>
      </c>
      <c r="G1899" s="17">
        <f>IF(B1899^2+C1899^2&lt;1,1,1)</f>
        <v>1</v>
      </c>
    </row>
    <row r="1900" spans="1:7" ht="12.8">
      <c r="A1900" s="1">
        <v>1893</v>
      </c>
      <c r="B1900" s="1">
        <f>1-2*RAND()</f>
        <v>-0.0794477541804686</v>
      </c>
      <c r="C1900" s="1">
        <f>1-2*RAND()</f>
        <v>-0.308824737068702</v>
      </c>
      <c r="D1900" s="1">
        <f>IF(B1900^2+C1900^2&lt;1,B1900,0)</f>
        <v>-0.0794477541804686</v>
      </c>
      <c r="E1900" s="1">
        <f>IF(B1900^2+C1900^2&lt;1,C1900,0)</f>
        <v>-0.308824737068702</v>
      </c>
      <c r="F1900" s="1">
        <f>IF(B1900^2+C1900^2&lt;1,1,0)</f>
        <v>1</v>
      </c>
      <c r="G1900" s="17">
        <f>IF(B1900^2+C1900^2&lt;1,1,1)</f>
        <v>1</v>
      </c>
    </row>
    <row r="1901" spans="1:7" ht="12.8">
      <c r="A1901" s="1">
        <v>1894</v>
      </c>
      <c r="B1901" s="1">
        <f>1-2*RAND()</f>
        <v>0.984357644327948</v>
      </c>
      <c r="C1901" s="1">
        <f>1-2*RAND()</f>
        <v>-0.732412766976928</v>
      </c>
      <c r="D1901" s="1">
        <f>IF(B1901^2+C1901^2&lt;1,B1901,0)</f>
        <v>0</v>
      </c>
      <c r="E1901" s="1">
        <f>IF(B1901^2+C1901^2&lt;1,C1901,0)</f>
        <v>0</v>
      </c>
      <c r="F1901" s="1">
        <f>IF(B1901^2+C1901^2&lt;1,1,0)</f>
        <v>0</v>
      </c>
      <c r="G1901" s="17">
        <f>IF(B1901^2+C1901^2&lt;1,1,1)</f>
        <v>1</v>
      </c>
    </row>
    <row r="1902" spans="1:7" ht="12.8">
      <c r="A1902" s="1">
        <v>1895</v>
      </c>
      <c r="B1902" s="1">
        <f>1-2*RAND()</f>
        <v>-0.171733562912289</v>
      </c>
      <c r="C1902" s="1">
        <f>1-2*RAND()</f>
        <v>-0.775156691706538</v>
      </c>
      <c r="D1902" s="1">
        <f>IF(B1902^2+C1902^2&lt;1,B1902,0)</f>
        <v>-0.171733562912289</v>
      </c>
      <c r="E1902" s="1">
        <f>IF(B1902^2+C1902^2&lt;1,C1902,0)</f>
        <v>-0.775156691706538</v>
      </c>
      <c r="F1902" s="1">
        <f>IF(B1902^2+C1902^2&lt;1,1,0)</f>
        <v>1</v>
      </c>
      <c r="G1902" s="17">
        <f>IF(B1902^2+C1902^2&lt;1,1,1)</f>
        <v>1</v>
      </c>
    </row>
    <row r="1903" spans="1:7" ht="12.8">
      <c r="A1903" s="1">
        <v>1896</v>
      </c>
      <c r="B1903" s="1">
        <f>1-2*RAND()</f>
        <v>-0.984838760127267</v>
      </c>
      <c r="C1903" s="1">
        <f>1-2*RAND()</f>
        <v>0.2731387908917</v>
      </c>
      <c r="D1903" s="1">
        <f>IF(B1903^2+C1903^2&lt;1,B1903,0)</f>
        <v>0</v>
      </c>
      <c r="E1903" s="1">
        <f>IF(B1903^2+C1903^2&lt;1,C1903,0)</f>
        <v>0</v>
      </c>
      <c r="F1903" s="1">
        <f>IF(B1903^2+C1903^2&lt;1,1,0)</f>
        <v>0</v>
      </c>
      <c r="G1903" s="17">
        <f>IF(B1903^2+C1903^2&lt;1,1,1)</f>
        <v>1</v>
      </c>
    </row>
    <row r="1904" spans="1:7" ht="12.8">
      <c r="A1904" s="1">
        <v>1897</v>
      </c>
      <c r="B1904" s="1">
        <f>1-2*RAND()</f>
        <v>0.857602422249826</v>
      </c>
      <c r="C1904" s="1">
        <f>1-2*RAND()</f>
        <v>-0.513702217937627</v>
      </c>
      <c r="D1904" s="1">
        <f>IF(B1904^2+C1904^2&lt;1,B1904,0)</f>
        <v>0.857602422249826</v>
      </c>
      <c r="E1904" s="1">
        <f>IF(B1904^2+C1904^2&lt;1,C1904,0)</f>
        <v>-0.513702217937627</v>
      </c>
      <c r="F1904" s="1">
        <f>IF(B1904^2+C1904^2&lt;1,1,0)</f>
        <v>1</v>
      </c>
      <c r="G1904" s="17">
        <f>IF(B1904^2+C1904^2&lt;1,1,1)</f>
        <v>1</v>
      </c>
    </row>
    <row r="1905" spans="1:7" ht="12.8">
      <c r="A1905" s="1">
        <v>1898</v>
      </c>
      <c r="B1905" s="1">
        <f>1-2*RAND()</f>
        <v>0.387130332388302</v>
      </c>
      <c r="C1905" s="1">
        <f>1-2*RAND()</f>
        <v>0.233823134439989</v>
      </c>
      <c r="D1905" s="1">
        <f>IF(B1905^2+C1905^2&lt;1,B1905,0)</f>
        <v>0.387130332388302</v>
      </c>
      <c r="E1905" s="1">
        <f>IF(B1905^2+C1905^2&lt;1,C1905,0)</f>
        <v>0.233823134439989</v>
      </c>
      <c r="F1905" s="1">
        <f>IF(B1905^2+C1905^2&lt;1,1,0)</f>
        <v>1</v>
      </c>
      <c r="G1905" s="17">
        <f>IF(B1905^2+C1905^2&lt;1,1,1)</f>
        <v>1</v>
      </c>
    </row>
    <row r="1906" spans="1:7" ht="12.8">
      <c r="A1906" s="1">
        <v>1899</v>
      </c>
      <c r="B1906" s="1">
        <f>1-2*RAND()</f>
        <v>-0.163955139024964</v>
      </c>
      <c r="C1906" s="1">
        <f>1-2*RAND()</f>
        <v>-0.96536043560299</v>
      </c>
      <c r="D1906" s="1">
        <f>IF(B1906^2+C1906^2&lt;1,B1906,0)</f>
        <v>-0.163955139024964</v>
      </c>
      <c r="E1906" s="1">
        <f>IF(B1906^2+C1906^2&lt;1,C1906,0)</f>
        <v>-0.96536043560299</v>
      </c>
      <c r="F1906" s="1">
        <f>IF(B1906^2+C1906^2&lt;1,1,0)</f>
        <v>1</v>
      </c>
      <c r="G1906" s="17">
        <f>IF(B1906^2+C1906^2&lt;1,1,1)</f>
        <v>1</v>
      </c>
    </row>
    <row r="1907" spans="1:7" ht="12.8">
      <c r="A1907" s="1">
        <v>1900</v>
      </c>
      <c r="B1907" s="1">
        <f>1-2*RAND()</f>
        <v>0.736938131421954</v>
      </c>
      <c r="C1907" s="1">
        <f>1-2*RAND()</f>
        <v>0.406478878955293</v>
      </c>
      <c r="D1907" s="1">
        <f>IF(B1907^2+C1907^2&lt;1,B1907,0)</f>
        <v>0.736938131421954</v>
      </c>
      <c r="E1907" s="1">
        <f>IF(B1907^2+C1907^2&lt;1,C1907,0)</f>
        <v>0.406478878955293</v>
      </c>
      <c r="F1907" s="1">
        <f>IF(B1907^2+C1907^2&lt;1,1,0)</f>
        <v>1</v>
      </c>
      <c r="G1907" s="17">
        <f>IF(B1907^2+C1907^2&lt;1,1,1)</f>
        <v>1</v>
      </c>
    </row>
    <row r="1908" spans="1:7" ht="12.8">
      <c r="A1908" s="1">
        <v>1901</v>
      </c>
      <c r="B1908" s="1">
        <f>1-2*RAND()</f>
        <v>0.561506345134679</v>
      </c>
      <c r="C1908" s="1">
        <f>1-2*RAND()</f>
        <v>0.229610251597221</v>
      </c>
      <c r="D1908" s="1">
        <f>IF(B1908^2+C1908^2&lt;1,B1908,0)</f>
        <v>0.561506345134679</v>
      </c>
      <c r="E1908" s="1">
        <f>IF(B1908^2+C1908^2&lt;1,C1908,0)</f>
        <v>0.229610251597221</v>
      </c>
      <c r="F1908" s="1">
        <f>IF(B1908^2+C1908^2&lt;1,1,0)</f>
        <v>1</v>
      </c>
      <c r="G1908" s="17">
        <f>IF(B1908^2+C1908^2&lt;1,1,1)</f>
        <v>1</v>
      </c>
    </row>
    <row r="1909" spans="1:7" ht="12.8">
      <c r="A1909" s="1">
        <v>1902</v>
      </c>
      <c r="B1909" s="1">
        <f>1-2*RAND()</f>
        <v>0.760516120809814</v>
      </c>
      <c r="C1909" s="1">
        <f>1-2*RAND()</f>
        <v>0.121684275050657</v>
      </c>
      <c r="D1909" s="1">
        <f>IF(B1909^2+C1909^2&lt;1,B1909,0)</f>
        <v>0.760516120809814</v>
      </c>
      <c r="E1909" s="1">
        <f>IF(B1909^2+C1909^2&lt;1,C1909,0)</f>
        <v>0.121684275050657</v>
      </c>
      <c r="F1909" s="1">
        <f>IF(B1909^2+C1909^2&lt;1,1,0)</f>
        <v>1</v>
      </c>
      <c r="G1909" s="17">
        <f>IF(B1909^2+C1909^2&lt;1,1,1)</f>
        <v>1</v>
      </c>
    </row>
    <row r="1910" spans="1:7" ht="12.8">
      <c r="A1910" s="1">
        <v>1903</v>
      </c>
      <c r="B1910" s="1">
        <f>1-2*RAND()</f>
        <v>0.224400571851872</v>
      </c>
      <c r="C1910" s="1">
        <f>1-2*RAND()</f>
        <v>0.738049785383874</v>
      </c>
      <c r="D1910" s="1">
        <f>IF(B1910^2+C1910^2&lt;1,B1910,0)</f>
        <v>0.224400571851872</v>
      </c>
      <c r="E1910" s="1">
        <f>IF(B1910^2+C1910^2&lt;1,C1910,0)</f>
        <v>0.738049785383874</v>
      </c>
      <c r="F1910" s="1">
        <f>IF(B1910^2+C1910^2&lt;1,1,0)</f>
        <v>1</v>
      </c>
      <c r="G1910" s="17">
        <f>IF(B1910^2+C1910^2&lt;1,1,1)</f>
        <v>1</v>
      </c>
    </row>
    <row r="1911" spans="1:7" ht="12.8">
      <c r="A1911" s="1">
        <v>1904</v>
      </c>
      <c r="B1911" s="1">
        <f>1-2*RAND()</f>
        <v>-0.238593466094682</v>
      </c>
      <c r="C1911" s="1">
        <f>1-2*RAND()</f>
        <v>-0.195625514904338</v>
      </c>
      <c r="D1911" s="1">
        <f>IF(B1911^2+C1911^2&lt;1,B1911,0)</f>
        <v>-0.238593466094682</v>
      </c>
      <c r="E1911" s="1">
        <f>IF(B1911^2+C1911^2&lt;1,C1911,0)</f>
        <v>-0.195625514904338</v>
      </c>
      <c r="F1911" s="1">
        <f>IF(B1911^2+C1911^2&lt;1,1,0)</f>
        <v>1</v>
      </c>
      <c r="G1911" s="17">
        <f>IF(B1911^2+C1911^2&lt;1,1,1)</f>
        <v>1</v>
      </c>
    </row>
    <row r="1912" spans="1:7" ht="12.8">
      <c r="A1912" s="1">
        <v>1905</v>
      </c>
      <c r="B1912" s="1">
        <f>1-2*RAND()</f>
        <v>-0.0396544898614333</v>
      </c>
      <c r="C1912" s="1">
        <f>1-2*RAND()</f>
        <v>0.331003515904269</v>
      </c>
      <c r="D1912" s="1">
        <f>IF(B1912^2+C1912^2&lt;1,B1912,0)</f>
        <v>-0.0396544898614333</v>
      </c>
      <c r="E1912" s="1">
        <f>IF(B1912^2+C1912^2&lt;1,C1912,0)</f>
        <v>0.331003515904269</v>
      </c>
      <c r="F1912" s="1">
        <f>IF(B1912^2+C1912^2&lt;1,1,0)</f>
        <v>1</v>
      </c>
      <c r="G1912" s="17">
        <f>IF(B1912^2+C1912^2&lt;1,1,1)</f>
        <v>1</v>
      </c>
    </row>
    <row r="1913" spans="1:7" ht="12.8">
      <c r="A1913" s="1">
        <v>1906</v>
      </c>
      <c r="B1913" s="1">
        <f>1-2*RAND()</f>
        <v>-0.351302714449528</v>
      </c>
      <c r="C1913" s="1">
        <f>1-2*RAND()</f>
        <v>-0.184808836113779</v>
      </c>
      <c r="D1913" s="1">
        <f>IF(B1913^2+C1913^2&lt;1,B1913,0)</f>
        <v>-0.351302714449528</v>
      </c>
      <c r="E1913" s="1">
        <f>IF(B1913^2+C1913^2&lt;1,C1913,0)</f>
        <v>-0.184808836113779</v>
      </c>
      <c r="F1913" s="1">
        <f>IF(B1913^2+C1913^2&lt;1,1,0)</f>
        <v>1</v>
      </c>
      <c r="G1913" s="17">
        <f>IF(B1913^2+C1913^2&lt;1,1,1)</f>
        <v>1</v>
      </c>
    </row>
    <row r="1914" spans="1:7" ht="12.8">
      <c r="A1914" s="1">
        <v>1907</v>
      </c>
      <c r="B1914" s="1">
        <f>1-2*RAND()</f>
        <v>-0.368032293713461</v>
      </c>
      <c r="C1914" s="1">
        <f>1-2*RAND()</f>
        <v>0.853613751590157</v>
      </c>
      <c r="D1914" s="1">
        <f>IF(B1914^2+C1914^2&lt;1,B1914,0)</f>
        <v>-0.368032293713461</v>
      </c>
      <c r="E1914" s="1">
        <f>IF(B1914^2+C1914^2&lt;1,C1914,0)</f>
        <v>0.853613751590157</v>
      </c>
      <c r="F1914" s="1">
        <f>IF(B1914^2+C1914^2&lt;1,1,0)</f>
        <v>1</v>
      </c>
      <c r="G1914" s="17">
        <f>IF(B1914^2+C1914^2&lt;1,1,1)</f>
        <v>1</v>
      </c>
    </row>
    <row r="1915" spans="1:7" ht="12.8">
      <c r="A1915" s="1">
        <v>1908</v>
      </c>
      <c r="B1915" s="1">
        <f>1-2*RAND()</f>
        <v>0.768330782902563</v>
      </c>
      <c r="C1915" s="1">
        <f>1-2*RAND()</f>
        <v>-0.498146698330585</v>
      </c>
      <c r="D1915" s="1">
        <f>IF(B1915^2+C1915^2&lt;1,B1915,0)</f>
        <v>0.768330782902563</v>
      </c>
      <c r="E1915" s="1">
        <f>IF(B1915^2+C1915^2&lt;1,C1915,0)</f>
        <v>-0.498146698330585</v>
      </c>
      <c r="F1915" s="1">
        <f>IF(B1915^2+C1915^2&lt;1,1,0)</f>
        <v>1</v>
      </c>
      <c r="G1915" s="17">
        <f>IF(B1915^2+C1915^2&lt;1,1,1)</f>
        <v>1</v>
      </c>
    </row>
    <row r="1916" spans="1:7" ht="12.8">
      <c r="A1916" s="1">
        <v>1909</v>
      </c>
      <c r="B1916" s="1">
        <f>1-2*RAND()</f>
        <v>-0.328790764840497</v>
      </c>
      <c r="C1916" s="1">
        <f>1-2*RAND()</f>
        <v>-0.332661757466123</v>
      </c>
      <c r="D1916" s="1">
        <f>IF(B1916^2+C1916^2&lt;1,B1916,0)</f>
        <v>-0.328790764840497</v>
      </c>
      <c r="E1916" s="1">
        <f>IF(B1916^2+C1916^2&lt;1,C1916,0)</f>
        <v>-0.332661757466123</v>
      </c>
      <c r="F1916" s="1">
        <f>IF(B1916^2+C1916^2&lt;1,1,0)</f>
        <v>1</v>
      </c>
      <c r="G1916" s="17">
        <f>IF(B1916^2+C1916^2&lt;1,1,1)</f>
        <v>1</v>
      </c>
    </row>
    <row r="1917" spans="1:7" ht="12.8">
      <c r="A1917" s="1">
        <v>1910</v>
      </c>
      <c r="B1917" s="1">
        <f>1-2*RAND()</f>
        <v>0.379446549173154</v>
      </c>
      <c r="C1917" s="1">
        <f>1-2*RAND()</f>
        <v>-0.310272765166786</v>
      </c>
      <c r="D1917" s="1">
        <f>IF(B1917^2+C1917^2&lt;1,B1917,0)</f>
        <v>0.379446549173154</v>
      </c>
      <c r="E1917" s="1">
        <f>IF(B1917^2+C1917^2&lt;1,C1917,0)</f>
        <v>-0.310272765166786</v>
      </c>
      <c r="F1917" s="1">
        <f>IF(B1917^2+C1917^2&lt;1,1,0)</f>
        <v>1</v>
      </c>
      <c r="G1917" s="17">
        <f>IF(B1917^2+C1917^2&lt;1,1,1)</f>
        <v>1</v>
      </c>
    </row>
    <row r="1918" spans="1:7" ht="12.8">
      <c r="A1918" s="1">
        <v>1911</v>
      </c>
      <c r="B1918" s="1">
        <f>1-2*RAND()</f>
        <v>-0.504469466517408</v>
      </c>
      <c r="C1918" s="1">
        <f>1-2*RAND()</f>
        <v>-0.938223720675874</v>
      </c>
      <c r="D1918" s="1">
        <f>IF(B1918^2+C1918^2&lt;1,B1918,0)</f>
        <v>0</v>
      </c>
      <c r="E1918" s="1">
        <f>IF(B1918^2+C1918^2&lt;1,C1918,0)</f>
        <v>0</v>
      </c>
      <c r="F1918" s="1">
        <f>IF(B1918^2+C1918^2&lt;1,1,0)</f>
        <v>0</v>
      </c>
      <c r="G1918" s="17">
        <f>IF(B1918^2+C1918^2&lt;1,1,1)</f>
        <v>1</v>
      </c>
    </row>
    <row r="1919" spans="1:7" ht="12.8">
      <c r="A1919" s="1">
        <v>1912</v>
      </c>
      <c r="B1919" s="1">
        <f>1-2*RAND()</f>
        <v>-0.486452198903915</v>
      </c>
      <c r="C1919" s="1">
        <f>1-2*RAND()</f>
        <v>0.300985582431507</v>
      </c>
      <c r="D1919" s="1">
        <f>IF(B1919^2+C1919^2&lt;1,B1919,0)</f>
        <v>-0.486452198903915</v>
      </c>
      <c r="E1919" s="1">
        <f>IF(B1919^2+C1919^2&lt;1,C1919,0)</f>
        <v>0.300985582431507</v>
      </c>
      <c r="F1919" s="1">
        <f>IF(B1919^2+C1919^2&lt;1,1,0)</f>
        <v>1</v>
      </c>
      <c r="G1919" s="17">
        <f>IF(B1919^2+C1919^2&lt;1,1,1)</f>
        <v>1</v>
      </c>
    </row>
    <row r="1920" spans="1:7" ht="12.8">
      <c r="A1920" s="1">
        <v>1913</v>
      </c>
      <c r="B1920" s="1">
        <f>1-2*RAND()</f>
        <v>0.854176889273494</v>
      </c>
      <c r="C1920" s="1">
        <f>1-2*RAND()</f>
        <v>-0.884973431228052</v>
      </c>
      <c r="D1920" s="1">
        <f>IF(B1920^2+C1920^2&lt;1,B1920,0)</f>
        <v>0</v>
      </c>
      <c r="E1920" s="1">
        <f>IF(B1920^2+C1920^2&lt;1,C1920,0)</f>
        <v>0</v>
      </c>
      <c r="F1920" s="1">
        <f>IF(B1920^2+C1920^2&lt;1,1,0)</f>
        <v>0</v>
      </c>
      <c r="G1920" s="17">
        <f>IF(B1920^2+C1920^2&lt;1,1,1)</f>
        <v>1</v>
      </c>
    </row>
    <row r="1921" spans="1:7" ht="12.8">
      <c r="A1921" s="1">
        <v>1914</v>
      </c>
      <c r="B1921" s="1">
        <f>1-2*RAND()</f>
        <v>-0.278297704563982</v>
      </c>
      <c r="C1921" s="1">
        <f>1-2*RAND()</f>
        <v>0.732851823724242</v>
      </c>
      <c r="D1921" s="1">
        <f>IF(B1921^2+C1921^2&lt;1,B1921,0)</f>
        <v>-0.278297704563982</v>
      </c>
      <c r="E1921" s="1">
        <f>IF(B1921^2+C1921^2&lt;1,C1921,0)</f>
        <v>0.732851823724242</v>
      </c>
      <c r="F1921" s="1">
        <f>IF(B1921^2+C1921^2&lt;1,1,0)</f>
        <v>1</v>
      </c>
      <c r="G1921" s="17">
        <f>IF(B1921^2+C1921^2&lt;1,1,1)</f>
        <v>1</v>
      </c>
    </row>
    <row r="1922" spans="1:7" ht="12.8">
      <c r="A1922" s="1">
        <v>1915</v>
      </c>
      <c r="B1922" s="1">
        <f>1-2*RAND()</f>
        <v>0.363907431209939</v>
      </c>
      <c r="C1922" s="1">
        <f>1-2*RAND()</f>
        <v>-0.377356778625218</v>
      </c>
      <c r="D1922" s="1">
        <f>IF(B1922^2+C1922^2&lt;1,B1922,0)</f>
        <v>0.363907431209939</v>
      </c>
      <c r="E1922" s="1">
        <f>IF(B1922^2+C1922^2&lt;1,C1922,0)</f>
        <v>-0.377356778625218</v>
      </c>
      <c r="F1922" s="1">
        <f>IF(B1922^2+C1922^2&lt;1,1,0)</f>
        <v>1</v>
      </c>
      <c r="G1922" s="17">
        <f>IF(B1922^2+C1922^2&lt;1,1,1)</f>
        <v>1</v>
      </c>
    </row>
    <row r="1923" spans="1:7" ht="12.8">
      <c r="A1923" s="1">
        <v>1916</v>
      </c>
      <c r="B1923" s="1">
        <f>1-2*RAND()</f>
        <v>0.20195404588331</v>
      </c>
      <c r="C1923" s="1">
        <f>1-2*RAND()</f>
        <v>0.878203999506103</v>
      </c>
      <c r="D1923" s="1">
        <f>IF(B1923^2+C1923^2&lt;1,B1923,0)</f>
        <v>0.20195404588331</v>
      </c>
      <c r="E1923" s="1">
        <f>IF(B1923^2+C1923^2&lt;1,C1923,0)</f>
        <v>0.878203999506103</v>
      </c>
      <c r="F1923" s="1">
        <f>IF(B1923^2+C1923^2&lt;1,1,0)</f>
        <v>1</v>
      </c>
      <c r="G1923" s="17">
        <f>IF(B1923^2+C1923^2&lt;1,1,1)</f>
        <v>1</v>
      </c>
    </row>
    <row r="1924" spans="1:7" ht="12.8">
      <c r="A1924" s="1">
        <v>1917</v>
      </c>
      <c r="B1924" s="1">
        <f>1-2*RAND()</f>
        <v>0.470542643267481</v>
      </c>
      <c r="C1924" s="1">
        <f>1-2*RAND()</f>
        <v>0.176160630382224</v>
      </c>
      <c r="D1924" s="1">
        <f>IF(B1924^2+C1924^2&lt;1,B1924,0)</f>
        <v>0.470542643267481</v>
      </c>
      <c r="E1924" s="1">
        <f>IF(B1924^2+C1924^2&lt;1,C1924,0)</f>
        <v>0.176160630382224</v>
      </c>
      <c r="F1924" s="1">
        <f>IF(B1924^2+C1924^2&lt;1,1,0)</f>
        <v>1</v>
      </c>
      <c r="G1924" s="17">
        <f>IF(B1924^2+C1924^2&lt;1,1,1)</f>
        <v>1</v>
      </c>
    </row>
    <row r="1925" spans="1:7" ht="12.8">
      <c r="A1925" s="1">
        <v>1918</v>
      </c>
      <c r="B1925" s="1">
        <f>1-2*RAND()</f>
        <v>0.561022004697782</v>
      </c>
      <c r="C1925" s="1">
        <f>1-2*RAND()</f>
        <v>-0.609839645908727</v>
      </c>
      <c r="D1925" s="1">
        <f>IF(B1925^2+C1925^2&lt;1,B1925,0)</f>
        <v>0.561022004697782</v>
      </c>
      <c r="E1925" s="1">
        <f>IF(B1925^2+C1925^2&lt;1,C1925,0)</f>
        <v>-0.609839645908727</v>
      </c>
      <c r="F1925" s="1">
        <f>IF(B1925^2+C1925^2&lt;1,1,0)</f>
        <v>1</v>
      </c>
      <c r="G1925" s="17">
        <f>IF(B1925^2+C1925^2&lt;1,1,1)</f>
        <v>1</v>
      </c>
    </row>
    <row r="1926" spans="1:7" ht="12.8">
      <c r="A1926" s="1">
        <v>1919</v>
      </c>
      <c r="B1926" s="1">
        <f>1-2*RAND()</f>
        <v>-0.850118424336889</v>
      </c>
      <c r="C1926" s="1">
        <f>1-2*RAND()</f>
        <v>-0.327850398269421</v>
      </c>
      <c r="D1926" s="1">
        <f>IF(B1926^2+C1926^2&lt;1,B1926,0)</f>
        <v>-0.850118424336889</v>
      </c>
      <c r="E1926" s="1">
        <f>IF(B1926^2+C1926^2&lt;1,C1926,0)</f>
        <v>-0.327850398269421</v>
      </c>
      <c r="F1926" s="1">
        <f>IF(B1926^2+C1926^2&lt;1,1,0)</f>
        <v>1</v>
      </c>
      <c r="G1926" s="17">
        <f>IF(B1926^2+C1926^2&lt;1,1,1)</f>
        <v>1</v>
      </c>
    </row>
    <row r="1927" spans="1:7" ht="12.8">
      <c r="A1927" s="1">
        <v>1920</v>
      </c>
      <c r="B1927" s="1">
        <f>1-2*RAND()</f>
        <v>0.963888347674197</v>
      </c>
      <c r="C1927" s="1">
        <f>1-2*RAND()</f>
        <v>0.799769813689033</v>
      </c>
      <c r="D1927" s="1">
        <f>IF(B1927^2+C1927^2&lt;1,B1927,0)</f>
        <v>0</v>
      </c>
      <c r="E1927" s="1">
        <f>IF(B1927^2+C1927^2&lt;1,C1927,0)</f>
        <v>0</v>
      </c>
      <c r="F1927" s="1">
        <f>IF(B1927^2+C1927^2&lt;1,1,0)</f>
        <v>0</v>
      </c>
      <c r="G1927" s="17">
        <f>IF(B1927^2+C1927^2&lt;1,1,1)</f>
        <v>1</v>
      </c>
    </row>
    <row r="1928" spans="1:7" ht="12.8">
      <c r="A1928" s="1">
        <v>1921</v>
      </c>
      <c r="B1928" s="1">
        <f>1-2*RAND()</f>
        <v>0.503190604971329</v>
      </c>
      <c r="C1928" s="1">
        <f>1-2*RAND()</f>
        <v>-0.809211208294792</v>
      </c>
      <c r="D1928" s="1">
        <f>IF(B1928^2+C1928^2&lt;1,B1928,0)</f>
        <v>0.503190604971329</v>
      </c>
      <c r="E1928" s="1">
        <f>IF(B1928^2+C1928^2&lt;1,C1928,0)</f>
        <v>-0.809211208294792</v>
      </c>
      <c r="F1928" s="1">
        <f>IF(B1928^2+C1928^2&lt;1,1,0)</f>
        <v>1</v>
      </c>
      <c r="G1928" s="17">
        <f>IF(B1928^2+C1928^2&lt;1,1,1)</f>
        <v>1</v>
      </c>
    </row>
    <row r="1929" spans="1:7" ht="12.8">
      <c r="A1929" s="1">
        <v>1922</v>
      </c>
      <c r="B1929" s="1">
        <f>1-2*RAND()</f>
        <v>0.857909248042988</v>
      </c>
      <c r="C1929" s="1">
        <f>1-2*RAND()</f>
        <v>0.0484129410363184</v>
      </c>
      <c r="D1929" s="1">
        <f>IF(B1929^2+C1929^2&lt;1,B1929,0)</f>
        <v>0.857909248042988</v>
      </c>
      <c r="E1929" s="1">
        <f>IF(B1929^2+C1929^2&lt;1,C1929,0)</f>
        <v>0.0484129410363184</v>
      </c>
      <c r="F1929" s="1">
        <f>IF(B1929^2+C1929^2&lt;1,1,0)</f>
        <v>1</v>
      </c>
      <c r="G1929" s="17">
        <f>IF(B1929^2+C1929^2&lt;1,1,1)</f>
        <v>1</v>
      </c>
    </row>
    <row r="1930" spans="1:7" ht="12.8">
      <c r="A1930" s="1">
        <v>1923</v>
      </c>
      <c r="B1930" s="1">
        <f>1-2*RAND()</f>
        <v>-0.920017512647846</v>
      </c>
      <c r="C1930" s="1">
        <f>1-2*RAND()</f>
        <v>-0.144411621882926</v>
      </c>
      <c r="D1930" s="1">
        <f>IF(B1930^2+C1930^2&lt;1,B1930,0)</f>
        <v>-0.920017512647846</v>
      </c>
      <c r="E1930" s="1">
        <f>IF(B1930^2+C1930^2&lt;1,C1930,0)</f>
        <v>-0.144411621882926</v>
      </c>
      <c r="F1930" s="1">
        <f>IF(B1930^2+C1930^2&lt;1,1,0)</f>
        <v>1</v>
      </c>
      <c r="G1930" s="17">
        <f>IF(B1930^2+C1930^2&lt;1,1,1)</f>
        <v>1</v>
      </c>
    </row>
    <row r="1931" spans="1:7" ht="12.8">
      <c r="A1931" s="1">
        <v>1924</v>
      </c>
      <c r="B1931" s="1">
        <f>1-2*RAND()</f>
        <v>0.0840940206186704</v>
      </c>
      <c r="C1931" s="1">
        <f>1-2*RAND()</f>
        <v>0.0654937088808447</v>
      </c>
      <c r="D1931" s="1">
        <f>IF(B1931^2+C1931^2&lt;1,B1931,0)</f>
        <v>0.0840940206186704</v>
      </c>
      <c r="E1931" s="1">
        <f>IF(B1931^2+C1931^2&lt;1,C1931,0)</f>
        <v>0.0654937088808447</v>
      </c>
      <c r="F1931" s="1">
        <f>IF(B1931^2+C1931^2&lt;1,1,0)</f>
        <v>1</v>
      </c>
      <c r="G1931" s="17">
        <f>IF(B1931^2+C1931^2&lt;1,1,1)</f>
        <v>1</v>
      </c>
    </row>
    <row r="1932" spans="1:7" ht="12.8">
      <c r="A1932" s="1">
        <v>1925</v>
      </c>
      <c r="B1932" s="1">
        <f>1-2*RAND()</f>
        <v>0.487809444100614</v>
      </c>
      <c r="C1932" s="1">
        <f>1-2*RAND()</f>
        <v>-0.886176098599584</v>
      </c>
      <c r="D1932" s="1">
        <f>IF(B1932^2+C1932^2&lt;1,B1932,0)</f>
        <v>0</v>
      </c>
      <c r="E1932" s="1">
        <f>IF(B1932^2+C1932^2&lt;1,C1932,0)</f>
        <v>0</v>
      </c>
      <c r="F1932" s="1">
        <f>IF(B1932^2+C1932^2&lt;1,1,0)</f>
        <v>0</v>
      </c>
      <c r="G1932" s="17">
        <f>IF(B1932^2+C1932^2&lt;1,1,1)</f>
        <v>1</v>
      </c>
    </row>
    <row r="1933" spans="1:7" ht="12.8">
      <c r="A1933" s="1">
        <v>1926</v>
      </c>
      <c r="B1933" s="1">
        <f>1-2*RAND()</f>
        <v>-0.250757577833108</v>
      </c>
      <c r="C1933" s="1">
        <f>1-2*RAND()</f>
        <v>-0.465250037604095</v>
      </c>
      <c r="D1933" s="1">
        <f>IF(B1933^2+C1933^2&lt;1,B1933,0)</f>
        <v>-0.250757577833108</v>
      </c>
      <c r="E1933" s="1">
        <f>IF(B1933^2+C1933^2&lt;1,C1933,0)</f>
        <v>-0.465250037604095</v>
      </c>
      <c r="F1933" s="1">
        <f>IF(B1933^2+C1933^2&lt;1,1,0)</f>
        <v>1</v>
      </c>
      <c r="G1933" s="17">
        <f>IF(B1933^2+C1933^2&lt;1,1,1)</f>
        <v>1</v>
      </c>
    </row>
    <row r="1934" spans="1:7" ht="12.8">
      <c r="A1934" s="1">
        <v>1927</v>
      </c>
      <c r="B1934" s="1">
        <f>1-2*RAND()</f>
        <v>0.821565430760812</v>
      </c>
      <c r="C1934" s="1">
        <f>1-2*RAND()</f>
        <v>-0.31683889595157</v>
      </c>
      <c r="D1934" s="1">
        <f>IF(B1934^2+C1934^2&lt;1,B1934,0)</f>
        <v>0.821565430760812</v>
      </c>
      <c r="E1934" s="1">
        <f>IF(B1934^2+C1934^2&lt;1,C1934,0)</f>
        <v>-0.31683889595157</v>
      </c>
      <c r="F1934" s="1">
        <f>IF(B1934^2+C1934^2&lt;1,1,0)</f>
        <v>1</v>
      </c>
      <c r="G1934" s="17">
        <f>IF(B1934^2+C1934^2&lt;1,1,1)</f>
        <v>1</v>
      </c>
    </row>
    <row r="1935" spans="1:7" ht="12.8">
      <c r="A1935" s="1">
        <v>1928</v>
      </c>
      <c r="B1935" s="1">
        <f>1-2*RAND()</f>
        <v>-0.768784598495325</v>
      </c>
      <c r="C1935" s="1">
        <f>1-2*RAND()</f>
        <v>-0.744071716772858</v>
      </c>
      <c r="D1935" s="1">
        <f>IF(B1935^2+C1935^2&lt;1,B1935,0)</f>
        <v>0</v>
      </c>
      <c r="E1935" s="1">
        <f>IF(B1935^2+C1935^2&lt;1,C1935,0)</f>
        <v>0</v>
      </c>
      <c r="F1935" s="1">
        <f>IF(B1935^2+C1935^2&lt;1,1,0)</f>
        <v>0</v>
      </c>
      <c r="G1935" s="17">
        <f>IF(B1935^2+C1935^2&lt;1,1,1)</f>
        <v>1</v>
      </c>
    </row>
    <row r="1936" spans="1:7" ht="12.8">
      <c r="A1936" s="1">
        <v>1929</v>
      </c>
      <c r="B1936" s="1">
        <f>1-2*RAND()</f>
        <v>-0.971628928233209</v>
      </c>
      <c r="C1936" s="1">
        <f>1-2*RAND()</f>
        <v>0.301066988930514</v>
      </c>
      <c r="D1936" s="1">
        <f>IF(B1936^2+C1936^2&lt;1,B1936,0)</f>
        <v>0</v>
      </c>
      <c r="E1936" s="1">
        <f>IF(B1936^2+C1936^2&lt;1,C1936,0)</f>
        <v>0</v>
      </c>
      <c r="F1936" s="1">
        <f>IF(B1936^2+C1936^2&lt;1,1,0)</f>
        <v>0</v>
      </c>
      <c r="G1936" s="17">
        <f>IF(B1936^2+C1936^2&lt;1,1,1)</f>
        <v>1</v>
      </c>
    </row>
    <row r="1937" spans="1:7" ht="12.8">
      <c r="A1937" s="1">
        <v>1930</v>
      </c>
      <c r="B1937" s="1">
        <f>1-2*RAND()</f>
        <v>0.675454520896486</v>
      </c>
      <c r="C1937" s="1">
        <f>1-2*RAND()</f>
        <v>0.347129654558394</v>
      </c>
      <c r="D1937" s="1">
        <f>IF(B1937^2+C1937^2&lt;1,B1937,0)</f>
        <v>0.675454520896486</v>
      </c>
      <c r="E1937" s="1">
        <f>IF(B1937^2+C1937^2&lt;1,C1937,0)</f>
        <v>0.347129654558394</v>
      </c>
      <c r="F1937" s="1">
        <f>IF(B1937^2+C1937^2&lt;1,1,0)</f>
        <v>1</v>
      </c>
      <c r="G1937" s="17">
        <f>IF(B1937^2+C1937^2&lt;1,1,1)</f>
        <v>1</v>
      </c>
    </row>
    <row r="1938" spans="1:7" ht="12.8">
      <c r="A1938" s="1">
        <v>1931</v>
      </c>
      <c r="B1938" s="1">
        <f>1-2*RAND()</f>
        <v>-0.578903494093442</v>
      </c>
      <c r="C1938" s="1">
        <f>1-2*RAND()</f>
        <v>-0.611833609652867</v>
      </c>
      <c r="D1938" s="1">
        <f>IF(B1938^2+C1938^2&lt;1,B1938,0)</f>
        <v>-0.578903494093442</v>
      </c>
      <c r="E1938" s="1">
        <f>IF(B1938^2+C1938^2&lt;1,C1938,0)</f>
        <v>-0.611833609652867</v>
      </c>
      <c r="F1938" s="1">
        <f>IF(B1938^2+C1938^2&lt;1,1,0)</f>
        <v>1</v>
      </c>
      <c r="G1938" s="17">
        <f>IF(B1938^2+C1938^2&lt;1,1,1)</f>
        <v>1</v>
      </c>
    </row>
    <row r="1939" spans="1:7" ht="12.8">
      <c r="A1939" s="1">
        <v>1932</v>
      </c>
      <c r="B1939" s="1">
        <f>1-2*RAND()</f>
        <v>-0.464212333674223</v>
      </c>
      <c r="C1939" s="1">
        <f>1-2*RAND()</f>
        <v>0.296839829634008</v>
      </c>
      <c r="D1939" s="1">
        <f>IF(B1939^2+C1939^2&lt;1,B1939,0)</f>
        <v>-0.464212333674223</v>
      </c>
      <c r="E1939" s="1">
        <f>IF(B1939^2+C1939^2&lt;1,C1939,0)</f>
        <v>0.296839829634008</v>
      </c>
      <c r="F1939" s="1">
        <f>IF(B1939^2+C1939^2&lt;1,1,0)</f>
        <v>1</v>
      </c>
      <c r="G1939" s="17">
        <f>IF(B1939^2+C1939^2&lt;1,1,1)</f>
        <v>1</v>
      </c>
    </row>
    <row r="1940" spans="1:7" ht="12.8">
      <c r="A1940" s="1">
        <v>1933</v>
      </c>
      <c r="B1940" s="1">
        <f>1-2*RAND()</f>
        <v>0.848179554799651</v>
      </c>
      <c r="C1940" s="1">
        <f>1-2*RAND()</f>
        <v>-0.677641978272368</v>
      </c>
      <c r="D1940" s="1">
        <f>IF(B1940^2+C1940^2&lt;1,B1940,0)</f>
        <v>0</v>
      </c>
      <c r="E1940" s="1">
        <f>IF(B1940^2+C1940^2&lt;1,C1940,0)</f>
        <v>0</v>
      </c>
      <c r="F1940" s="1">
        <f>IF(B1940^2+C1940^2&lt;1,1,0)</f>
        <v>0</v>
      </c>
      <c r="G1940" s="17">
        <f>IF(B1940^2+C1940^2&lt;1,1,1)</f>
        <v>1</v>
      </c>
    </row>
    <row r="1941" spans="1:7" ht="12.8">
      <c r="A1941" s="1">
        <v>1934</v>
      </c>
      <c r="B1941" s="1">
        <f>1-2*RAND()</f>
        <v>-0.516720119090234</v>
      </c>
      <c r="C1941" s="1">
        <f>1-2*RAND()</f>
        <v>0.849846963065164</v>
      </c>
      <c r="D1941" s="1">
        <f>IF(B1941^2+C1941^2&lt;1,B1941,0)</f>
        <v>-0.516720119090234</v>
      </c>
      <c r="E1941" s="1">
        <f>IF(B1941^2+C1941^2&lt;1,C1941,0)</f>
        <v>0.849846963065164</v>
      </c>
      <c r="F1941" s="1">
        <f>IF(B1941^2+C1941^2&lt;1,1,0)</f>
        <v>1</v>
      </c>
      <c r="G1941" s="17">
        <f>IF(B1941^2+C1941^2&lt;1,1,1)</f>
        <v>1</v>
      </c>
    </row>
    <row r="1942" spans="1:7" ht="12.8">
      <c r="A1942" s="1">
        <v>1935</v>
      </c>
      <c r="B1942" s="1">
        <f>1-2*RAND()</f>
        <v>-0.185726588232086</v>
      </c>
      <c r="C1942" s="1">
        <f>1-2*RAND()</f>
        <v>0.443716148302203</v>
      </c>
      <c r="D1942" s="1">
        <f>IF(B1942^2+C1942^2&lt;1,B1942,0)</f>
        <v>-0.185726588232086</v>
      </c>
      <c r="E1942" s="1">
        <f>IF(B1942^2+C1942^2&lt;1,C1942,0)</f>
        <v>0.443716148302203</v>
      </c>
      <c r="F1942" s="1">
        <f>IF(B1942^2+C1942^2&lt;1,1,0)</f>
        <v>1</v>
      </c>
      <c r="G1942" s="17">
        <f>IF(B1942^2+C1942^2&lt;1,1,1)</f>
        <v>1</v>
      </c>
    </row>
    <row r="1943" spans="1:7" ht="12.8">
      <c r="A1943" s="1">
        <v>1936</v>
      </c>
      <c r="B1943" s="1">
        <f>1-2*RAND()</f>
        <v>-0.217883757432582</v>
      </c>
      <c r="C1943" s="1">
        <f>1-2*RAND()</f>
        <v>-0.026637931765499</v>
      </c>
      <c r="D1943" s="1">
        <f>IF(B1943^2+C1943^2&lt;1,B1943,0)</f>
        <v>-0.217883757432582</v>
      </c>
      <c r="E1943" s="1">
        <f>IF(B1943^2+C1943^2&lt;1,C1943,0)</f>
        <v>-0.026637931765499</v>
      </c>
      <c r="F1943" s="1">
        <f>IF(B1943^2+C1943^2&lt;1,1,0)</f>
        <v>1</v>
      </c>
      <c r="G1943" s="17">
        <f>IF(B1943^2+C1943^2&lt;1,1,1)</f>
        <v>1</v>
      </c>
    </row>
    <row r="1944" spans="1:7" ht="12.8">
      <c r="A1944" s="1">
        <v>1937</v>
      </c>
      <c r="B1944" s="1">
        <f>1-2*RAND()</f>
        <v>0.0726046781062563</v>
      </c>
      <c r="C1944" s="1">
        <f>1-2*RAND()</f>
        <v>-0.953019441562547</v>
      </c>
      <c r="D1944" s="1">
        <f>IF(B1944^2+C1944^2&lt;1,B1944,0)</f>
        <v>0.0726046781062563</v>
      </c>
      <c r="E1944" s="1">
        <f>IF(B1944^2+C1944^2&lt;1,C1944,0)</f>
        <v>-0.953019441562547</v>
      </c>
      <c r="F1944" s="1">
        <f>IF(B1944^2+C1944^2&lt;1,1,0)</f>
        <v>1</v>
      </c>
      <c r="G1944" s="17">
        <f>IF(B1944^2+C1944^2&lt;1,1,1)</f>
        <v>1</v>
      </c>
    </row>
    <row r="1945" spans="1:7" ht="12.8">
      <c r="A1945" s="1">
        <v>1938</v>
      </c>
      <c r="B1945" s="1">
        <f>1-2*RAND()</f>
        <v>-0.311880292907012</v>
      </c>
      <c r="C1945" s="1">
        <f>1-2*RAND()</f>
        <v>0.0940864486909013</v>
      </c>
      <c r="D1945" s="1">
        <f>IF(B1945^2+C1945^2&lt;1,B1945,0)</f>
        <v>-0.311880292907012</v>
      </c>
      <c r="E1945" s="1">
        <f>IF(B1945^2+C1945^2&lt;1,C1945,0)</f>
        <v>0.0940864486909013</v>
      </c>
      <c r="F1945" s="1">
        <f>IF(B1945^2+C1945^2&lt;1,1,0)</f>
        <v>1</v>
      </c>
      <c r="G1945" s="17">
        <f>IF(B1945^2+C1945^2&lt;1,1,1)</f>
        <v>1</v>
      </c>
    </row>
    <row r="1946" spans="1:7" ht="12.8">
      <c r="A1946" s="1">
        <v>1939</v>
      </c>
      <c r="B1946" s="1">
        <f>1-2*RAND()</f>
        <v>-0.22445963441439</v>
      </c>
      <c r="C1946" s="1">
        <f>1-2*RAND()</f>
        <v>0.722849424148627</v>
      </c>
      <c r="D1946" s="1">
        <f>IF(B1946^2+C1946^2&lt;1,B1946,0)</f>
        <v>-0.22445963441439</v>
      </c>
      <c r="E1946" s="1">
        <f>IF(B1946^2+C1946^2&lt;1,C1946,0)</f>
        <v>0.722849424148627</v>
      </c>
      <c r="F1946" s="1">
        <f>IF(B1946^2+C1946^2&lt;1,1,0)</f>
        <v>1</v>
      </c>
      <c r="G1946" s="17">
        <f>IF(B1946^2+C1946^2&lt;1,1,1)</f>
        <v>1</v>
      </c>
    </row>
    <row r="1947" spans="1:7" ht="12.8">
      <c r="A1947" s="1">
        <v>1940</v>
      </c>
      <c r="B1947" s="1">
        <f>1-2*RAND()</f>
        <v>0.913312244137486</v>
      </c>
      <c r="C1947" s="1">
        <f>1-2*RAND()</f>
        <v>-0.673334255271091</v>
      </c>
      <c r="D1947" s="1">
        <f>IF(B1947^2+C1947^2&lt;1,B1947,0)</f>
        <v>0</v>
      </c>
      <c r="E1947" s="1">
        <f>IF(B1947^2+C1947^2&lt;1,C1947,0)</f>
        <v>0</v>
      </c>
      <c r="F1947" s="1">
        <f>IF(B1947^2+C1947^2&lt;1,1,0)</f>
        <v>0</v>
      </c>
      <c r="G1947" s="17">
        <f>IF(B1947^2+C1947^2&lt;1,1,1)</f>
        <v>1</v>
      </c>
    </row>
    <row r="1948" spans="1:7" ht="12.8">
      <c r="A1948" s="1">
        <v>1941</v>
      </c>
      <c r="B1948" s="1">
        <f>1-2*RAND()</f>
        <v>0.264797493222109</v>
      </c>
      <c r="C1948" s="1">
        <f>1-2*RAND()</f>
        <v>-0.64853937517998</v>
      </c>
      <c r="D1948" s="1">
        <f>IF(B1948^2+C1948^2&lt;1,B1948,0)</f>
        <v>0.264797493222109</v>
      </c>
      <c r="E1948" s="1">
        <f>IF(B1948^2+C1948^2&lt;1,C1948,0)</f>
        <v>-0.64853937517998</v>
      </c>
      <c r="F1948" s="1">
        <f>IF(B1948^2+C1948^2&lt;1,1,0)</f>
        <v>1</v>
      </c>
      <c r="G1948" s="17">
        <f>IF(B1948^2+C1948^2&lt;1,1,1)</f>
        <v>1</v>
      </c>
    </row>
    <row r="1949" spans="1:7" ht="12.8">
      <c r="A1949" s="1">
        <v>1942</v>
      </c>
      <c r="B1949" s="1">
        <f>1-2*RAND()</f>
        <v>0.696321512433898</v>
      </c>
      <c r="C1949" s="1">
        <f>1-2*RAND()</f>
        <v>0.21666027314457</v>
      </c>
      <c r="D1949" s="1">
        <f>IF(B1949^2+C1949^2&lt;1,B1949,0)</f>
        <v>0.696321512433898</v>
      </c>
      <c r="E1949" s="1">
        <f>IF(B1949^2+C1949^2&lt;1,C1949,0)</f>
        <v>0.21666027314457</v>
      </c>
      <c r="F1949" s="1">
        <f>IF(B1949^2+C1949^2&lt;1,1,0)</f>
        <v>1</v>
      </c>
      <c r="G1949" s="17">
        <f>IF(B1949^2+C1949^2&lt;1,1,1)</f>
        <v>1</v>
      </c>
    </row>
    <row r="1950" spans="1:7" ht="12.8">
      <c r="A1950" s="1">
        <v>1943</v>
      </c>
      <c r="B1950" s="1">
        <f>1-2*RAND()</f>
        <v>-0.367811656347036</v>
      </c>
      <c r="C1950" s="1">
        <f>1-2*RAND()</f>
        <v>0.355224361267857</v>
      </c>
      <c r="D1950" s="1">
        <f>IF(B1950^2+C1950^2&lt;1,B1950,0)</f>
        <v>-0.367811656347036</v>
      </c>
      <c r="E1950" s="1">
        <f>IF(B1950^2+C1950^2&lt;1,C1950,0)</f>
        <v>0.355224361267857</v>
      </c>
      <c r="F1950" s="1">
        <f>IF(B1950^2+C1950^2&lt;1,1,0)</f>
        <v>1</v>
      </c>
      <c r="G1950" s="17">
        <f>IF(B1950^2+C1950^2&lt;1,1,1)</f>
        <v>1</v>
      </c>
    </row>
    <row r="1951" spans="1:7" ht="12.8">
      <c r="A1951" s="1">
        <v>1944</v>
      </c>
      <c r="B1951" s="1">
        <f>1-2*RAND()</f>
        <v>0.277414287963859</v>
      </c>
      <c r="C1951" s="1">
        <f>1-2*RAND()</f>
        <v>-0.924825545246736</v>
      </c>
      <c r="D1951" s="1">
        <f>IF(B1951^2+C1951^2&lt;1,B1951,0)</f>
        <v>0.277414287963859</v>
      </c>
      <c r="E1951" s="1">
        <f>IF(B1951^2+C1951^2&lt;1,C1951,0)</f>
        <v>-0.924825545246736</v>
      </c>
      <c r="F1951" s="1">
        <f>IF(B1951^2+C1951^2&lt;1,1,0)</f>
        <v>1</v>
      </c>
      <c r="G1951" s="17">
        <f>IF(B1951^2+C1951^2&lt;1,1,1)</f>
        <v>1</v>
      </c>
    </row>
    <row r="1952" spans="1:7" ht="12.8">
      <c r="A1952" s="1">
        <v>1945</v>
      </c>
      <c r="B1952" s="1">
        <f>1-2*RAND()</f>
        <v>0.420776467070348</v>
      </c>
      <c r="C1952" s="1">
        <f>1-2*RAND()</f>
        <v>-0.487111942666777</v>
      </c>
      <c r="D1952" s="1">
        <f>IF(B1952^2+C1952^2&lt;1,B1952,0)</f>
        <v>0.420776467070348</v>
      </c>
      <c r="E1952" s="1">
        <f>IF(B1952^2+C1952^2&lt;1,C1952,0)</f>
        <v>-0.487111942666777</v>
      </c>
      <c r="F1952" s="1">
        <f>IF(B1952^2+C1952^2&lt;1,1,0)</f>
        <v>1</v>
      </c>
      <c r="G1952" s="17">
        <f>IF(B1952^2+C1952^2&lt;1,1,1)</f>
        <v>1</v>
      </c>
    </row>
    <row r="1953" spans="1:7" ht="12.8">
      <c r="A1953" s="1">
        <v>1946</v>
      </c>
      <c r="B1953" s="1">
        <f>1-2*RAND()</f>
        <v>0.68910433839273</v>
      </c>
      <c r="C1953" s="1">
        <f>1-2*RAND()</f>
        <v>0.434242959953669</v>
      </c>
      <c r="D1953" s="1">
        <f>IF(B1953^2+C1953^2&lt;1,B1953,0)</f>
        <v>0.68910433839273</v>
      </c>
      <c r="E1953" s="1">
        <f>IF(B1953^2+C1953^2&lt;1,C1953,0)</f>
        <v>0.434242959953669</v>
      </c>
      <c r="F1953" s="1">
        <f>IF(B1953^2+C1953^2&lt;1,1,0)</f>
        <v>1</v>
      </c>
      <c r="G1953" s="17">
        <f>IF(B1953^2+C1953^2&lt;1,1,1)</f>
        <v>1</v>
      </c>
    </row>
    <row r="1954" spans="1:7" ht="12.8">
      <c r="A1954" s="1">
        <v>1947</v>
      </c>
      <c r="B1954" s="1">
        <f>1-2*RAND()</f>
        <v>0.47195802342467</v>
      </c>
      <c r="C1954" s="1">
        <f>1-2*RAND()</f>
        <v>-0.552553757422647</v>
      </c>
      <c r="D1954" s="1">
        <f>IF(B1954^2+C1954^2&lt;1,B1954,0)</f>
        <v>0.47195802342467</v>
      </c>
      <c r="E1954" s="1">
        <f>IF(B1954^2+C1954^2&lt;1,C1954,0)</f>
        <v>-0.552553757422647</v>
      </c>
      <c r="F1954" s="1">
        <f>IF(B1954^2+C1954^2&lt;1,1,0)</f>
        <v>1</v>
      </c>
      <c r="G1954" s="17">
        <f>IF(B1954^2+C1954^2&lt;1,1,1)</f>
        <v>1</v>
      </c>
    </row>
    <row r="1955" spans="1:7" ht="12.8">
      <c r="A1955" s="1">
        <v>1948</v>
      </c>
      <c r="B1955" s="1">
        <f>1-2*RAND()</f>
        <v>-0.658411313323508</v>
      </c>
      <c r="C1955" s="1">
        <f>1-2*RAND()</f>
        <v>-0.0666748634522496</v>
      </c>
      <c r="D1955" s="1">
        <f>IF(B1955^2+C1955^2&lt;1,B1955,0)</f>
        <v>-0.658411313323508</v>
      </c>
      <c r="E1955" s="1">
        <f>IF(B1955^2+C1955^2&lt;1,C1955,0)</f>
        <v>-0.0666748634522496</v>
      </c>
      <c r="F1955" s="1">
        <f>IF(B1955^2+C1955^2&lt;1,1,0)</f>
        <v>1</v>
      </c>
      <c r="G1955" s="17">
        <f>IF(B1955^2+C1955^2&lt;1,1,1)</f>
        <v>1</v>
      </c>
    </row>
    <row r="1956" spans="1:7" ht="12.8">
      <c r="A1956" s="1">
        <v>1949</v>
      </c>
      <c r="B1956" s="1">
        <f>1-2*RAND()</f>
        <v>-0.111622178819691</v>
      </c>
      <c r="C1956" s="1">
        <f>1-2*RAND()</f>
        <v>0.614643073409852</v>
      </c>
      <c r="D1956" s="1">
        <f>IF(B1956^2+C1956^2&lt;1,B1956,0)</f>
        <v>-0.111622178819691</v>
      </c>
      <c r="E1956" s="1">
        <f>IF(B1956^2+C1956^2&lt;1,C1956,0)</f>
        <v>0.614643073409852</v>
      </c>
      <c r="F1956" s="1">
        <f>IF(B1956^2+C1956^2&lt;1,1,0)</f>
        <v>1</v>
      </c>
      <c r="G1956" s="17">
        <f>IF(B1956^2+C1956^2&lt;1,1,1)</f>
        <v>1</v>
      </c>
    </row>
    <row r="1957" spans="1:7" ht="12.8">
      <c r="A1957" s="1">
        <v>1950</v>
      </c>
      <c r="B1957" s="1">
        <f>1-2*RAND()</f>
        <v>-0.885105268776381</v>
      </c>
      <c r="C1957" s="1">
        <f>1-2*RAND()</f>
        <v>-0.840777911825461</v>
      </c>
      <c r="D1957" s="1">
        <f>IF(B1957^2+C1957^2&lt;1,B1957,0)</f>
        <v>0</v>
      </c>
      <c r="E1957" s="1">
        <f>IF(B1957^2+C1957^2&lt;1,C1957,0)</f>
        <v>0</v>
      </c>
      <c r="F1957" s="1">
        <f>IF(B1957^2+C1957^2&lt;1,1,0)</f>
        <v>0</v>
      </c>
      <c r="G1957" s="17">
        <f>IF(B1957^2+C1957^2&lt;1,1,1)</f>
        <v>1</v>
      </c>
    </row>
    <row r="1958" spans="1:7" ht="12.8">
      <c r="A1958" s="1">
        <v>1951</v>
      </c>
      <c r="B1958" s="1">
        <f>1-2*RAND()</f>
        <v>0.3931139381985</v>
      </c>
      <c r="C1958" s="1">
        <f>1-2*RAND()</f>
        <v>0.758592115748091</v>
      </c>
      <c r="D1958" s="1">
        <f>IF(B1958^2+C1958^2&lt;1,B1958,0)</f>
        <v>0.3931139381985</v>
      </c>
      <c r="E1958" s="1">
        <f>IF(B1958^2+C1958^2&lt;1,C1958,0)</f>
        <v>0.758592115748091</v>
      </c>
      <c r="F1958" s="1">
        <f>IF(B1958^2+C1958^2&lt;1,1,0)</f>
        <v>1</v>
      </c>
      <c r="G1958" s="17">
        <f>IF(B1958^2+C1958^2&lt;1,1,1)</f>
        <v>1</v>
      </c>
    </row>
    <row r="1959" spans="1:7" ht="12.8">
      <c r="A1959" s="1">
        <v>1952</v>
      </c>
      <c r="B1959" s="1">
        <f>1-2*RAND()</f>
        <v>0.652225072707428</v>
      </c>
      <c r="C1959" s="1">
        <f>1-2*RAND()</f>
        <v>0.366255484358093</v>
      </c>
      <c r="D1959" s="1">
        <f>IF(B1959^2+C1959^2&lt;1,B1959,0)</f>
        <v>0.652225072707428</v>
      </c>
      <c r="E1959" s="1">
        <f>IF(B1959^2+C1959^2&lt;1,C1959,0)</f>
        <v>0.366255484358093</v>
      </c>
      <c r="F1959" s="1">
        <f>IF(B1959^2+C1959^2&lt;1,1,0)</f>
        <v>1</v>
      </c>
      <c r="G1959" s="17">
        <f>IF(B1959^2+C1959^2&lt;1,1,1)</f>
        <v>1</v>
      </c>
    </row>
    <row r="1960" spans="1:7" ht="12.8">
      <c r="A1960" s="1">
        <v>1953</v>
      </c>
      <c r="B1960" s="1">
        <f>1-2*RAND()</f>
        <v>0.285798627612102</v>
      </c>
      <c r="C1960" s="1">
        <f>1-2*RAND()</f>
        <v>-0.245300507517379</v>
      </c>
      <c r="D1960" s="1">
        <f>IF(B1960^2+C1960^2&lt;1,B1960,0)</f>
        <v>0.285798627612102</v>
      </c>
      <c r="E1960" s="1">
        <f>IF(B1960^2+C1960^2&lt;1,C1960,0)</f>
        <v>-0.245300507517379</v>
      </c>
      <c r="F1960" s="1">
        <f>IF(B1960^2+C1960^2&lt;1,1,0)</f>
        <v>1</v>
      </c>
      <c r="G1960" s="17">
        <f>IF(B1960^2+C1960^2&lt;1,1,1)</f>
        <v>1</v>
      </c>
    </row>
    <row r="1961" spans="1:7" ht="12.8">
      <c r="A1961" s="1">
        <v>1954</v>
      </c>
      <c r="B1961" s="1">
        <f>1-2*RAND()</f>
        <v>-0.494575681759054</v>
      </c>
      <c r="C1961" s="1">
        <f>1-2*RAND()</f>
        <v>0.86790398988238</v>
      </c>
      <c r="D1961" s="1">
        <f>IF(B1961^2+C1961^2&lt;1,B1961,0)</f>
        <v>-0.494575681759054</v>
      </c>
      <c r="E1961" s="1">
        <f>IF(B1961^2+C1961^2&lt;1,C1961,0)</f>
        <v>0.86790398988238</v>
      </c>
      <c r="F1961" s="1">
        <f>IF(B1961^2+C1961^2&lt;1,1,0)</f>
        <v>1</v>
      </c>
      <c r="G1961" s="17">
        <f>IF(B1961^2+C1961^2&lt;1,1,1)</f>
        <v>1</v>
      </c>
    </row>
    <row r="1962" spans="1:7" ht="12.8">
      <c r="A1962" s="1">
        <v>1955</v>
      </c>
      <c r="B1962" s="1">
        <f>1-2*RAND()</f>
        <v>0.094211073540716</v>
      </c>
      <c r="C1962" s="1">
        <f>1-2*RAND()</f>
        <v>-0.411343050289273</v>
      </c>
      <c r="D1962" s="1">
        <f>IF(B1962^2+C1962^2&lt;1,B1962,0)</f>
        <v>0.094211073540716</v>
      </c>
      <c r="E1962" s="1">
        <f>IF(B1962^2+C1962^2&lt;1,C1962,0)</f>
        <v>-0.411343050289273</v>
      </c>
      <c r="F1962" s="1">
        <f>IF(B1962^2+C1962^2&lt;1,1,0)</f>
        <v>1</v>
      </c>
      <c r="G1962" s="17">
        <f>IF(B1962^2+C1962^2&lt;1,1,1)</f>
        <v>1</v>
      </c>
    </row>
    <row r="1963" spans="1:7" ht="12.8">
      <c r="A1963" s="1">
        <v>1956</v>
      </c>
      <c r="B1963" s="1">
        <f>1-2*RAND()</f>
        <v>-0.705632876389999</v>
      </c>
      <c r="C1963" s="1">
        <f>1-2*RAND()</f>
        <v>0.894430699827966</v>
      </c>
      <c r="D1963" s="1">
        <f>IF(B1963^2+C1963^2&lt;1,B1963,0)</f>
        <v>0</v>
      </c>
      <c r="E1963" s="1">
        <f>IF(B1963^2+C1963^2&lt;1,C1963,0)</f>
        <v>0</v>
      </c>
      <c r="F1963" s="1">
        <f>IF(B1963^2+C1963^2&lt;1,1,0)</f>
        <v>0</v>
      </c>
      <c r="G1963" s="17">
        <f>IF(B1963^2+C1963^2&lt;1,1,1)</f>
        <v>1</v>
      </c>
    </row>
    <row r="1964" spans="1:7" ht="12.8">
      <c r="A1964" s="1">
        <v>1957</v>
      </c>
      <c r="B1964" s="1">
        <f>1-2*RAND()</f>
        <v>-0.244047203300299</v>
      </c>
      <c r="C1964" s="1">
        <f>1-2*RAND()</f>
        <v>-0.050219061405028</v>
      </c>
      <c r="D1964" s="1">
        <f>IF(B1964^2+C1964^2&lt;1,B1964,0)</f>
        <v>-0.244047203300299</v>
      </c>
      <c r="E1964" s="1">
        <f>IF(B1964^2+C1964^2&lt;1,C1964,0)</f>
        <v>-0.050219061405028</v>
      </c>
      <c r="F1964" s="1">
        <f>IF(B1964^2+C1964^2&lt;1,1,0)</f>
        <v>1</v>
      </c>
      <c r="G1964" s="17">
        <f>IF(B1964^2+C1964^2&lt;1,1,1)</f>
        <v>1</v>
      </c>
    </row>
    <row r="1965" spans="1:7" ht="12.8">
      <c r="A1965" s="1">
        <v>1958</v>
      </c>
      <c r="B1965" s="1">
        <f>1-2*RAND()</f>
        <v>-0.64272829296318</v>
      </c>
      <c r="C1965" s="1">
        <f>1-2*RAND()</f>
        <v>-0.0322798474763855</v>
      </c>
      <c r="D1965" s="1">
        <f>IF(B1965^2+C1965^2&lt;1,B1965,0)</f>
        <v>-0.64272829296318</v>
      </c>
      <c r="E1965" s="1">
        <f>IF(B1965^2+C1965^2&lt;1,C1965,0)</f>
        <v>-0.0322798474763855</v>
      </c>
      <c r="F1965" s="1">
        <f>IF(B1965^2+C1965^2&lt;1,1,0)</f>
        <v>1</v>
      </c>
      <c r="G1965" s="17">
        <f>IF(B1965^2+C1965^2&lt;1,1,1)</f>
        <v>1</v>
      </c>
    </row>
    <row r="1966" spans="1:7" ht="12.8">
      <c r="A1966" s="1">
        <v>1959</v>
      </c>
      <c r="B1966" s="1">
        <f>1-2*RAND()</f>
        <v>-0.121663202828068</v>
      </c>
      <c r="C1966" s="1">
        <f>1-2*RAND()</f>
        <v>0.473134821752718</v>
      </c>
      <c r="D1966" s="1">
        <f>IF(B1966^2+C1966^2&lt;1,B1966,0)</f>
        <v>-0.121663202828068</v>
      </c>
      <c r="E1966" s="1">
        <f>IF(B1966^2+C1966^2&lt;1,C1966,0)</f>
        <v>0.473134821752718</v>
      </c>
      <c r="F1966" s="1">
        <f>IF(B1966^2+C1966^2&lt;1,1,0)</f>
        <v>1</v>
      </c>
      <c r="G1966" s="17">
        <f>IF(B1966^2+C1966^2&lt;1,1,1)</f>
        <v>1</v>
      </c>
    </row>
    <row r="1967" spans="1:7" ht="12.8">
      <c r="A1967" s="1">
        <v>1960</v>
      </c>
      <c r="B1967" s="1">
        <f>1-2*RAND()</f>
        <v>-0.984657533939644</v>
      </c>
      <c r="C1967" s="1">
        <f>1-2*RAND()</f>
        <v>0.966464650985938</v>
      </c>
      <c r="D1967" s="1">
        <f>IF(B1967^2+C1967^2&lt;1,B1967,0)</f>
        <v>0</v>
      </c>
      <c r="E1967" s="1">
        <f>IF(B1967^2+C1967^2&lt;1,C1967,0)</f>
        <v>0</v>
      </c>
      <c r="F1967" s="1">
        <f>IF(B1967^2+C1967^2&lt;1,1,0)</f>
        <v>0</v>
      </c>
      <c r="G1967" s="17">
        <f>IF(B1967^2+C1967^2&lt;1,1,1)</f>
        <v>1</v>
      </c>
    </row>
    <row r="1968" spans="1:7" ht="12.8">
      <c r="A1968" s="1">
        <v>1961</v>
      </c>
      <c r="B1968" s="1">
        <f>1-2*RAND()</f>
        <v>-0.782381768229292</v>
      </c>
      <c r="C1968" s="1">
        <f>1-2*RAND()</f>
        <v>0.788777625134246</v>
      </c>
      <c r="D1968" s="1">
        <f>IF(B1968^2+C1968^2&lt;1,B1968,0)</f>
        <v>0</v>
      </c>
      <c r="E1968" s="1">
        <f>IF(B1968^2+C1968^2&lt;1,C1968,0)</f>
        <v>0</v>
      </c>
      <c r="F1968" s="1">
        <f>IF(B1968^2+C1968^2&lt;1,1,0)</f>
        <v>0</v>
      </c>
      <c r="G1968" s="17">
        <f>IF(B1968^2+C1968^2&lt;1,1,1)</f>
        <v>1</v>
      </c>
    </row>
    <row r="1969" spans="1:7" ht="12.8">
      <c r="A1969" s="1">
        <v>1962</v>
      </c>
      <c r="B1969" s="1">
        <f>1-2*RAND()</f>
        <v>-0.421878469214715</v>
      </c>
      <c r="C1969" s="1">
        <f>1-2*RAND()</f>
        <v>0.49745399690619</v>
      </c>
      <c r="D1969" s="1">
        <f>IF(B1969^2+C1969^2&lt;1,B1969,0)</f>
        <v>-0.421878469214715</v>
      </c>
      <c r="E1969" s="1">
        <f>IF(B1969^2+C1969^2&lt;1,C1969,0)</f>
        <v>0.49745399690619</v>
      </c>
      <c r="F1969" s="1">
        <f>IF(B1969^2+C1969^2&lt;1,1,0)</f>
        <v>1</v>
      </c>
      <c r="G1969" s="17">
        <f>IF(B1969^2+C1969^2&lt;1,1,1)</f>
        <v>1</v>
      </c>
    </row>
    <row r="1970" spans="1:7" ht="12.8">
      <c r="A1970" s="1">
        <v>1963</v>
      </c>
      <c r="B1970" s="1">
        <f>1-2*RAND()</f>
        <v>-0.337427109844722</v>
      </c>
      <c r="C1970" s="1">
        <f>1-2*RAND()</f>
        <v>-0.868980588670214</v>
      </c>
      <c r="D1970" s="1">
        <f>IF(B1970^2+C1970^2&lt;1,B1970,0)</f>
        <v>-0.337427109844722</v>
      </c>
      <c r="E1970" s="1">
        <f>IF(B1970^2+C1970^2&lt;1,C1970,0)</f>
        <v>-0.868980588670214</v>
      </c>
      <c r="F1970" s="1">
        <f>IF(B1970^2+C1970^2&lt;1,1,0)</f>
        <v>1</v>
      </c>
      <c r="G1970" s="17">
        <f>IF(B1970^2+C1970^2&lt;1,1,1)</f>
        <v>1</v>
      </c>
    </row>
    <row r="1971" spans="1:7" ht="12.8">
      <c r="A1971" s="1">
        <v>1964</v>
      </c>
      <c r="B1971" s="1">
        <f>1-2*RAND()</f>
        <v>-0.376178252157851</v>
      </c>
      <c r="C1971" s="1">
        <f>1-2*RAND()</f>
        <v>-0.506290514850731</v>
      </c>
      <c r="D1971" s="1">
        <f>IF(B1971^2+C1971^2&lt;1,B1971,0)</f>
        <v>-0.376178252157851</v>
      </c>
      <c r="E1971" s="1">
        <f>IF(B1971^2+C1971^2&lt;1,C1971,0)</f>
        <v>-0.506290514850731</v>
      </c>
      <c r="F1971" s="1">
        <f>IF(B1971^2+C1971^2&lt;1,1,0)</f>
        <v>1</v>
      </c>
      <c r="G1971" s="17">
        <f>IF(B1971^2+C1971^2&lt;1,1,1)</f>
        <v>1</v>
      </c>
    </row>
    <row r="1972" spans="1:7" ht="12.8">
      <c r="A1972" s="1">
        <v>1965</v>
      </c>
      <c r="B1972" s="1">
        <f>1-2*RAND()</f>
        <v>-0.253403627493728</v>
      </c>
      <c r="C1972" s="1">
        <f>1-2*RAND()</f>
        <v>0.661070154393205</v>
      </c>
      <c r="D1972" s="1">
        <f>IF(B1972^2+C1972^2&lt;1,B1972,0)</f>
        <v>-0.253403627493728</v>
      </c>
      <c r="E1972" s="1">
        <f>IF(B1972^2+C1972^2&lt;1,C1972,0)</f>
        <v>0.661070154393205</v>
      </c>
      <c r="F1972" s="1">
        <f>IF(B1972^2+C1972^2&lt;1,1,0)</f>
        <v>1</v>
      </c>
      <c r="G1972" s="17">
        <f>IF(B1972^2+C1972^2&lt;1,1,1)</f>
        <v>1</v>
      </c>
    </row>
    <row r="1973" spans="1:7" ht="12.8">
      <c r="A1973" s="1">
        <v>1966</v>
      </c>
      <c r="B1973" s="1">
        <f>1-2*RAND()</f>
        <v>-0.399276952894795</v>
      </c>
      <c r="C1973" s="1">
        <f>1-2*RAND()</f>
        <v>-0.977910113019129</v>
      </c>
      <c r="D1973" s="1">
        <f>IF(B1973^2+C1973^2&lt;1,B1973,0)</f>
        <v>0</v>
      </c>
      <c r="E1973" s="1">
        <f>IF(B1973^2+C1973^2&lt;1,C1973,0)</f>
        <v>0</v>
      </c>
      <c r="F1973" s="1">
        <f>IF(B1973^2+C1973^2&lt;1,1,0)</f>
        <v>0</v>
      </c>
      <c r="G1973" s="17">
        <f>IF(B1973^2+C1973^2&lt;1,1,1)</f>
        <v>1</v>
      </c>
    </row>
    <row r="1974" spans="1:7" ht="12.8">
      <c r="A1974" s="1">
        <v>1967</v>
      </c>
      <c r="B1974" s="1">
        <f>1-2*RAND()</f>
        <v>-0.0637668676620922</v>
      </c>
      <c r="C1974" s="1">
        <f>1-2*RAND()</f>
        <v>-0.338349226840537</v>
      </c>
      <c r="D1974" s="1">
        <f>IF(B1974^2+C1974^2&lt;1,B1974,0)</f>
        <v>-0.0637668676620922</v>
      </c>
      <c r="E1974" s="1">
        <f>IF(B1974^2+C1974^2&lt;1,C1974,0)</f>
        <v>-0.338349226840537</v>
      </c>
      <c r="F1974" s="1">
        <f>IF(B1974^2+C1974^2&lt;1,1,0)</f>
        <v>1</v>
      </c>
      <c r="G1974" s="17">
        <f>IF(B1974^2+C1974^2&lt;1,1,1)</f>
        <v>1</v>
      </c>
    </row>
    <row r="1975" spans="1:7" ht="12.8">
      <c r="A1975" s="1">
        <v>1968</v>
      </c>
      <c r="B1975" s="1">
        <f>1-2*RAND()</f>
        <v>0.832920215864974</v>
      </c>
      <c r="C1975" s="1">
        <f>1-2*RAND()</f>
        <v>0.885770268924405</v>
      </c>
      <c r="D1975" s="1">
        <f>IF(B1975^2+C1975^2&lt;1,B1975,0)</f>
        <v>0</v>
      </c>
      <c r="E1975" s="1">
        <f>IF(B1975^2+C1975^2&lt;1,C1975,0)</f>
        <v>0</v>
      </c>
      <c r="F1975" s="1">
        <f>IF(B1975^2+C1975^2&lt;1,1,0)</f>
        <v>0</v>
      </c>
      <c r="G1975" s="17">
        <f>IF(B1975^2+C1975^2&lt;1,1,1)</f>
        <v>1</v>
      </c>
    </row>
    <row r="1976" spans="1:7" ht="12.8">
      <c r="A1976" s="1">
        <v>1969</v>
      </c>
      <c r="B1976" s="1">
        <f>1-2*RAND()</f>
        <v>-0.452508617632491</v>
      </c>
      <c r="C1976" s="1">
        <f>1-2*RAND()</f>
        <v>-0.952263558629345</v>
      </c>
      <c r="D1976" s="1">
        <f>IF(B1976^2+C1976^2&lt;1,B1976,0)</f>
        <v>0</v>
      </c>
      <c r="E1976" s="1">
        <f>IF(B1976^2+C1976^2&lt;1,C1976,0)</f>
        <v>0</v>
      </c>
      <c r="F1976" s="1">
        <f>IF(B1976^2+C1976^2&lt;1,1,0)</f>
        <v>0</v>
      </c>
      <c r="G1976" s="17">
        <f>IF(B1976^2+C1976^2&lt;1,1,1)</f>
        <v>1</v>
      </c>
    </row>
    <row r="1977" spans="1:7" ht="12.8">
      <c r="A1977" s="1">
        <v>1970</v>
      </c>
      <c r="B1977" s="1">
        <f>1-2*RAND()</f>
        <v>0.905873198526482</v>
      </c>
      <c r="C1977" s="1">
        <f>1-2*RAND()</f>
        <v>-0.428160671831876</v>
      </c>
      <c r="D1977" s="1">
        <f>IF(B1977^2+C1977^2&lt;1,B1977,0)</f>
        <v>0</v>
      </c>
      <c r="E1977" s="1">
        <f>IF(B1977^2+C1977^2&lt;1,C1977,0)</f>
        <v>0</v>
      </c>
      <c r="F1977" s="1">
        <f>IF(B1977^2+C1977^2&lt;1,1,0)</f>
        <v>0</v>
      </c>
      <c r="G1977" s="17">
        <f>IF(B1977^2+C1977^2&lt;1,1,1)</f>
        <v>1</v>
      </c>
    </row>
    <row r="1978" spans="1:7" ht="12.8">
      <c r="A1978" s="1">
        <v>1971</v>
      </c>
      <c r="B1978" s="1">
        <f>1-2*RAND()</f>
        <v>-0.609430306182874</v>
      </c>
      <c r="C1978" s="1">
        <f>1-2*RAND()</f>
        <v>-0.0182375791086005</v>
      </c>
      <c r="D1978" s="1">
        <f>IF(B1978^2+C1978^2&lt;1,B1978,0)</f>
        <v>-0.609430306182874</v>
      </c>
      <c r="E1978" s="1">
        <f>IF(B1978^2+C1978^2&lt;1,C1978,0)</f>
        <v>-0.0182375791086005</v>
      </c>
      <c r="F1978" s="1">
        <f>IF(B1978^2+C1978^2&lt;1,1,0)</f>
        <v>1</v>
      </c>
      <c r="G1978" s="17">
        <f>IF(B1978^2+C1978^2&lt;1,1,1)</f>
        <v>1</v>
      </c>
    </row>
    <row r="1979" spans="1:7" ht="12.8">
      <c r="A1979" s="1">
        <v>1972</v>
      </c>
      <c r="B1979" s="1">
        <f>1-2*RAND()</f>
        <v>-0.41538484242239</v>
      </c>
      <c r="C1979" s="1">
        <f>1-2*RAND()</f>
        <v>-0.734774697035091</v>
      </c>
      <c r="D1979" s="1">
        <f>IF(B1979^2+C1979^2&lt;1,B1979,0)</f>
        <v>-0.41538484242239</v>
      </c>
      <c r="E1979" s="1">
        <f>IF(B1979^2+C1979^2&lt;1,C1979,0)</f>
        <v>-0.734774697035091</v>
      </c>
      <c r="F1979" s="1">
        <f>IF(B1979^2+C1979^2&lt;1,1,0)</f>
        <v>1</v>
      </c>
      <c r="G1979" s="17">
        <f>IF(B1979^2+C1979^2&lt;1,1,1)</f>
        <v>1</v>
      </c>
    </row>
    <row r="1980" spans="1:7" ht="12.8">
      <c r="A1980" s="1">
        <v>1973</v>
      </c>
      <c r="B1980" s="1">
        <f>1-2*RAND()</f>
        <v>0.901331432944926</v>
      </c>
      <c r="C1980" s="1">
        <f>1-2*RAND()</f>
        <v>0.605370040058974</v>
      </c>
      <c r="D1980" s="1">
        <f>IF(B1980^2+C1980^2&lt;1,B1980,0)</f>
        <v>0</v>
      </c>
      <c r="E1980" s="1">
        <f>IF(B1980^2+C1980^2&lt;1,C1980,0)</f>
        <v>0</v>
      </c>
      <c r="F1980" s="1">
        <f>IF(B1980^2+C1980^2&lt;1,1,0)</f>
        <v>0</v>
      </c>
      <c r="G1980" s="17">
        <f>IF(B1980^2+C1980^2&lt;1,1,1)</f>
        <v>1</v>
      </c>
    </row>
    <row r="1981" spans="1:7" ht="12.8">
      <c r="A1981" s="1">
        <v>1974</v>
      </c>
      <c r="B1981" s="1">
        <f>1-2*RAND()</f>
        <v>-0.467604236646363</v>
      </c>
      <c r="C1981" s="1">
        <f>1-2*RAND()</f>
        <v>-0.893719056409022</v>
      </c>
      <c r="D1981" s="1">
        <f>IF(B1981^2+C1981^2&lt;1,B1981,0)</f>
        <v>0</v>
      </c>
      <c r="E1981" s="1">
        <f>IF(B1981^2+C1981^2&lt;1,C1981,0)</f>
        <v>0</v>
      </c>
      <c r="F1981" s="1">
        <f>IF(B1981^2+C1981^2&lt;1,1,0)</f>
        <v>0</v>
      </c>
      <c r="G1981" s="17">
        <f>IF(B1981^2+C1981^2&lt;1,1,1)</f>
        <v>1</v>
      </c>
    </row>
    <row r="1982" spans="1:7" ht="12.8">
      <c r="A1982" s="1">
        <v>1975</v>
      </c>
      <c r="B1982" s="1">
        <f>1-2*RAND()</f>
        <v>0.0794089977469051</v>
      </c>
      <c r="C1982" s="1">
        <f>1-2*RAND()</f>
        <v>0.374520941184778</v>
      </c>
      <c r="D1982" s="1">
        <f>IF(B1982^2+C1982^2&lt;1,B1982,0)</f>
        <v>0.0794089977469051</v>
      </c>
      <c r="E1982" s="1">
        <f>IF(B1982^2+C1982^2&lt;1,C1982,0)</f>
        <v>0.374520941184778</v>
      </c>
      <c r="F1982" s="1">
        <f>IF(B1982^2+C1982^2&lt;1,1,0)</f>
        <v>1</v>
      </c>
      <c r="G1982" s="17">
        <f>IF(B1982^2+C1982^2&lt;1,1,1)</f>
        <v>1</v>
      </c>
    </row>
    <row r="1983" spans="1:7" ht="12.8">
      <c r="A1983" s="1">
        <v>1976</v>
      </c>
      <c r="B1983" s="1">
        <f>1-2*RAND()</f>
        <v>-0.35680143707106</v>
      </c>
      <c r="C1983" s="1">
        <f>1-2*RAND()</f>
        <v>0.747383192736084</v>
      </c>
      <c r="D1983" s="1">
        <f>IF(B1983^2+C1983^2&lt;1,B1983,0)</f>
        <v>-0.35680143707106</v>
      </c>
      <c r="E1983" s="1">
        <f>IF(B1983^2+C1983^2&lt;1,C1983,0)</f>
        <v>0.747383192736084</v>
      </c>
      <c r="F1983" s="1">
        <f>IF(B1983^2+C1983^2&lt;1,1,0)</f>
        <v>1</v>
      </c>
      <c r="G1983" s="17">
        <f>IF(B1983^2+C1983^2&lt;1,1,1)</f>
        <v>1</v>
      </c>
    </row>
    <row r="1984" spans="1:7" ht="12.8">
      <c r="A1984" s="1">
        <v>1977</v>
      </c>
      <c r="B1984" s="1">
        <f>1-2*RAND()</f>
        <v>-0.642615980446738</v>
      </c>
      <c r="C1984" s="1">
        <f>1-2*RAND()</f>
        <v>-0.432792904827207</v>
      </c>
      <c r="D1984" s="1">
        <f>IF(B1984^2+C1984^2&lt;1,B1984,0)</f>
        <v>-0.642615980446738</v>
      </c>
      <c r="E1984" s="1">
        <f>IF(B1984^2+C1984^2&lt;1,C1984,0)</f>
        <v>-0.432792904827207</v>
      </c>
      <c r="F1984" s="1">
        <f>IF(B1984^2+C1984^2&lt;1,1,0)</f>
        <v>1</v>
      </c>
      <c r="G1984" s="17">
        <f>IF(B1984^2+C1984^2&lt;1,1,1)</f>
        <v>1</v>
      </c>
    </row>
    <row r="1985" spans="1:7" ht="12.8">
      <c r="A1985" s="1">
        <v>1978</v>
      </c>
      <c r="B1985" s="1">
        <f>1-2*RAND()</f>
        <v>0.961423130061646</v>
      </c>
      <c r="C1985" s="1">
        <f>1-2*RAND()</f>
        <v>-0.311518428711442</v>
      </c>
      <c r="D1985" s="1">
        <f>IF(B1985^2+C1985^2&lt;1,B1985,0)</f>
        <v>0</v>
      </c>
      <c r="E1985" s="1">
        <f>IF(B1985^2+C1985^2&lt;1,C1985,0)</f>
        <v>0</v>
      </c>
      <c r="F1985" s="1">
        <f>IF(B1985^2+C1985^2&lt;1,1,0)</f>
        <v>0</v>
      </c>
      <c r="G1985" s="17">
        <f>IF(B1985^2+C1985^2&lt;1,1,1)</f>
        <v>1</v>
      </c>
    </row>
    <row r="1986" spans="1:7" ht="12.8">
      <c r="A1986" s="1">
        <v>1979</v>
      </c>
      <c r="B1986" s="1">
        <f>1-2*RAND()</f>
        <v>0.495853258640175</v>
      </c>
      <c r="C1986" s="1">
        <f>1-2*RAND()</f>
        <v>0.625054064272637</v>
      </c>
      <c r="D1986" s="1">
        <f>IF(B1986^2+C1986^2&lt;1,B1986,0)</f>
        <v>0.495853258640175</v>
      </c>
      <c r="E1986" s="1">
        <f>IF(B1986^2+C1986^2&lt;1,C1986,0)</f>
        <v>0.625054064272637</v>
      </c>
      <c r="F1986" s="1">
        <f>IF(B1986^2+C1986^2&lt;1,1,0)</f>
        <v>1</v>
      </c>
      <c r="G1986" s="17">
        <f>IF(B1986^2+C1986^2&lt;1,1,1)</f>
        <v>1</v>
      </c>
    </row>
    <row r="1987" spans="1:7" ht="12.8">
      <c r="A1987" s="1">
        <v>1980</v>
      </c>
      <c r="B1987" s="1">
        <f>1-2*RAND()</f>
        <v>-0.0879766973215663</v>
      </c>
      <c r="C1987" s="1">
        <f>1-2*RAND()</f>
        <v>-0.602805019521506</v>
      </c>
      <c r="D1987" s="1">
        <f>IF(B1987^2+C1987^2&lt;1,B1987,0)</f>
        <v>-0.0879766973215663</v>
      </c>
      <c r="E1987" s="1">
        <f>IF(B1987^2+C1987^2&lt;1,C1987,0)</f>
        <v>-0.602805019521506</v>
      </c>
      <c r="F1987" s="1">
        <f>IF(B1987^2+C1987^2&lt;1,1,0)</f>
        <v>1</v>
      </c>
      <c r="G1987" s="17">
        <f>IF(B1987^2+C1987^2&lt;1,1,1)</f>
        <v>1</v>
      </c>
    </row>
    <row r="1988" spans="1:7" ht="12.8">
      <c r="A1988" s="1">
        <v>1981</v>
      </c>
      <c r="B1988" s="1">
        <f>1-2*RAND()</f>
        <v>-0.941026973734974</v>
      </c>
      <c r="C1988" s="1">
        <f>1-2*RAND()</f>
        <v>-0.871591138087929</v>
      </c>
      <c r="D1988" s="1">
        <f>IF(B1988^2+C1988^2&lt;1,B1988,0)</f>
        <v>0</v>
      </c>
      <c r="E1988" s="1">
        <f>IF(B1988^2+C1988^2&lt;1,C1988,0)</f>
        <v>0</v>
      </c>
      <c r="F1988" s="1">
        <f>IF(B1988^2+C1988^2&lt;1,1,0)</f>
        <v>0</v>
      </c>
      <c r="G1988" s="17">
        <f>IF(B1988^2+C1988^2&lt;1,1,1)</f>
        <v>1</v>
      </c>
    </row>
    <row r="1989" spans="1:7" ht="12.8">
      <c r="A1989" s="1">
        <v>1982</v>
      </c>
      <c r="B1989" s="1">
        <f>1-2*RAND()</f>
        <v>-0.766210960858612</v>
      </c>
      <c r="C1989" s="1">
        <f>1-2*RAND()</f>
        <v>0.700965232187253</v>
      </c>
      <c r="D1989" s="1">
        <f>IF(B1989^2+C1989^2&lt;1,B1989,0)</f>
        <v>0</v>
      </c>
      <c r="E1989" s="1">
        <f>IF(B1989^2+C1989^2&lt;1,C1989,0)</f>
        <v>0</v>
      </c>
      <c r="F1989" s="1">
        <f>IF(B1989^2+C1989^2&lt;1,1,0)</f>
        <v>0</v>
      </c>
      <c r="G1989" s="17">
        <f>IF(B1989^2+C1989^2&lt;1,1,1)</f>
        <v>1</v>
      </c>
    </row>
    <row r="1990" spans="1:7" ht="12.8">
      <c r="A1990" s="1">
        <v>1983</v>
      </c>
      <c r="B1990" s="1">
        <f>1-2*RAND()</f>
        <v>0.704581741702786</v>
      </c>
      <c r="C1990" s="1">
        <f>1-2*RAND()</f>
        <v>0.195166330670888</v>
      </c>
      <c r="D1990" s="1">
        <f>IF(B1990^2+C1990^2&lt;1,B1990,0)</f>
        <v>0.704581741702786</v>
      </c>
      <c r="E1990" s="1">
        <f>IF(B1990^2+C1990^2&lt;1,C1990,0)</f>
        <v>0.195166330670888</v>
      </c>
      <c r="F1990" s="1">
        <f>IF(B1990^2+C1990^2&lt;1,1,0)</f>
        <v>1</v>
      </c>
      <c r="G1990" s="17">
        <f>IF(B1990^2+C1990^2&lt;1,1,1)</f>
        <v>1</v>
      </c>
    </row>
    <row r="1991" spans="1:7" ht="12.8">
      <c r="A1991" s="1">
        <v>1984</v>
      </c>
      <c r="B1991" s="1">
        <f>1-2*RAND()</f>
        <v>-0.00916579822585417</v>
      </c>
      <c r="C1991" s="1">
        <f>1-2*RAND()</f>
        <v>-0.881328960515842</v>
      </c>
      <c r="D1991" s="1">
        <f>IF(B1991^2+C1991^2&lt;1,B1991,0)</f>
        <v>-0.00916579822585417</v>
      </c>
      <c r="E1991" s="1">
        <f>IF(B1991^2+C1991^2&lt;1,C1991,0)</f>
        <v>-0.881328960515842</v>
      </c>
      <c r="F1991" s="1">
        <f>IF(B1991^2+C1991^2&lt;1,1,0)</f>
        <v>1</v>
      </c>
      <c r="G1991" s="17">
        <f>IF(B1991^2+C1991^2&lt;1,1,1)</f>
        <v>1</v>
      </c>
    </row>
    <row r="1992" spans="1:7" ht="12.8">
      <c r="A1992" s="1">
        <v>1985</v>
      </c>
      <c r="B1992" s="1">
        <f>1-2*RAND()</f>
        <v>-0.564426434104184</v>
      </c>
      <c r="C1992" s="1">
        <f>1-2*RAND()</f>
        <v>-0.206951172462</v>
      </c>
      <c r="D1992" s="1">
        <f>IF(B1992^2+C1992^2&lt;1,B1992,0)</f>
        <v>-0.564426434104184</v>
      </c>
      <c r="E1992" s="1">
        <f>IF(B1992^2+C1992^2&lt;1,C1992,0)</f>
        <v>-0.206951172462</v>
      </c>
      <c r="F1992" s="1">
        <f>IF(B1992^2+C1992^2&lt;1,1,0)</f>
        <v>1</v>
      </c>
      <c r="G1992" s="17">
        <f>IF(B1992^2+C1992^2&lt;1,1,1)</f>
        <v>1</v>
      </c>
    </row>
    <row r="1993" spans="1:7" ht="12.8">
      <c r="A1993" s="1">
        <v>1986</v>
      </c>
      <c r="B1993" s="1">
        <f>1-2*RAND()</f>
        <v>0.675738843764176</v>
      </c>
      <c r="C1993" s="1">
        <f>1-2*RAND()</f>
        <v>0.322738258446824</v>
      </c>
      <c r="D1993" s="1">
        <f>IF(B1993^2+C1993^2&lt;1,B1993,0)</f>
        <v>0.675738843764176</v>
      </c>
      <c r="E1993" s="1">
        <f>IF(B1993^2+C1993^2&lt;1,C1993,0)</f>
        <v>0.322738258446824</v>
      </c>
      <c r="F1993" s="1">
        <f>IF(B1993^2+C1993^2&lt;1,1,0)</f>
        <v>1</v>
      </c>
      <c r="G1993" s="17">
        <f>IF(B1993^2+C1993^2&lt;1,1,1)</f>
        <v>1</v>
      </c>
    </row>
    <row r="1994" spans="1:7" ht="12.8">
      <c r="A1994" s="1">
        <v>1987</v>
      </c>
      <c r="B1994" s="1">
        <f>1-2*RAND()</f>
        <v>0.273556713514177</v>
      </c>
      <c r="C1994" s="1">
        <f>1-2*RAND()</f>
        <v>0.793877128272726</v>
      </c>
      <c r="D1994" s="1">
        <f>IF(B1994^2+C1994^2&lt;1,B1994,0)</f>
        <v>0.273556713514177</v>
      </c>
      <c r="E1994" s="1">
        <f>IF(B1994^2+C1994^2&lt;1,C1994,0)</f>
        <v>0.793877128272726</v>
      </c>
      <c r="F1994" s="1">
        <f>IF(B1994^2+C1994^2&lt;1,1,0)</f>
        <v>1</v>
      </c>
      <c r="G1994" s="17">
        <f>IF(B1994^2+C1994^2&lt;1,1,1)</f>
        <v>1</v>
      </c>
    </row>
    <row r="1995" spans="1:7" ht="12.8">
      <c r="A1995" s="1">
        <v>1988</v>
      </c>
      <c r="B1995" s="1">
        <f>1-2*RAND()</f>
        <v>0.592600403682137</v>
      </c>
      <c r="C1995" s="1">
        <f>1-2*RAND()</f>
        <v>-0.841376375815364</v>
      </c>
      <c r="D1995" s="1">
        <f>IF(B1995^2+C1995^2&lt;1,B1995,0)</f>
        <v>0</v>
      </c>
      <c r="E1995" s="1">
        <f>IF(B1995^2+C1995^2&lt;1,C1995,0)</f>
        <v>0</v>
      </c>
      <c r="F1995" s="1">
        <f>IF(B1995^2+C1995^2&lt;1,1,0)</f>
        <v>0</v>
      </c>
      <c r="G1995" s="17">
        <f>IF(B1995^2+C1995^2&lt;1,1,1)</f>
        <v>1</v>
      </c>
    </row>
    <row r="1996" spans="1:7" ht="12.8">
      <c r="A1996" s="1">
        <v>1989</v>
      </c>
      <c r="B1996" s="1">
        <f>1-2*RAND()</f>
        <v>-0.816753489317677</v>
      </c>
      <c r="C1996" s="1">
        <f>1-2*RAND()</f>
        <v>-0.813528390888672</v>
      </c>
      <c r="D1996" s="1">
        <f>IF(B1996^2+C1996^2&lt;1,B1996,0)</f>
        <v>0</v>
      </c>
      <c r="E1996" s="1">
        <f>IF(B1996^2+C1996^2&lt;1,C1996,0)</f>
        <v>0</v>
      </c>
      <c r="F1996" s="1">
        <f>IF(B1996^2+C1996^2&lt;1,1,0)</f>
        <v>0</v>
      </c>
      <c r="G1996" s="17">
        <f>IF(B1996^2+C1996^2&lt;1,1,1)</f>
        <v>1</v>
      </c>
    </row>
    <row r="1997" spans="1:7" ht="12.8">
      <c r="A1997" s="1">
        <v>1990</v>
      </c>
      <c r="B1997" s="1">
        <f>1-2*RAND()</f>
        <v>0.829288179421923</v>
      </c>
      <c r="C1997" s="1">
        <f>1-2*RAND()</f>
        <v>0.982666717960385</v>
      </c>
      <c r="D1997" s="1">
        <f>IF(B1997^2+C1997^2&lt;1,B1997,0)</f>
        <v>0</v>
      </c>
      <c r="E1997" s="1">
        <f>IF(B1997^2+C1997^2&lt;1,C1997,0)</f>
        <v>0</v>
      </c>
      <c r="F1997" s="1">
        <f>IF(B1997^2+C1997^2&lt;1,1,0)</f>
        <v>0</v>
      </c>
      <c r="G1997" s="17">
        <f>IF(B1997^2+C1997^2&lt;1,1,1)</f>
        <v>1</v>
      </c>
    </row>
    <row r="1998" spans="1:7" ht="12.8">
      <c r="A1998" s="1">
        <v>1991</v>
      </c>
      <c r="B1998" s="1">
        <f>1-2*RAND()</f>
        <v>0.95468869197733</v>
      </c>
      <c r="C1998" s="1">
        <f>1-2*RAND()</f>
        <v>-0.464432387495243</v>
      </c>
      <c r="D1998" s="1">
        <f>IF(B1998^2+C1998^2&lt;1,B1998,0)</f>
        <v>0</v>
      </c>
      <c r="E1998" s="1">
        <f>IF(B1998^2+C1998^2&lt;1,C1998,0)</f>
        <v>0</v>
      </c>
      <c r="F1998" s="1">
        <f>IF(B1998^2+C1998^2&lt;1,1,0)</f>
        <v>0</v>
      </c>
      <c r="G1998" s="17">
        <f>IF(B1998^2+C1998^2&lt;1,1,1)</f>
        <v>1</v>
      </c>
    </row>
    <row r="1999" spans="1:7" ht="12.8">
      <c r="A1999" s="1">
        <v>1992</v>
      </c>
      <c r="B1999" s="1">
        <f>1-2*RAND()</f>
        <v>-0.294041395063769</v>
      </c>
      <c r="C1999" s="1">
        <f>1-2*RAND()</f>
        <v>0.492296167158674</v>
      </c>
      <c r="D1999" s="1">
        <f>IF(B1999^2+C1999^2&lt;1,B1999,0)</f>
        <v>-0.294041395063769</v>
      </c>
      <c r="E1999" s="1">
        <f>IF(B1999^2+C1999^2&lt;1,C1999,0)</f>
        <v>0.492296167158674</v>
      </c>
      <c r="F1999" s="1">
        <f>IF(B1999^2+C1999^2&lt;1,1,0)</f>
        <v>1</v>
      </c>
      <c r="G1999" s="17">
        <f>IF(B1999^2+C1999^2&lt;1,1,1)</f>
        <v>1</v>
      </c>
    </row>
    <row r="2000" spans="1:7" ht="12.8">
      <c r="A2000" s="1">
        <v>1993</v>
      </c>
      <c r="B2000" s="1">
        <f>1-2*RAND()</f>
        <v>0.00512045060622945</v>
      </c>
      <c r="C2000" s="1">
        <f>1-2*RAND()</f>
        <v>0.768957959394202</v>
      </c>
      <c r="D2000" s="1">
        <f>IF(B2000^2+C2000^2&lt;1,B2000,0)</f>
        <v>0.00512045060622945</v>
      </c>
      <c r="E2000" s="1">
        <f>IF(B2000^2+C2000^2&lt;1,C2000,0)</f>
        <v>0.768957959394202</v>
      </c>
      <c r="F2000" s="1">
        <f>IF(B2000^2+C2000^2&lt;1,1,0)</f>
        <v>1</v>
      </c>
      <c r="G2000" s="17">
        <f>IF(B2000^2+C2000^2&lt;1,1,1)</f>
        <v>1</v>
      </c>
    </row>
    <row r="2001" spans="1:7" ht="12.8">
      <c r="A2001" s="1">
        <v>1994</v>
      </c>
      <c r="B2001" s="1">
        <f>1-2*RAND()</f>
        <v>-0.767710086008514</v>
      </c>
      <c r="C2001" s="1">
        <f>1-2*RAND()</f>
        <v>0.391487790794872</v>
      </c>
      <c r="D2001" s="1">
        <f>IF(B2001^2+C2001^2&lt;1,B2001,0)</f>
        <v>-0.767710086008514</v>
      </c>
      <c r="E2001" s="1">
        <f>IF(B2001^2+C2001^2&lt;1,C2001,0)</f>
        <v>0.391487790794872</v>
      </c>
      <c r="F2001" s="1">
        <f>IF(B2001^2+C2001^2&lt;1,1,0)</f>
        <v>1</v>
      </c>
      <c r="G2001" s="17">
        <f>IF(B2001^2+C2001^2&lt;1,1,1)</f>
        <v>1</v>
      </c>
    </row>
    <row r="2002" spans="1:7" ht="12.8">
      <c r="A2002" s="1">
        <v>1995</v>
      </c>
      <c r="B2002" s="1">
        <f>1-2*RAND()</f>
        <v>-0.0476096719542187</v>
      </c>
      <c r="C2002" s="1">
        <f>1-2*RAND()</f>
        <v>-0.995916584461566</v>
      </c>
      <c r="D2002" s="1">
        <f>IF(B2002^2+C2002^2&lt;1,B2002,0)</f>
        <v>-0.0476096719542187</v>
      </c>
      <c r="E2002" s="1">
        <f>IF(B2002^2+C2002^2&lt;1,C2002,0)</f>
        <v>-0.995916584461566</v>
      </c>
      <c r="F2002" s="1">
        <f>IF(B2002^2+C2002^2&lt;1,1,0)</f>
        <v>1</v>
      </c>
      <c r="G2002" s="17">
        <f>IF(B2002^2+C2002^2&lt;1,1,1)</f>
        <v>1</v>
      </c>
    </row>
    <row r="2003" spans="1:7" ht="12.8">
      <c r="A2003" s="1">
        <v>1996</v>
      </c>
      <c r="B2003" s="1">
        <f>1-2*RAND()</f>
        <v>-0.99496758571984</v>
      </c>
      <c r="C2003" s="1">
        <f>1-2*RAND()</f>
        <v>-0.938184583485034</v>
      </c>
      <c r="D2003" s="1">
        <f>IF(B2003^2+C2003^2&lt;1,B2003,0)</f>
        <v>0</v>
      </c>
      <c r="E2003" s="1">
        <f>IF(B2003^2+C2003^2&lt;1,C2003,0)</f>
        <v>0</v>
      </c>
      <c r="F2003" s="1">
        <f>IF(B2003^2+C2003^2&lt;1,1,0)</f>
        <v>0</v>
      </c>
      <c r="G2003" s="17">
        <f>IF(B2003^2+C2003^2&lt;1,1,1)</f>
        <v>1</v>
      </c>
    </row>
    <row r="2004" spans="1:7" ht="12.8">
      <c r="A2004" s="1">
        <v>1997</v>
      </c>
      <c r="B2004" s="1">
        <f>1-2*RAND()</f>
        <v>-0.916765362540325</v>
      </c>
      <c r="C2004" s="1">
        <f>1-2*RAND()</f>
        <v>0.72126471604449</v>
      </c>
      <c r="D2004" s="1">
        <f>IF(B2004^2+C2004^2&lt;1,B2004,0)</f>
        <v>0</v>
      </c>
      <c r="E2004" s="1">
        <f>IF(B2004^2+C2004^2&lt;1,C2004,0)</f>
        <v>0</v>
      </c>
      <c r="F2004" s="1">
        <f>IF(B2004^2+C2004^2&lt;1,1,0)</f>
        <v>0</v>
      </c>
      <c r="G2004" s="17">
        <f>IF(B2004^2+C2004^2&lt;1,1,1)</f>
        <v>1</v>
      </c>
    </row>
    <row r="2005" spans="1:7" ht="12.8">
      <c r="A2005" s="1">
        <v>1998</v>
      </c>
      <c r="B2005" s="1">
        <f>1-2*RAND()</f>
        <v>0.421572369215522</v>
      </c>
      <c r="C2005" s="1">
        <f>1-2*RAND()</f>
        <v>0.0773027223263583</v>
      </c>
      <c r="D2005" s="1">
        <f>IF(B2005^2+C2005^2&lt;1,B2005,0)</f>
        <v>0.421572369215522</v>
      </c>
      <c r="E2005" s="1">
        <f>IF(B2005^2+C2005^2&lt;1,C2005,0)</f>
        <v>0.0773027223263583</v>
      </c>
      <c r="F2005" s="1">
        <f>IF(B2005^2+C2005^2&lt;1,1,0)</f>
        <v>1</v>
      </c>
      <c r="G2005" s="17">
        <f>IF(B2005^2+C2005^2&lt;1,1,1)</f>
        <v>1</v>
      </c>
    </row>
    <row r="2006" spans="1:7" ht="12.8">
      <c r="A2006" s="1">
        <v>1999</v>
      </c>
      <c r="B2006" s="1">
        <f>1-2*RAND()</f>
        <v>-0.0447856991065325</v>
      </c>
      <c r="C2006" s="1">
        <f>1-2*RAND()</f>
        <v>-0.0857098143918324</v>
      </c>
      <c r="D2006" s="1">
        <f>IF(B2006^2+C2006^2&lt;1,B2006,0)</f>
        <v>-0.0447856991065325</v>
      </c>
      <c r="E2006" s="1">
        <f>IF(B2006^2+C2006^2&lt;1,C2006,0)</f>
        <v>-0.0857098143918324</v>
      </c>
      <c r="F2006" s="1">
        <f>IF(B2006^2+C2006^2&lt;1,1,0)</f>
        <v>1</v>
      </c>
      <c r="G2006" s="17">
        <f>IF(B2006^2+C2006^2&lt;1,1,1)</f>
        <v>1</v>
      </c>
    </row>
    <row r="2007" spans="1:7" ht="12.8">
      <c r="A2007" s="1">
        <v>2000</v>
      </c>
      <c r="B2007" s="1">
        <f>1-2*RAND()</f>
        <v>-0.953956283054991</v>
      </c>
      <c r="C2007" s="1">
        <f>1-2*RAND()</f>
        <v>-0.650198015439602</v>
      </c>
      <c r="D2007" s="1">
        <f>IF(B2007^2+C2007^2&lt;1,B2007,0)</f>
        <v>0</v>
      </c>
      <c r="E2007" s="1">
        <f>IF(B2007^2+C2007^2&lt;1,C2007,0)</f>
        <v>0</v>
      </c>
      <c r="F2007" s="1">
        <f>IF(B2007^2+C2007^2&lt;1,1,0)</f>
        <v>0</v>
      </c>
      <c r="G2007" s="17">
        <f>IF(B2007^2+C2007^2&lt;1,1,1)</f>
        <v>1</v>
      </c>
    </row>
    <row r="2008" spans="1:7" ht="12.8">
      <c r="A2008" s="1">
        <v>2001</v>
      </c>
      <c r="B2008" s="1">
        <f>1-2*RAND()</f>
        <v>-0.592249994703083</v>
      </c>
      <c r="C2008" s="1">
        <f>1-2*RAND()</f>
        <v>-0.739035701918983</v>
      </c>
      <c r="D2008" s="1">
        <f>IF(B2008^2+C2008^2&lt;1,B2008,0)</f>
        <v>-0.592249994703083</v>
      </c>
      <c r="E2008" s="1">
        <f>IF(B2008^2+C2008^2&lt;1,C2008,0)</f>
        <v>-0.739035701918983</v>
      </c>
      <c r="F2008" s="1">
        <f>IF(B2008^2+C2008^2&lt;1,1,0)</f>
        <v>1</v>
      </c>
      <c r="G2008" s="17">
        <f>IF(B2008^2+C2008^2&lt;1,1,1)</f>
        <v>1</v>
      </c>
    </row>
    <row r="2009" spans="1:7" ht="12.8">
      <c r="A2009" s="1">
        <v>2002</v>
      </c>
      <c r="B2009" s="1">
        <f>1-2*RAND()</f>
        <v>0.144025223342193</v>
      </c>
      <c r="C2009" s="1">
        <f>1-2*RAND()</f>
        <v>0.654333118920184</v>
      </c>
      <c r="D2009" s="1">
        <f>IF(B2009^2+C2009^2&lt;1,B2009,0)</f>
        <v>0.144025223342193</v>
      </c>
      <c r="E2009" s="1">
        <f>IF(B2009^2+C2009^2&lt;1,C2009,0)</f>
        <v>0.654333118920184</v>
      </c>
      <c r="F2009" s="1">
        <f>IF(B2009^2+C2009^2&lt;1,1,0)</f>
        <v>1</v>
      </c>
      <c r="G2009" s="17">
        <f>IF(B2009^2+C2009^2&lt;1,1,1)</f>
        <v>1</v>
      </c>
    </row>
    <row r="2010" spans="1:7" ht="12.8">
      <c r="A2010" s="1">
        <v>2003</v>
      </c>
      <c r="B2010" s="1">
        <f>1-2*RAND()</f>
        <v>0.973894013868682</v>
      </c>
      <c r="C2010" s="1">
        <f>1-2*RAND()</f>
        <v>-0.837123413424628</v>
      </c>
      <c r="D2010" s="1">
        <f>IF(B2010^2+C2010^2&lt;1,B2010,0)</f>
        <v>0</v>
      </c>
      <c r="E2010" s="1">
        <f>IF(B2010^2+C2010^2&lt;1,C2010,0)</f>
        <v>0</v>
      </c>
      <c r="F2010" s="1">
        <f>IF(B2010^2+C2010^2&lt;1,1,0)</f>
        <v>0</v>
      </c>
      <c r="G2010" s="17">
        <f>IF(B2010^2+C2010^2&lt;1,1,1)</f>
        <v>1</v>
      </c>
    </row>
    <row r="2011" spans="1:7" ht="12.8">
      <c r="A2011" s="1">
        <v>2004</v>
      </c>
      <c r="B2011" s="1">
        <f>1-2*RAND()</f>
        <v>0.172308461991148</v>
      </c>
      <c r="C2011" s="1">
        <f>1-2*RAND()</f>
        <v>-0.476880084249825</v>
      </c>
      <c r="D2011" s="1">
        <f>IF(B2011^2+C2011^2&lt;1,B2011,0)</f>
        <v>0.172308461991148</v>
      </c>
      <c r="E2011" s="1">
        <f>IF(B2011^2+C2011^2&lt;1,C2011,0)</f>
        <v>-0.476880084249825</v>
      </c>
      <c r="F2011" s="1">
        <f>IF(B2011^2+C2011^2&lt;1,1,0)</f>
        <v>1</v>
      </c>
      <c r="G2011" s="17">
        <f>IF(B2011^2+C2011^2&lt;1,1,1)</f>
        <v>1</v>
      </c>
    </row>
    <row r="2012" spans="1:7" ht="12.8">
      <c r="A2012" s="1">
        <v>2005</v>
      </c>
      <c r="B2012" s="1">
        <f>1-2*RAND()</f>
        <v>0.158941268671715</v>
      </c>
      <c r="C2012" s="1">
        <f>1-2*RAND()</f>
        <v>0.822459982105494</v>
      </c>
      <c r="D2012" s="1">
        <f>IF(B2012^2+C2012^2&lt;1,B2012,0)</f>
        <v>0.158941268671715</v>
      </c>
      <c r="E2012" s="1">
        <f>IF(B2012^2+C2012^2&lt;1,C2012,0)</f>
        <v>0.822459982105494</v>
      </c>
      <c r="F2012" s="1">
        <f>IF(B2012^2+C2012^2&lt;1,1,0)</f>
        <v>1</v>
      </c>
      <c r="G2012" s="17">
        <f>IF(B2012^2+C2012^2&lt;1,1,1)</f>
        <v>1</v>
      </c>
    </row>
    <row r="2013" spans="1:7" ht="12.8">
      <c r="A2013" s="1">
        <v>2006</v>
      </c>
      <c r="B2013" s="1">
        <f>1-2*RAND()</f>
        <v>0.995074388317013</v>
      </c>
      <c r="C2013" s="1">
        <f>1-2*RAND()</f>
        <v>-0.745599307777415</v>
      </c>
      <c r="D2013" s="1">
        <f>IF(B2013^2+C2013^2&lt;1,B2013,0)</f>
        <v>0</v>
      </c>
      <c r="E2013" s="1">
        <f>IF(B2013^2+C2013^2&lt;1,C2013,0)</f>
        <v>0</v>
      </c>
      <c r="F2013" s="1">
        <f>IF(B2013^2+C2013^2&lt;1,1,0)</f>
        <v>0</v>
      </c>
      <c r="G2013" s="17">
        <f>IF(B2013^2+C2013^2&lt;1,1,1)</f>
        <v>1</v>
      </c>
    </row>
    <row r="2014" spans="1:7" ht="12.8">
      <c r="A2014" s="1">
        <v>2007</v>
      </c>
      <c r="B2014" s="1">
        <f>1-2*RAND()</f>
        <v>0.136440571837543</v>
      </c>
      <c r="C2014" s="1">
        <f>1-2*RAND()</f>
        <v>-0.250241685536193</v>
      </c>
      <c r="D2014" s="1">
        <f>IF(B2014^2+C2014^2&lt;1,B2014,0)</f>
        <v>0.136440571837543</v>
      </c>
      <c r="E2014" s="1">
        <f>IF(B2014^2+C2014^2&lt;1,C2014,0)</f>
        <v>-0.250241685536193</v>
      </c>
      <c r="F2014" s="1">
        <f>IF(B2014^2+C2014^2&lt;1,1,0)</f>
        <v>1</v>
      </c>
      <c r="G2014" s="17">
        <f>IF(B2014^2+C2014^2&lt;1,1,1)</f>
        <v>1</v>
      </c>
    </row>
    <row r="2015" spans="1:7" ht="12.8">
      <c r="A2015" s="1">
        <v>2008</v>
      </c>
      <c r="B2015" s="1">
        <f>1-2*RAND()</f>
        <v>-0.686657256923011</v>
      </c>
      <c r="C2015" s="1">
        <f>1-2*RAND()</f>
        <v>0.672951729055397</v>
      </c>
      <c r="D2015" s="1">
        <f>IF(B2015^2+C2015^2&lt;1,B2015,0)</f>
        <v>-0.686657256923011</v>
      </c>
      <c r="E2015" s="1">
        <f>IF(B2015^2+C2015^2&lt;1,C2015,0)</f>
        <v>0.672951729055397</v>
      </c>
      <c r="F2015" s="1">
        <f>IF(B2015^2+C2015^2&lt;1,1,0)</f>
        <v>1</v>
      </c>
      <c r="G2015" s="17">
        <f>IF(B2015^2+C2015^2&lt;1,1,1)</f>
        <v>1</v>
      </c>
    </row>
    <row r="2016" spans="1:7" ht="12.8">
      <c r="A2016" s="1">
        <v>2009</v>
      </c>
      <c r="B2016" s="1">
        <f>1-2*RAND()</f>
        <v>0.849069996619417</v>
      </c>
      <c r="C2016" s="1">
        <f>1-2*RAND()</f>
        <v>0.539943164819743</v>
      </c>
      <c r="D2016" s="1">
        <f>IF(B2016^2+C2016^2&lt;1,B2016,0)</f>
        <v>0</v>
      </c>
      <c r="E2016" s="1">
        <f>IF(B2016^2+C2016^2&lt;1,C2016,0)</f>
        <v>0</v>
      </c>
      <c r="F2016" s="1">
        <f>IF(B2016^2+C2016^2&lt;1,1,0)</f>
        <v>0</v>
      </c>
      <c r="G2016" s="17">
        <f>IF(B2016^2+C2016^2&lt;1,1,1)</f>
        <v>1</v>
      </c>
    </row>
    <row r="2017" spans="1:7" ht="12.8">
      <c r="A2017" s="1">
        <v>2010</v>
      </c>
      <c r="B2017" s="1">
        <f>1-2*RAND()</f>
        <v>0.257324108569984</v>
      </c>
      <c r="C2017" s="1">
        <f>1-2*RAND()</f>
        <v>0.21520553390658</v>
      </c>
      <c r="D2017" s="1">
        <f>IF(B2017^2+C2017^2&lt;1,B2017,0)</f>
        <v>0.257324108569984</v>
      </c>
      <c r="E2017" s="1">
        <f>IF(B2017^2+C2017^2&lt;1,C2017,0)</f>
        <v>0.21520553390658</v>
      </c>
      <c r="F2017" s="1">
        <f>IF(B2017^2+C2017^2&lt;1,1,0)</f>
        <v>1</v>
      </c>
      <c r="G2017" s="17">
        <f>IF(B2017^2+C2017^2&lt;1,1,1)</f>
        <v>1</v>
      </c>
    </row>
    <row r="2018" spans="1:7" ht="12.8">
      <c r="A2018" s="1">
        <v>2011</v>
      </c>
      <c r="B2018" s="1">
        <f>1-2*RAND()</f>
        <v>-0.0510946110149879</v>
      </c>
      <c r="C2018" s="1">
        <f>1-2*RAND()</f>
        <v>-0.274935964545092</v>
      </c>
      <c r="D2018" s="1">
        <f>IF(B2018^2+C2018^2&lt;1,B2018,0)</f>
        <v>-0.0510946110149879</v>
      </c>
      <c r="E2018" s="1">
        <f>IF(B2018^2+C2018^2&lt;1,C2018,0)</f>
        <v>-0.274935964545092</v>
      </c>
      <c r="F2018" s="1">
        <f>IF(B2018^2+C2018^2&lt;1,1,0)</f>
        <v>1</v>
      </c>
      <c r="G2018" s="17">
        <f>IF(B2018^2+C2018^2&lt;1,1,1)</f>
        <v>1</v>
      </c>
    </row>
    <row r="2019" spans="1:7" ht="12.8">
      <c r="A2019" s="1">
        <v>2012</v>
      </c>
      <c r="B2019" s="1">
        <f>1-2*RAND()</f>
        <v>0.0845308382606414</v>
      </c>
      <c r="C2019" s="1">
        <f>1-2*RAND()</f>
        <v>-0.688172280036582</v>
      </c>
      <c r="D2019" s="1">
        <f>IF(B2019^2+C2019^2&lt;1,B2019,0)</f>
        <v>0.0845308382606414</v>
      </c>
      <c r="E2019" s="1">
        <f>IF(B2019^2+C2019^2&lt;1,C2019,0)</f>
        <v>-0.688172280036582</v>
      </c>
      <c r="F2019" s="1">
        <f>IF(B2019^2+C2019^2&lt;1,1,0)</f>
        <v>1</v>
      </c>
      <c r="G2019" s="17">
        <f>IF(B2019^2+C2019^2&lt;1,1,1)</f>
        <v>1</v>
      </c>
    </row>
    <row r="2020" spans="1:7" ht="12.8">
      <c r="A2020" s="1">
        <v>2013</v>
      </c>
      <c r="B2020" s="1">
        <f>1-2*RAND()</f>
        <v>-0.71400868686443</v>
      </c>
      <c r="C2020" s="1">
        <f>1-2*RAND()</f>
        <v>0.783053078091736</v>
      </c>
      <c r="D2020" s="1">
        <f>IF(B2020^2+C2020^2&lt;1,B2020,0)</f>
        <v>0</v>
      </c>
      <c r="E2020" s="1">
        <f>IF(B2020^2+C2020^2&lt;1,C2020,0)</f>
        <v>0</v>
      </c>
      <c r="F2020" s="1">
        <f>IF(B2020^2+C2020^2&lt;1,1,0)</f>
        <v>0</v>
      </c>
      <c r="G2020" s="17">
        <f>IF(B2020^2+C2020^2&lt;1,1,1)</f>
        <v>1</v>
      </c>
    </row>
    <row r="2021" spans="1:7" ht="12.8">
      <c r="A2021" s="1">
        <v>2014</v>
      </c>
      <c r="B2021" s="1">
        <f>1-2*RAND()</f>
        <v>0.337382860639238</v>
      </c>
      <c r="C2021" s="1">
        <f>1-2*RAND()</f>
        <v>0.0339222977746242</v>
      </c>
      <c r="D2021" s="1">
        <f>IF(B2021^2+C2021^2&lt;1,B2021,0)</f>
        <v>0.337382860639238</v>
      </c>
      <c r="E2021" s="1">
        <f>IF(B2021^2+C2021^2&lt;1,C2021,0)</f>
        <v>0.0339222977746242</v>
      </c>
      <c r="F2021" s="1">
        <f>IF(B2021^2+C2021^2&lt;1,1,0)</f>
        <v>1</v>
      </c>
      <c r="G2021" s="17">
        <f>IF(B2021^2+C2021^2&lt;1,1,1)</f>
        <v>1</v>
      </c>
    </row>
    <row r="2022" spans="1:7" ht="12.8">
      <c r="A2022" s="1">
        <v>2015</v>
      </c>
      <c r="B2022" s="1">
        <f>1-2*RAND()</f>
        <v>-0.475324315638162</v>
      </c>
      <c r="C2022" s="1">
        <f>1-2*RAND()</f>
        <v>-0.742678760704673</v>
      </c>
      <c r="D2022" s="1">
        <f>IF(B2022^2+C2022^2&lt;1,B2022,0)</f>
        <v>-0.475324315638162</v>
      </c>
      <c r="E2022" s="1">
        <f>IF(B2022^2+C2022^2&lt;1,C2022,0)</f>
        <v>-0.742678760704673</v>
      </c>
      <c r="F2022" s="1">
        <f>IF(B2022^2+C2022^2&lt;1,1,0)</f>
        <v>1</v>
      </c>
      <c r="G2022" s="17">
        <f>IF(B2022^2+C2022^2&lt;1,1,1)</f>
        <v>1</v>
      </c>
    </row>
    <row r="2023" spans="1:7" ht="12.8">
      <c r="A2023" s="1">
        <v>2016</v>
      </c>
      <c r="B2023" s="1">
        <f>1-2*RAND()</f>
        <v>0.183392425884879</v>
      </c>
      <c r="C2023" s="1">
        <f>1-2*RAND()</f>
        <v>0.627730047666672</v>
      </c>
      <c r="D2023" s="1">
        <f>IF(B2023^2+C2023^2&lt;1,B2023,0)</f>
        <v>0.183392425884879</v>
      </c>
      <c r="E2023" s="1">
        <f>IF(B2023^2+C2023^2&lt;1,C2023,0)</f>
        <v>0.627730047666672</v>
      </c>
      <c r="F2023" s="1">
        <f>IF(B2023^2+C2023^2&lt;1,1,0)</f>
        <v>1</v>
      </c>
      <c r="G2023" s="17">
        <f>IF(B2023^2+C2023^2&lt;1,1,1)</f>
        <v>1</v>
      </c>
    </row>
    <row r="2024" spans="1:7" ht="12.8">
      <c r="A2024" s="1">
        <v>2017</v>
      </c>
      <c r="B2024" s="1">
        <f>1-2*RAND()</f>
        <v>0.248468154218111</v>
      </c>
      <c r="C2024" s="1">
        <f>1-2*RAND()</f>
        <v>0.28762094821505</v>
      </c>
      <c r="D2024" s="1">
        <f>IF(B2024^2+C2024^2&lt;1,B2024,0)</f>
        <v>0.248468154218111</v>
      </c>
      <c r="E2024" s="1">
        <f>IF(B2024^2+C2024^2&lt;1,C2024,0)</f>
        <v>0.28762094821505</v>
      </c>
      <c r="F2024" s="1">
        <f>IF(B2024^2+C2024^2&lt;1,1,0)</f>
        <v>1</v>
      </c>
      <c r="G2024" s="17">
        <f>IF(B2024^2+C2024^2&lt;1,1,1)</f>
        <v>1</v>
      </c>
    </row>
    <row r="2025" spans="1:7" ht="12.8">
      <c r="A2025" s="1">
        <v>2018</v>
      </c>
      <c r="B2025" s="1">
        <f>1-2*RAND()</f>
        <v>-0.911838642452117</v>
      </c>
      <c r="C2025" s="1">
        <f>1-2*RAND()</f>
        <v>-0.0367487969195495</v>
      </c>
      <c r="D2025" s="1">
        <f>IF(B2025^2+C2025^2&lt;1,B2025,0)</f>
        <v>-0.911838642452117</v>
      </c>
      <c r="E2025" s="1">
        <f>IF(B2025^2+C2025^2&lt;1,C2025,0)</f>
        <v>-0.0367487969195495</v>
      </c>
      <c r="F2025" s="1">
        <f>IF(B2025^2+C2025^2&lt;1,1,0)</f>
        <v>1</v>
      </c>
      <c r="G2025" s="17">
        <f>IF(B2025^2+C2025^2&lt;1,1,1)</f>
        <v>1</v>
      </c>
    </row>
    <row r="2026" spans="1:7" ht="12.8">
      <c r="A2026" s="1">
        <v>2019</v>
      </c>
      <c r="B2026" s="1">
        <f>1-2*RAND()</f>
        <v>0.837412071352056</v>
      </c>
      <c r="C2026" s="1">
        <f>1-2*RAND()</f>
        <v>-0.882354447942871</v>
      </c>
      <c r="D2026" s="1">
        <f>IF(B2026^2+C2026^2&lt;1,B2026,0)</f>
        <v>0</v>
      </c>
      <c r="E2026" s="1">
        <f>IF(B2026^2+C2026^2&lt;1,C2026,0)</f>
        <v>0</v>
      </c>
      <c r="F2026" s="1">
        <f>IF(B2026^2+C2026^2&lt;1,1,0)</f>
        <v>0</v>
      </c>
      <c r="G2026" s="17">
        <f>IF(B2026^2+C2026^2&lt;1,1,1)</f>
        <v>1</v>
      </c>
    </row>
    <row r="2027" spans="1:7" ht="12.8">
      <c r="A2027" s="1">
        <v>2020</v>
      </c>
      <c r="B2027" s="1">
        <f>1-2*RAND()</f>
        <v>-0.218332928392093</v>
      </c>
      <c r="C2027" s="1">
        <f>1-2*RAND()</f>
        <v>0.00663454883027093</v>
      </c>
      <c r="D2027" s="1">
        <f>IF(B2027^2+C2027^2&lt;1,B2027,0)</f>
        <v>-0.218332928392093</v>
      </c>
      <c r="E2027" s="1">
        <f>IF(B2027^2+C2027^2&lt;1,C2027,0)</f>
        <v>0.00663454883027093</v>
      </c>
      <c r="F2027" s="1">
        <f>IF(B2027^2+C2027^2&lt;1,1,0)</f>
        <v>1</v>
      </c>
      <c r="G2027" s="17">
        <f>IF(B2027^2+C2027^2&lt;1,1,1)</f>
        <v>1</v>
      </c>
    </row>
    <row r="2028" spans="1:7" ht="12.8">
      <c r="A2028" s="1">
        <v>2021</v>
      </c>
      <c r="B2028" s="1">
        <f>1-2*RAND()</f>
        <v>0.464364905594551</v>
      </c>
      <c r="C2028" s="1">
        <f>1-2*RAND()</f>
        <v>-0.464400473063731</v>
      </c>
      <c r="D2028" s="1">
        <f>IF(B2028^2+C2028^2&lt;1,B2028,0)</f>
        <v>0.464364905594551</v>
      </c>
      <c r="E2028" s="1">
        <f>IF(B2028^2+C2028^2&lt;1,C2028,0)</f>
        <v>-0.464400473063731</v>
      </c>
      <c r="F2028" s="1">
        <f>IF(B2028^2+C2028^2&lt;1,1,0)</f>
        <v>1</v>
      </c>
      <c r="G2028" s="17">
        <f>IF(B2028^2+C2028^2&lt;1,1,1)</f>
        <v>1</v>
      </c>
    </row>
    <row r="2029" spans="1:7" ht="12.8">
      <c r="A2029" s="1">
        <v>2022</v>
      </c>
      <c r="B2029" s="1">
        <f>1-2*RAND()</f>
        <v>0.0493141178706206</v>
      </c>
      <c r="C2029" s="1">
        <f>1-2*RAND()</f>
        <v>0.155742713785149</v>
      </c>
      <c r="D2029" s="1">
        <f>IF(B2029^2+C2029^2&lt;1,B2029,0)</f>
        <v>0.0493141178706206</v>
      </c>
      <c r="E2029" s="1">
        <f>IF(B2029^2+C2029^2&lt;1,C2029,0)</f>
        <v>0.155742713785149</v>
      </c>
      <c r="F2029" s="1">
        <f>IF(B2029^2+C2029^2&lt;1,1,0)</f>
        <v>1</v>
      </c>
      <c r="G2029" s="17">
        <f>IF(B2029^2+C2029^2&lt;1,1,1)</f>
        <v>1</v>
      </c>
    </row>
    <row r="2030" spans="1:7" ht="12.8">
      <c r="A2030" s="1">
        <v>2023</v>
      </c>
      <c r="B2030" s="1">
        <f>1-2*RAND()</f>
        <v>0.648431775021414</v>
      </c>
      <c r="C2030" s="1">
        <f>1-2*RAND()</f>
        <v>-0.762648585395394</v>
      </c>
      <c r="D2030" s="1">
        <f>IF(B2030^2+C2030^2&lt;1,B2030,0)</f>
        <v>0</v>
      </c>
      <c r="E2030" s="1">
        <f>IF(B2030^2+C2030^2&lt;1,C2030,0)</f>
        <v>0</v>
      </c>
      <c r="F2030" s="1">
        <f>IF(B2030^2+C2030^2&lt;1,1,0)</f>
        <v>0</v>
      </c>
      <c r="G2030" s="17">
        <f>IF(B2030^2+C2030^2&lt;1,1,1)</f>
        <v>1</v>
      </c>
    </row>
    <row r="2031" spans="1:7" ht="12.8">
      <c r="A2031" s="1">
        <v>2024</v>
      </c>
      <c r="B2031" s="1">
        <f>1-2*RAND()</f>
        <v>0.125925415519279</v>
      </c>
      <c r="C2031" s="1">
        <f>1-2*RAND()</f>
        <v>0.641048792088314</v>
      </c>
      <c r="D2031" s="1">
        <f>IF(B2031^2+C2031^2&lt;1,B2031,0)</f>
        <v>0.125925415519279</v>
      </c>
      <c r="E2031" s="1">
        <f>IF(B2031^2+C2031^2&lt;1,C2031,0)</f>
        <v>0.641048792088314</v>
      </c>
      <c r="F2031" s="1">
        <f>IF(B2031^2+C2031^2&lt;1,1,0)</f>
        <v>1</v>
      </c>
      <c r="G2031" s="17">
        <f>IF(B2031^2+C2031^2&lt;1,1,1)</f>
        <v>1</v>
      </c>
    </row>
    <row r="2032" spans="1:7" ht="12.8">
      <c r="A2032" s="1">
        <v>2025</v>
      </c>
      <c r="B2032" s="1">
        <f>1-2*RAND()</f>
        <v>0.101585383176979</v>
      </c>
      <c r="C2032" s="1">
        <f>1-2*RAND()</f>
        <v>0.750310521886312</v>
      </c>
      <c r="D2032" s="1">
        <f>IF(B2032^2+C2032^2&lt;1,B2032,0)</f>
        <v>0.101585383176979</v>
      </c>
      <c r="E2032" s="1">
        <f>IF(B2032^2+C2032^2&lt;1,C2032,0)</f>
        <v>0.750310521886312</v>
      </c>
      <c r="F2032" s="1">
        <f>IF(B2032^2+C2032^2&lt;1,1,0)</f>
        <v>1</v>
      </c>
      <c r="G2032" s="17">
        <f>IF(B2032^2+C2032^2&lt;1,1,1)</f>
        <v>1</v>
      </c>
    </row>
    <row r="2033" spans="1:7" ht="12.8">
      <c r="A2033" s="1">
        <v>2026</v>
      </c>
      <c r="B2033" s="1">
        <f>1-2*RAND()</f>
        <v>-0.648730966285282</v>
      </c>
      <c r="C2033" s="1">
        <f>1-2*RAND()</f>
        <v>-0.872803541495854</v>
      </c>
      <c r="D2033" s="1">
        <f>IF(B2033^2+C2033^2&lt;1,B2033,0)</f>
        <v>0</v>
      </c>
      <c r="E2033" s="1">
        <f>IF(B2033^2+C2033^2&lt;1,C2033,0)</f>
        <v>0</v>
      </c>
      <c r="F2033" s="1">
        <f>IF(B2033^2+C2033^2&lt;1,1,0)</f>
        <v>0</v>
      </c>
      <c r="G2033" s="17">
        <f>IF(B2033^2+C2033^2&lt;1,1,1)</f>
        <v>1</v>
      </c>
    </row>
    <row r="2034" spans="1:7" ht="12.8">
      <c r="A2034" s="1">
        <v>2027</v>
      </c>
      <c r="B2034" s="1">
        <f>1-2*RAND()</f>
        <v>0.749265216309521</v>
      </c>
      <c r="C2034" s="1">
        <f>1-2*RAND()</f>
        <v>0.376538430904929</v>
      </c>
      <c r="D2034" s="1">
        <f>IF(B2034^2+C2034^2&lt;1,B2034,0)</f>
        <v>0.749265216309521</v>
      </c>
      <c r="E2034" s="1">
        <f>IF(B2034^2+C2034^2&lt;1,C2034,0)</f>
        <v>0.376538430904929</v>
      </c>
      <c r="F2034" s="1">
        <f>IF(B2034^2+C2034^2&lt;1,1,0)</f>
        <v>1</v>
      </c>
      <c r="G2034" s="17">
        <f>IF(B2034^2+C2034^2&lt;1,1,1)</f>
        <v>1</v>
      </c>
    </row>
    <row r="2035" spans="1:7" ht="12.8">
      <c r="A2035" s="1">
        <v>2028</v>
      </c>
      <c r="B2035" s="1">
        <f>1-2*RAND()</f>
        <v>0.492265448327694</v>
      </c>
      <c r="C2035" s="1">
        <f>1-2*RAND()</f>
        <v>-0.00113804412571938</v>
      </c>
      <c r="D2035" s="1">
        <f>IF(B2035^2+C2035^2&lt;1,B2035,0)</f>
        <v>0.492265448327694</v>
      </c>
      <c r="E2035" s="1">
        <f>IF(B2035^2+C2035^2&lt;1,C2035,0)</f>
        <v>-0.00113804412571938</v>
      </c>
      <c r="F2035" s="1">
        <f>IF(B2035^2+C2035^2&lt;1,1,0)</f>
        <v>1</v>
      </c>
      <c r="G2035" s="17">
        <f>IF(B2035^2+C2035^2&lt;1,1,1)</f>
        <v>1</v>
      </c>
    </row>
    <row r="2036" spans="1:7" ht="12.8">
      <c r="A2036" s="1">
        <v>2029</v>
      </c>
      <c r="B2036" s="1">
        <f>1-2*RAND()</f>
        <v>0.102534419016095</v>
      </c>
      <c r="C2036" s="1">
        <f>1-2*RAND()</f>
        <v>-0.967232526303665</v>
      </c>
      <c r="D2036" s="1">
        <f>IF(B2036^2+C2036^2&lt;1,B2036,0)</f>
        <v>0.102534419016095</v>
      </c>
      <c r="E2036" s="1">
        <f>IF(B2036^2+C2036^2&lt;1,C2036,0)</f>
        <v>-0.967232526303665</v>
      </c>
      <c r="F2036" s="1">
        <f>IF(B2036^2+C2036^2&lt;1,1,0)</f>
        <v>1</v>
      </c>
      <c r="G2036" s="17">
        <f>IF(B2036^2+C2036^2&lt;1,1,1)</f>
        <v>1</v>
      </c>
    </row>
    <row r="2037" spans="1:7" ht="12.8">
      <c r="A2037" s="1">
        <v>2030</v>
      </c>
      <c r="B2037" s="1">
        <f>1-2*RAND()</f>
        <v>-0.126734742242514</v>
      </c>
      <c r="C2037" s="1">
        <f>1-2*RAND()</f>
        <v>0.969424245545362</v>
      </c>
      <c r="D2037" s="1">
        <f>IF(B2037^2+C2037^2&lt;1,B2037,0)</f>
        <v>-0.126734742242514</v>
      </c>
      <c r="E2037" s="1">
        <f>IF(B2037^2+C2037^2&lt;1,C2037,0)</f>
        <v>0.969424245545362</v>
      </c>
      <c r="F2037" s="1">
        <f>IF(B2037^2+C2037^2&lt;1,1,0)</f>
        <v>1</v>
      </c>
      <c r="G2037" s="17">
        <f>IF(B2037^2+C2037^2&lt;1,1,1)</f>
        <v>1</v>
      </c>
    </row>
    <row r="2038" spans="1:7" ht="12.8">
      <c r="A2038" s="1">
        <v>2031</v>
      </c>
      <c r="B2038" s="1">
        <f>1-2*RAND()</f>
        <v>-0.754384852347234</v>
      </c>
      <c r="C2038" s="1">
        <f>1-2*RAND()</f>
        <v>0.463406438928888</v>
      </c>
      <c r="D2038" s="1">
        <f>IF(B2038^2+C2038^2&lt;1,B2038,0)</f>
        <v>-0.754384852347234</v>
      </c>
      <c r="E2038" s="1">
        <f>IF(B2038^2+C2038^2&lt;1,C2038,0)</f>
        <v>0.463406438928888</v>
      </c>
      <c r="F2038" s="1">
        <f>IF(B2038^2+C2038^2&lt;1,1,0)</f>
        <v>1</v>
      </c>
      <c r="G2038" s="17">
        <f>IF(B2038^2+C2038^2&lt;1,1,1)</f>
        <v>1</v>
      </c>
    </row>
    <row r="2039" spans="1:7" ht="12.8">
      <c r="A2039" s="1">
        <v>2032</v>
      </c>
      <c r="B2039" s="1">
        <f>1-2*RAND()</f>
        <v>0.156067310963952</v>
      </c>
      <c r="C2039" s="1">
        <f>1-2*RAND()</f>
        <v>0.917135327145876</v>
      </c>
      <c r="D2039" s="1">
        <f>IF(B2039^2+C2039^2&lt;1,B2039,0)</f>
        <v>0.156067310963952</v>
      </c>
      <c r="E2039" s="1">
        <f>IF(B2039^2+C2039^2&lt;1,C2039,0)</f>
        <v>0.917135327145876</v>
      </c>
      <c r="F2039" s="1">
        <f>IF(B2039^2+C2039^2&lt;1,1,0)</f>
        <v>1</v>
      </c>
      <c r="G2039" s="17">
        <f>IF(B2039^2+C2039^2&lt;1,1,1)</f>
        <v>1</v>
      </c>
    </row>
    <row r="2040" spans="1:7" ht="12.8">
      <c r="A2040" s="1">
        <v>2033</v>
      </c>
      <c r="B2040" s="1">
        <f>1-2*RAND()</f>
        <v>0.571105104804978</v>
      </c>
      <c r="C2040" s="1">
        <f>1-2*RAND()</f>
        <v>0.901340860150717</v>
      </c>
      <c r="D2040" s="1">
        <f>IF(B2040^2+C2040^2&lt;1,B2040,0)</f>
        <v>0</v>
      </c>
      <c r="E2040" s="1">
        <f>IF(B2040^2+C2040^2&lt;1,C2040,0)</f>
        <v>0</v>
      </c>
      <c r="F2040" s="1">
        <f>IF(B2040^2+C2040^2&lt;1,1,0)</f>
        <v>0</v>
      </c>
      <c r="G2040" s="17">
        <f>IF(B2040^2+C2040^2&lt;1,1,1)</f>
        <v>1</v>
      </c>
    </row>
    <row r="2041" spans="1:7" ht="12.8">
      <c r="A2041" s="1">
        <v>2034</v>
      </c>
      <c r="B2041" s="1">
        <f>1-2*RAND()</f>
        <v>0.408895936128237</v>
      </c>
      <c r="C2041" s="1">
        <f>1-2*RAND()</f>
        <v>-0.820825034753661</v>
      </c>
      <c r="D2041" s="1">
        <f>IF(B2041^2+C2041^2&lt;1,B2041,0)</f>
        <v>0.408895936128237</v>
      </c>
      <c r="E2041" s="1">
        <f>IF(B2041^2+C2041^2&lt;1,C2041,0)</f>
        <v>-0.820825034753661</v>
      </c>
      <c r="F2041" s="1">
        <f>IF(B2041^2+C2041^2&lt;1,1,0)</f>
        <v>1</v>
      </c>
      <c r="G2041" s="17">
        <f>IF(B2041^2+C2041^2&lt;1,1,1)</f>
        <v>1</v>
      </c>
    </row>
    <row r="2042" spans="1:7" ht="12.8">
      <c r="A2042" s="1">
        <v>2035</v>
      </c>
      <c r="B2042" s="1">
        <f>1-2*RAND()</f>
        <v>-0.653739149795418</v>
      </c>
      <c r="C2042" s="1">
        <f>1-2*RAND()</f>
        <v>0.127158080322711</v>
      </c>
      <c r="D2042" s="1">
        <f>IF(B2042^2+C2042^2&lt;1,B2042,0)</f>
        <v>-0.653739149795418</v>
      </c>
      <c r="E2042" s="1">
        <f>IF(B2042^2+C2042^2&lt;1,C2042,0)</f>
        <v>0.127158080322711</v>
      </c>
      <c r="F2042" s="1">
        <f>IF(B2042^2+C2042^2&lt;1,1,0)</f>
        <v>1</v>
      </c>
      <c r="G2042" s="17">
        <f>IF(B2042^2+C2042^2&lt;1,1,1)</f>
        <v>1</v>
      </c>
    </row>
    <row r="2043" spans="1:7" ht="12.8">
      <c r="A2043" s="1">
        <v>2036</v>
      </c>
      <c r="B2043" s="1">
        <f>1-2*RAND()</f>
        <v>0.777205791297152</v>
      </c>
      <c r="C2043" s="1">
        <f>1-2*RAND()</f>
        <v>-0.134801001121435</v>
      </c>
      <c r="D2043" s="1">
        <f>IF(B2043^2+C2043^2&lt;1,B2043,0)</f>
        <v>0.777205791297152</v>
      </c>
      <c r="E2043" s="1">
        <f>IF(B2043^2+C2043^2&lt;1,C2043,0)</f>
        <v>-0.134801001121435</v>
      </c>
      <c r="F2043" s="1">
        <f>IF(B2043^2+C2043^2&lt;1,1,0)</f>
        <v>1</v>
      </c>
      <c r="G2043" s="17">
        <f>IF(B2043^2+C2043^2&lt;1,1,1)</f>
        <v>1</v>
      </c>
    </row>
    <row r="2044" spans="1:7" ht="12.8">
      <c r="A2044" s="1">
        <v>2037</v>
      </c>
      <c r="B2044" s="1">
        <f>1-2*RAND()</f>
        <v>0.346523830613884</v>
      </c>
      <c r="C2044" s="1">
        <f>1-2*RAND()</f>
        <v>0.164354259083691</v>
      </c>
      <c r="D2044" s="1">
        <f>IF(B2044^2+C2044^2&lt;1,B2044,0)</f>
        <v>0.346523830613884</v>
      </c>
      <c r="E2044" s="1">
        <f>IF(B2044^2+C2044^2&lt;1,C2044,0)</f>
        <v>0.164354259083691</v>
      </c>
      <c r="F2044" s="1">
        <f>IF(B2044^2+C2044^2&lt;1,1,0)</f>
        <v>1</v>
      </c>
      <c r="G2044" s="17">
        <f>IF(B2044^2+C2044^2&lt;1,1,1)</f>
        <v>1</v>
      </c>
    </row>
    <row r="2045" spans="1:7" ht="12.8">
      <c r="A2045" s="1">
        <v>2038</v>
      </c>
      <c r="B2045" s="1">
        <f>1-2*RAND()</f>
        <v>0.17034375979728</v>
      </c>
      <c r="C2045" s="1">
        <f>1-2*RAND()</f>
        <v>-0.314208115499984</v>
      </c>
      <c r="D2045" s="1">
        <f>IF(B2045^2+C2045^2&lt;1,B2045,0)</f>
        <v>0.17034375979728</v>
      </c>
      <c r="E2045" s="1">
        <f>IF(B2045^2+C2045^2&lt;1,C2045,0)</f>
        <v>-0.314208115499984</v>
      </c>
      <c r="F2045" s="1">
        <f>IF(B2045^2+C2045^2&lt;1,1,0)</f>
        <v>1</v>
      </c>
      <c r="G2045" s="17">
        <f>IF(B2045^2+C2045^2&lt;1,1,1)</f>
        <v>1</v>
      </c>
    </row>
    <row r="2046" spans="1:7" ht="12.8">
      <c r="A2046" s="1">
        <v>2039</v>
      </c>
      <c r="B2046" s="1">
        <f>1-2*RAND()</f>
        <v>0.880815616387296</v>
      </c>
      <c r="C2046" s="1">
        <f>1-2*RAND()</f>
        <v>-0.467209984836253</v>
      </c>
      <c r="D2046" s="1">
        <f>IF(B2046^2+C2046^2&lt;1,B2046,0)</f>
        <v>0.880815616387296</v>
      </c>
      <c r="E2046" s="1">
        <f>IF(B2046^2+C2046^2&lt;1,C2046,0)</f>
        <v>-0.467209984836253</v>
      </c>
      <c r="F2046" s="1">
        <f>IF(B2046^2+C2046^2&lt;1,1,0)</f>
        <v>1</v>
      </c>
      <c r="G2046" s="17">
        <f>IF(B2046^2+C2046^2&lt;1,1,1)</f>
        <v>1</v>
      </c>
    </row>
    <row r="2047" spans="1:7" ht="12.8">
      <c r="A2047" s="1">
        <v>2040</v>
      </c>
      <c r="B2047" s="1">
        <f>1-2*RAND()</f>
        <v>0.383049178609397</v>
      </c>
      <c r="C2047" s="1">
        <f>1-2*RAND()</f>
        <v>0.74508123534367</v>
      </c>
      <c r="D2047" s="1">
        <f>IF(B2047^2+C2047^2&lt;1,B2047,0)</f>
        <v>0.383049178609397</v>
      </c>
      <c r="E2047" s="1">
        <f>IF(B2047^2+C2047^2&lt;1,C2047,0)</f>
        <v>0.74508123534367</v>
      </c>
      <c r="F2047" s="1">
        <f>IF(B2047^2+C2047^2&lt;1,1,0)</f>
        <v>1</v>
      </c>
      <c r="G2047" s="17">
        <f>IF(B2047^2+C2047^2&lt;1,1,1)</f>
        <v>1</v>
      </c>
    </row>
    <row r="2048" spans="1:7" ht="12.8">
      <c r="A2048" s="1">
        <v>2041</v>
      </c>
      <c r="B2048" s="1">
        <f>1-2*RAND()</f>
        <v>-0.111627488423203</v>
      </c>
      <c r="C2048" s="1">
        <f>1-2*RAND()</f>
        <v>0.0517122435312493</v>
      </c>
      <c r="D2048" s="1">
        <f>IF(B2048^2+C2048^2&lt;1,B2048,0)</f>
        <v>-0.111627488423203</v>
      </c>
      <c r="E2048" s="1">
        <f>IF(B2048^2+C2048^2&lt;1,C2048,0)</f>
        <v>0.0517122435312493</v>
      </c>
      <c r="F2048" s="1">
        <f>IF(B2048^2+C2048^2&lt;1,1,0)</f>
        <v>1</v>
      </c>
      <c r="G2048" s="17">
        <f>IF(B2048^2+C2048^2&lt;1,1,1)</f>
        <v>1</v>
      </c>
    </row>
    <row r="2049" spans="1:7" ht="12.8">
      <c r="A2049" s="1">
        <v>2042</v>
      </c>
      <c r="B2049" s="1">
        <f>1-2*RAND()</f>
        <v>0.983315258089445</v>
      </c>
      <c r="C2049" s="1">
        <f>1-2*RAND()</f>
        <v>-0.0844617468127102</v>
      </c>
      <c r="D2049" s="1">
        <f>IF(B2049^2+C2049^2&lt;1,B2049,0)</f>
        <v>0.983315258089445</v>
      </c>
      <c r="E2049" s="1">
        <f>IF(B2049^2+C2049^2&lt;1,C2049,0)</f>
        <v>-0.0844617468127102</v>
      </c>
      <c r="F2049" s="1">
        <f>IF(B2049^2+C2049^2&lt;1,1,0)</f>
        <v>1</v>
      </c>
      <c r="G2049" s="17">
        <f>IF(B2049^2+C2049^2&lt;1,1,1)</f>
        <v>1</v>
      </c>
    </row>
    <row r="2050" spans="1:7" ht="12.8">
      <c r="A2050" s="1">
        <v>2043</v>
      </c>
      <c r="B2050" s="1">
        <f>1-2*RAND()</f>
        <v>0.770298083845943</v>
      </c>
      <c r="C2050" s="1">
        <f>1-2*RAND()</f>
        <v>-0.438624205025774</v>
      </c>
      <c r="D2050" s="1">
        <f>IF(B2050^2+C2050^2&lt;1,B2050,0)</f>
        <v>0.770298083845943</v>
      </c>
      <c r="E2050" s="1">
        <f>IF(B2050^2+C2050^2&lt;1,C2050,0)</f>
        <v>-0.438624205025774</v>
      </c>
      <c r="F2050" s="1">
        <f>IF(B2050^2+C2050^2&lt;1,1,0)</f>
        <v>1</v>
      </c>
      <c r="G2050" s="17">
        <f>IF(B2050^2+C2050^2&lt;1,1,1)</f>
        <v>1</v>
      </c>
    </row>
    <row r="2051" spans="1:7" ht="12.8">
      <c r="A2051" s="1">
        <v>2044</v>
      </c>
      <c r="B2051" s="1">
        <f>1-2*RAND()</f>
        <v>-0.437043744508939</v>
      </c>
      <c r="C2051" s="1">
        <f>1-2*RAND()</f>
        <v>-0.87392102624363</v>
      </c>
      <c r="D2051" s="1">
        <f>IF(B2051^2+C2051^2&lt;1,B2051,0)</f>
        <v>-0.437043744508939</v>
      </c>
      <c r="E2051" s="1">
        <f>IF(B2051^2+C2051^2&lt;1,C2051,0)</f>
        <v>-0.87392102624363</v>
      </c>
      <c r="F2051" s="1">
        <f>IF(B2051^2+C2051^2&lt;1,1,0)</f>
        <v>1</v>
      </c>
      <c r="G2051" s="17">
        <f>IF(B2051^2+C2051^2&lt;1,1,1)</f>
        <v>1</v>
      </c>
    </row>
    <row r="2052" spans="1:7" ht="12.8">
      <c r="A2052" s="1">
        <v>2045</v>
      </c>
      <c r="B2052" s="1">
        <f>1-2*RAND()</f>
        <v>-0.74851428328279</v>
      </c>
      <c r="C2052" s="1">
        <f>1-2*RAND()</f>
        <v>0.197726557093583</v>
      </c>
      <c r="D2052" s="1">
        <f>IF(B2052^2+C2052^2&lt;1,B2052,0)</f>
        <v>-0.74851428328279</v>
      </c>
      <c r="E2052" s="1">
        <f>IF(B2052^2+C2052^2&lt;1,C2052,0)</f>
        <v>0.197726557093583</v>
      </c>
      <c r="F2052" s="1">
        <f>IF(B2052^2+C2052^2&lt;1,1,0)</f>
        <v>1</v>
      </c>
      <c r="G2052" s="17">
        <f>IF(B2052^2+C2052^2&lt;1,1,1)</f>
        <v>1</v>
      </c>
    </row>
    <row r="2053" spans="1:7" ht="12.8">
      <c r="A2053" s="1">
        <v>2046</v>
      </c>
      <c r="B2053" s="1">
        <f>1-2*RAND()</f>
        <v>0.807549946454462</v>
      </c>
      <c r="C2053" s="1">
        <f>1-2*RAND()</f>
        <v>0.561454338075231</v>
      </c>
      <c r="D2053" s="1">
        <f>IF(B2053^2+C2053^2&lt;1,B2053,0)</f>
        <v>0.807549946454462</v>
      </c>
      <c r="E2053" s="1">
        <f>IF(B2053^2+C2053^2&lt;1,C2053,0)</f>
        <v>0.561454338075231</v>
      </c>
      <c r="F2053" s="1">
        <f>IF(B2053^2+C2053^2&lt;1,1,0)</f>
        <v>1</v>
      </c>
      <c r="G2053" s="17">
        <f>IF(B2053^2+C2053^2&lt;1,1,1)</f>
        <v>1</v>
      </c>
    </row>
    <row r="2054" spans="1:7" ht="12.8">
      <c r="A2054" s="1">
        <v>2047</v>
      </c>
      <c r="B2054" s="1">
        <f>1-2*RAND()</f>
        <v>-0.491713446954247</v>
      </c>
      <c r="C2054" s="1">
        <f>1-2*RAND()</f>
        <v>-0.267987448731648</v>
      </c>
      <c r="D2054" s="1">
        <f>IF(B2054^2+C2054^2&lt;1,B2054,0)</f>
        <v>-0.491713446954247</v>
      </c>
      <c r="E2054" s="1">
        <f>IF(B2054^2+C2054^2&lt;1,C2054,0)</f>
        <v>-0.267987448731648</v>
      </c>
      <c r="F2054" s="1">
        <f>IF(B2054^2+C2054^2&lt;1,1,0)</f>
        <v>1</v>
      </c>
      <c r="G2054" s="17">
        <f>IF(B2054^2+C2054^2&lt;1,1,1)</f>
        <v>1</v>
      </c>
    </row>
    <row r="2055" spans="1:7" ht="12.8">
      <c r="A2055" s="1">
        <v>2048</v>
      </c>
      <c r="B2055" s="1">
        <f>1-2*RAND()</f>
        <v>-0.129197657476331</v>
      </c>
      <c r="C2055" s="1">
        <f>1-2*RAND()</f>
        <v>0.730754879128753</v>
      </c>
      <c r="D2055" s="1">
        <f>IF(B2055^2+C2055^2&lt;1,B2055,0)</f>
        <v>-0.129197657476331</v>
      </c>
      <c r="E2055" s="1">
        <f>IF(B2055^2+C2055^2&lt;1,C2055,0)</f>
        <v>0.730754879128753</v>
      </c>
      <c r="F2055" s="1">
        <f>IF(B2055^2+C2055^2&lt;1,1,0)</f>
        <v>1</v>
      </c>
      <c r="G2055" s="17">
        <f>IF(B2055^2+C2055^2&lt;1,1,1)</f>
        <v>1</v>
      </c>
    </row>
    <row r="2056" spans="1:7" ht="12.8">
      <c r="A2056" s="1">
        <v>2049</v>
      </c>
      <c r="B2056" s="1">
        <f>1-2*RAND()</f>
        <v>0.913674271814097</v>
      </c>
      <c r="C2056" s="1">
        <f>1-2*RAND()</f>
        <v>0.323209577086249</v>
      </c>
      <c r="D2056" s="1">
        <f>IF(B2056^2+C2056^2&lt;1,B2056,0)</f>
        <v>0.913674271814097</v>
      </c>
      <c r="E2056" s="1">
        <f>IF(B2056^2+C2056^2&lt;1,C2056,0)</f>
        <v>0.323209577086249</v>
      </c>
      <c r="F2056" s="1">
        <f>IF(B2056^2+C2056^2&lt;1,1,0)</f>
        <v>1</v>
      </c>
      <c r="G2056" s="17">
        <f>IF(B2056^2+C2056^2&lt;1,1,1)</f>
        <v>1</v>
      </c>
    </row>
    <row r="2057" spans="1:7" ht="12.8">
      <c r="A2057" s="1">
        <v>2050</v>
      </c>
      <c r="B2057" s="1">
        <f>1-2*RAND()</f>
        <v>0.242772722782867</v>
      </c>
      <c r="C2057" s="1">
        <f>1-2*RAND()</f>
        <v>0.622319545639583</v>
      </c>
      <c r="D2057" s="1">
        <f>IF(B2057^2+C2057^2&lt;1,B2057,0)</f>
        <v>0.242772722782867</v>
      </c>
      <c r="E2057" s="1">
        <f>IF(B2057^2+C2057^2&lt;1,C2057,0)</f>
        <v>0.622319545639583</v>
      </c>
      <c r="F2057" s="1">
        <f>IF(B2057^2+C2057^2&lt;1,1,0)</f>
        <v>1</v>
      </c>
      <c r="G2057" s="17">
        <f>IF(B2057^2+C2057^2&lt;1,1,1)</f>
        <v>1</v>
      </c>
    </row>
    <row r="2058" spans="1:7" ht="12.8">
      <c r="A2058" s="1">
        <v>2051</v>
      </c>
      <c r="B2058" s="1">
        <f>1-2*RAND()</f>
        <v>0.44228237214792</v>
      </c>
      <c r="C2058" s="1">
        <f>1-2*RAND()</f>
        <v>-0.344151482543986</v>
      </c>
      <c r="D2058" s="1">
        <f>IF(B2058^2+C2058^2&lt;1,B2058,0)</f>
        <v>0.44228237214792</v>
      </c>
      <c r="E2058" s="1">
        <f>IF(B2058^2+C2058^2&lt;1,C2058,0)</f>
        <v>-0.344151482543986</v>
      </c>
      <c r="F2058" s="1">
        <f>IF(B2058^2+C2058^2&lt;1,1,0)</f>
        <v>1</v>
      </c>
      <c r="G2058" s="17">
        <f>IF(B2058^2+C2058^2&lt;1,1,1)</f>
        <v>1</v>
      </c>
    </row>
    <row r="2059" spans="1:7" ht="12.8">
      <c r="A2059" s="1">
        <v>2052</v>
      </c>
      <c r="B2059" s="1">
        <f>1-2*RAND()</f>
        <v>-0.444562316761086</v>
      </c>
      <c r="C2059" s="1">
        <f>1-2*RAND()</f>
        <v>-0.237004882337237</v>
      </c>
      <c r="D2059" s="1">
        <f>IF(B2059^2+C2059^2&lt;1,B2059,0)</f>
        <v>-0.444562316761086</v>
      </c>
      <c r="E2059" s="1">
        <f>IF(B2059^2+C2059^2&lt;1,C2059,0)</f>
        <v>-0.237004882337237</v>
      </c>
      <c r="F2059" s="1">
        <f>IF(B2059^2+C2059^2&lt;1,1,0)</f>
        <v>1</v>
      </c>
      <c r="G2059" s="17">
        <f>IF(B2059^2+C2059^2&lt;1,1,1)</f>
        <v>1</v>
      </c>
    </row>
    <row r="2060" spans="1:7" ht="12.8">
      <c r="A2060" s="1">
        <v>2053</v>
      </c>
      <c r="B2060" s="1">
        <f>1-2*RAND()</f>
        <v>0.585103442638439</v>
      </c>
      <c r="C2060" s="1">
        <f>1-2*RAND()</f>
        <v>-0.641264607079278</v>
      </c>
      <c r="D2060" s="1">
        <f>IF(B2060^2+C2060^2&lt;1,B2060,0)</f>
        <v>0.585103442638439</v>
      </c>
      <c r="E2060" s="1">
        <f>IF(B2060^2+C2060^2&lt;1,C2060,0)</f>
        <v>-0.641264607079278</v>
      </c>
      <c r="F2060" s="1">
        <f>IF(B2060^2+C2060^2&lt;1,1,0)</f>
        <v>1</v>
      </c>
      <c r="G2060" s="17">
        <f>IF(B2060^2+C2060^2&lt;1,1,1)</f>
        <v>1</v>
      </c>
    </row>
    <row r="2061" spans="1:7" ht="12.8">
      <c r="A2061" s="1">
        <v>2054</v>
      </c>
      <c r="B2061" s="1">
        <f>1-2*RAND()</f>
        <v>0.660108389726743</v>
      </c>
      <c r="C2061" s="1">
        <f>1-2*RAND()</f>
        <v>-0.156744792783456</v>
      </c>
      <c r="D2061" s="1">
        <f>IF(B2061^2+C2061^2&lt;1,B2061,0)</f>
        <v>0.660108389726743</v>
      </c>
      <c r="E2061" s="1">
        <f>IF(B2061^2+C2061^2&lt;1,C2061,0)</f>
        <v>-0.156744792783456</v>
      </c>
      <c r="F2061" s="1">
        <f>IF(B2061^2+C2061^2&lt;1,1,0)</f>
        <v>1</v>
      </c>
      <c r="G2061" s="17">
        <f>IF(B2061^2+C2061^2&lt;1,1,1)</f>
        <v>1</v>
      </c>
    </row>
    <row r="2062" spans="1:7" ht="12.8">
      <c r="A2062" s="1">
        <v>2055</v>
      </c>
      <c r="B2062" s="1">
        <f>1-2*RAND()</f>
        <v>-0.719229662066355</v>
      </c>
      <c r="C2062" s="1">
        <f>1-2*RAND()</f>
        <v>-0.777364621782473</v>
      </c>
      <c r="D2062" s="1">
        <f>IF(B2062^2+C2062^2&lt;1,B2062,0)</f>
        <v>0</v>
      </c>
      <c r="E2062" s="1">
        <f>IF(B2062^2+C2062^2&lt;1,C2062,0)</f>
        <v>0</v>
      </c>
      <c r="F2062" s="1">
        <f>IF(B2062^2+C2062^2&lt;1,1,0)</f>
        <v>0</v>
      </c>
      <c r="G2062" s="17">
        <f>IF(B2062^2+C2062^2&lt;1,1,1)</f>
        <v>1</v>
      </c>
    </row>
    <row r="2063" spans="1:7" ht="12.8">
      <c r="A2063" s="1">
        <v>2056</v>
      </c>
      <c r="B2063" s="1">
        <f>1-2*RAND()</f>
        <v>0.990852048958696</v>
      </c>
      <c r="C2063" s="1">
        <f>1-2*RAND()</f>
        <v>-0.595451314064241</v>
      </c>
      <c r="D2063" s="1">
        <f>IF(B2063^2+C2063^2&lt;1,B2063,0)</f>
        <v>0</v>
      </c>
      <c r="E2063" s="1">
        <f>IF(B2063^2+C2063^2&lt;1,C2063,0)</f>
        <v>0</v>
      </c>
      <c r="F2063" s="1">
        <f>IF(B2063^2+C2063^2&lt;1,1,0)</f>
        <v>0</v>
      </c>
      <c r="G2063" s="17">
        <f>IF(B2063^2+C2063^2&lt;1,1,1)</f>
        <v>1</v>
      </c>
    </row>
    <row r="2064" spans="1:7" ht="12.8">
      <c r="A2064" s="1">
        <v>2057</v>
      </c>
      <c r="B2064" s="1">
        <f>1-2*RAND()</f>
        <v>-0.229252319418584</v>
      </c>
      <c r="C2064" s="1">
        <f>1-2*RAND()</f>
        <v>0.978188335222632</v>
      </c>
      <c r="D2064" s="1">
        <f>IF(B2064^2+C2064^2&lt;1,B2064,0)</f>
        <v>0</v>
      </c>
      <c r="E2064" s="1">
        <f>IF(B2064^2+C2064^2&lt;1,C2064,0)</f>
        <v>0</v>
      </c>
      <c r="F2064" s="1">
        <f>IF(B2064^2+C2064^2&lt;1,1,0)</f>
        <v>0</v>
      </c>
      <c r="G2064" s="17">
        <f>IF(B2064^2+C2064^2&lt;1,1,1)</f>
        <v>1</v>
      </c>
    </row>
    <row r="2065" spans="1:7" ht="12.8">
      <c r="A2065" s="1">
        <v>2058</v>
      </c>
      <c r="B2065" s="1">
        <f>1-2*RAND()</f>
        <v>0.409863262029881</v>
      </c>
      <c r="C2065" s="1">
        <f>1-2*RAND()</f>
        <v>0.398891426645058</v>
      </c>
      <c r="D2065" s="1">
        <f>IF(B2065^2+C2065^2&lt;1,B2065,0)</f>
        <v>0.409863262029881</v>
      </c>
      <c r="E2065" s="1">
        <f>IF(B2065^2+C2065^2&lt;1,C2065,0)</f>
        <v>0.398891426645058</v>
      </c>
      <c r="F2065" s="1">
        <f>IF(B2065^2+C2065^2&lt;1,1,0)</f>
        <v>1</v>
      </c>
      <c r="G2065" s="17">
        <f>IF(B2065^2+C2065^2&lt;1,1,1)</f>
        <v>1</v>
      </c>
    </row>
    <row r="2066" spans="1:7" ht="12.8">
      <c r="A2066" s="1">
        <v>2059</v>
      </c>
      <c r="B2066" s="1">
        <f>1-2*RAND()</f>
        <v>-0.723925257073528</v>
      </c>
      <c r="C2066" s="1">
        <f>1-2*RAND()</f>
        <v>0.340195924164386</v>
      </c>
      <c r="D2066" s="1">
        <f>IF(B2066^2+C2066^2&lt;1,B2066,0)</f>
        <v>-0.723925257073528</v>
      </c>
      <c r="E2066" s="1">
        <f>IF(B2066^2+C2066^2&lt;1,C2066,0)</f>
        <v>0.340195924164386</v>
      </c>
      <c r="F2066" s="1">
        <f>IF(B2066^2+C2066^2&lt;1,1,0)</f>
        <v>1</v>
      </c>
      <c r="G2066" s="17">
        <f>IF(B2066^2+C2066^2&lt;1,1,1)</f>
        <v>1</v>
      </c>
    </row>
    <row r="2067" spans="1:7" ht="12.8">
      <c r="A2067" s="1">
        <v>2060</v>
      </c>
      <c r="B2067" s="1">
        <f>1-2*RAND()</f>
        <v>-0.0334985849233451</v>
      </c>
      <c r="C2067" s="1">
        <f>1-2*RAND()</f>
        <v>-0.259507276800978</v>
      </c>
      <c r="D2067" s="1">
        <f>IF(B2067^2+C2067^2&lt;1,B2067,0)</f>
        <v>-0.0334985849233451</v>
      </c>
      <c r="E2067" s="1">
        <f>IF(B2067^2+C2067^2&lt;1,C2067,0)</f>
        <v>-0.259507276800978</v>
      </c>
      <c r="F2067" s="1">
        <f>IF(B2067^2+C2067^2&lt;1,1,0)</f>
        <v>1</v>
      </c>
      <c r="G2067" s="17">
        <f>IF(B2067^2+C2067^2&lt;1,1,1)</f>
        <v>1</v>
      </c>
    </row>
    <row r="2068" spans="1:7" ht="12.8">
      <c r="A2068" s="1">
        <v>2061</v>
      </c>
      <c r="B2068" s="1">
        <f>1-2*RAND()</f>
        <v>-0.920996574714611</v>
      </c>
      <c r="C2068" s="1">
        <f>1-2*RAND()</f>
        <v>0.724846157999882</v>
      </c>
      <c r="D2068" s="1">
        <f>IF(B2068^2+C2068^2&lt;1,B2068,0)</f>
        <v>0</v>
      </c>
      <c r="E2068" s="1">
        <f>IF(B2068^2+C2068^2&lt;1,C2068,0)</f>
        <v>0</v>
      </c>
      <c r="F2068" s="1">
        <f>IF(B2068^2+C2068^2&lt;1,1,0)</f>
        <v>0</v>
      </c>
      <c r="G2068" s="17">
        <f>IF(B2068^2+C2068^2&lt;1,1,1)</f>
        <v>1</v>
      </c>
    </row>
    <row r="2069" spans="1:7" ht="12.8">
      <c r="A2069" s="1">
        <v>2062</v>
      </c>
      <c r="B2069" s="1">
        <f>1-2*RAND()</f>
        <v>0.177362803723107</v>
      </c>
      <c r="C2069" s="1">
        <f>1-2*RAND()</f>
        <v>-0.815456442367308</v>
      </c>
      <c r="D2069" s="1">
        <f>IF(B2069^2+C2069^2&lt;1,B2069,0)</f>
        <v>0.177362803723107</v>
      </c>
      <c r="E2069" s="1">
        <f>IF(B2069^2+C2069^2&lt;1,C2069,0)</f>
        <v>-0.815456442367308</v>
      </c>
      <c r="F2069" s="1">
        <f>IF(B2069^2+C2069^2&lt;1,1,0)</f>
        <v>1</v>
      </c>
      <c r="G2069" s="17">
        <f>IF(B2069^2+C2069^2&lt;1,1,1)</f>
        <v>1</v>
      </c>
    </row>
    <row r="2070" spans="1:7" ht="12.8">
      <c r="A2070" s="1">
        <v>2063</v>
      </c>
      <c r="B2070" s="1">
        <f>1-2*RAND()</f>
        <v>-0.391855277113427</v>
      </c>
      <c r="C2070" s="1">
        <f>1-2*RAND()</f>
        <v>-0.453216178946823</v>
      </c>
      <c r="D2070" s="1">
        <f>IF(B2070^2+C2070^2&lt;1,B2070,0)</f>
        <v>-0.391855277113427</v>
      </c>
      <c r="E2070" s="1">
        <f>IF(B2070^2+C2070^2&lt;1,C2070,0)</f>
        <v>-0.453216178946823</v>
      </c>
      <c r="F2070" s="1">
        <f>IF(B2070^2+C2070^2&lt;1,1,0)</f>
        <v>1</v>
      </c>
      <c r="G2070" s="17">
        <f>IF(B2070^2+C2070^2&lt;1,1,1)</f>
        <v>1</v>
      </c>
    </row>
    <row r="2071" spans="1:7" ht="12.8">
      <c r="A2071" s="1">
        <v>2064</v>
      </c>
      <c r="B2071" s="1">
        <f>1-2*RAND()</f>
        <v>-0.330892992252416</v>
      </c>
      <c r="C2071" s="1">
        <f>1-2*RAND()</f>
        <v>0.322646228431271</v>
      </c>
      <c r="D2071" s="1">
        <f>IF(B2071^2+C2071^2&lt;1,B2071,0)</f>
        <v>-0.330892992252416</v>
      </c>
      <c r="E2071" s="1">
        <f>IF(B2071^2+C2071^2&lt;1,C2071,0)</f>
        <v>0.322646228431271</v>
      </c>
      <c r="F2071" s="1">
        <f>IF(B2071^2+C2071^2&lt;1,1,0)</f>
        <v>1</v>
      </c>
      <c r="G2071" s="17">
        <f>IF(B2071^2+C2071^2&lt;1,1,1)</f>
        <v>1</v>
      </c>
    </row>
    <row r="2072" spans="1:7" ht="12.8">
      <c r="A2072" s="1">
        <v>2065</v>
      </c>
      <c r="B2072" s="1">
        <f>1-2*RAND()</f>
        <v>-0.0879356878213518</v>
      </c>
      <c r="C2072" s="1">
        <f>1-2*RAND()</f>
        <v>-0.875122792461486</v>
      </c>
      <c r="D2072" s="1">
        <f>IF(B2072^2+C2072^2&lt;1,B2072,0)</f>
        <v>-0.0879356878213518</v>
      </c>
      <c r="E2072" s="1">
        <f>IF(B2072^2+C2072^2&lt;1,C2072,0)</f>
        <v>-0.875122792461486</v>
      </c>
      <c r="F2072" s="1">
        <f>IF(B2072^2+C2072^2&lt;1,1,0)</f>
        <v>1</v>
      </c>
      <c r="G2072" s="17">
        <f>IF(B2072^2+C2072^2&lt;1,1,1)</f>
        <v>1</v>
      </c>
    </row>
    <row r="2073" spans="1:7" ht="12.8">
      <c r="A2073" s="1">
        <v>2066</v>
      </c>
      <c r="B2073" s="1">
        <f>1-2*RAND()</f>
        <v>0.190670200500346</v>
      </c>
      <c r="C2073" s="1">
        <f>1-2*RAND()</f>
        <v>-0.50018301173833</v>
      </c>
      <c r="D2073" s="1">
        <f>IF(B2073^2+C2073^2&lt;1,B2073,0)</f>
        <v>0.190670200500346</v>
      </c>
      <c r="E2073" s="1">
        <f>IF(B2073^2+C2073^2&lt;1,C2073,0)</f>
        <v>-0.50018301173833</v>
      </c>
      <c r="F2073" s="1">
        <f>IF(B2073^2+C2073^2&lt;1,1,0)</f>
        <v>1</v>
      </c>
      <c r="G2073" s="17">
        <f>IF(B2073^2+C2073^2&lt;1,1,1)</f>
        <v>1</v>
      </c>
    </row>
    <row r="2074" spans="1:7" ht="12.8">
      <c r="A2074" s="1">
        <v>2067</v>
      </c>
      <c r="B2074" s="1">
        <f>1-2*RAND()</f>
        <v>-0.625461233314381</v>
      </c>
      <c r="C2074" s="1">
        <f>1-2*RAND()</f>
        <v>-0.925698171938255</v>
      </c>
      <c r="D2074" s="1">
        <f>IF(B2074^2+C2074^2&lt;1,B2074,0)</f>
        <v>0</v>
      </c>
      <c r="E2074" s="1">
        <f>IF(B2074^2+C2074^2&lt;1,C2074,0)</f>
        <v>0</v>
      </c>
      <c r="F2074" s="1">
        <f>IF(B2074^2+C2074^2&lt;1,1,0)</f>
        <v>0</v>
      </c>
      <c r="G2074" s="17">
        <f>IF(B2074^2+C2074^2&lt;1,1,1)</f>
        <v>1</v>
      </c>
    </row>
    <row r="2075" spans="1:7" ht="12.8">
      <c r="A2075" s="1">
        <v>2068</v>
      </c>
      <c r="B2075" s="1">
        <f>1-2*RAND()</f>
        <v>-0.619525186991048</v>
      </c>
      <c r="C2075" s="1">
        <f>1-2*RAND()</f>
        <v>0.656454424499799</v>
      </c>
      <c r="D2075" s="1">
        <f>IF(B2075^2+C2075^2&lt;1,B2075,0)</f>
        <v>-0.619525186991048</v>
      </c>
      <c r="E2075" s="1">
        <f>IF(B2075^2+C2075^2&lt;1,C2075,0)</f>
        <v>0.656454424499799</v>
      </c>
      <c r="F2075" s="1">
        <f>IF(B2075^2+C2075^2&lt;1,1,0)</f>
        <v>1</v>
      </c>
      <c r="G2075" s="17">
        <f>IF(B2075^2+C2075^2&lt;1,1,1)</f>
        <v>1</v>
      </c>
    </row>
    <row r="2076" spans="1:7" ht="12.8">
      <c r="A2076" s="1">
        <v>2069</v>
      </c>
      <c r="B2076" s="1">
        <f>1-2*RAND()</f>
        <v>0.900681245209534</v>
      </c>
      <c r="C2076" s="1">
        <f>1-2*RAND()</f>
        <v>0.864985986370612</v>
      </c>
      <c r="D2076" s="1">
        <f>IF(B2076^2+C2076^2&lt;1,B2076,0)</f>
        <v>0</v>
      </c>
      <c r="E2076" s="1">
        <f>IF(B2076^2+C2076^2&lt;1,C2076,0)</f>
        <v>0</v>
      </c>
      <c r="F2076" s="1">
        <f>IF(B2076^2+C2076^2&lt;1,1,0)</f>
        <v>0</v>
      </c>
      <c r="G2076" s="17">
        <f>IF(B2076^2+C2076^2&lt;1,1,1)</f>
        <v>1</v>
      </c>
    </row>
    <row r="2077" spans="1:7" ht="12.8">
      <c r="A2077" s="1">
        <v>2070</v>
      </c>
      <c r="B2077" s="1">
        <f>1-2*RAND()</f>
        <v>-0.624078197057856</v>
      </c>
      <c r="C2077" s="1">
        <f>1-2*RAND()</f>
        <v>-0.0933318144366784</v>
      </c>
      <c r="D2077" s="1">
        <f>IF(B2077^2+C2077^2&lt;1,B2077,0)</f>
        <v>-0.624078197057856</v>
      </c>
      <c r="E2077" s="1">
        <f>IF(B2077^2+C2077^2&lt;1,C2077,0)</f>
        <v>-0.0933318144366784</v>
      </c>
      <c r="F2077" s="1">
        <f>IF(B2077^2+C2077^2&lt;1,1,0)</f>
        <v>1</v>
      </c>
      <c r="G2077" s="17">
        <f>IF(B2077^2+C2077^2&lt;1,1,1)</f>
        <v>1</v>
      </c>
    </row>
    <row r="2078" spans="1:7" ht="12.8">
      <c r="A2078" s="1">
        <v>2071</v>
      </c>
      <c r="B2078" s="1">
        <f>1-2*RAND()</f>
        <v>-0.268310618872352</v>
      </c>
      <c r="C2078" s="1">
        <f>1-2*RAND()</f>
        <v>0.357254196984115</v>
      </c>
      <c r="D2078" s="1">
        <f>IF(B2078^2+C2078^2&lt;1,B2078,0)</f>
        <v>-0.268310618872352</v>
      </c>
      <c r="E2078" s="1">
        <f>IF(B2078^2+C2078^2&lt;1,C2078,0)</f>
        <v>0.357254196984115</v>
      </c>
      <c r="F2078" s="1">
        <f>IF(B2078^2+C2078^2&lt;1,1,0)</f>
        <v>1</v>
      </c>
      <c r="G2078" s="17">
        <f>IF(B2078^2+C2078^2&lt;1,1,1)</f>
        <v>1</v>
      </c>
    </row>
    <row r="2079" spans="1:7" ht="12.8">
      <c r="A2079" s="1">
        <v>2072</v>
      </c>
      <c r="B2079" s="1">
        <f>1-2*RAND()</f>
        <v>-0.820122077142194</v>
      </c>
      <c r="C2079" s="1">
        <f>1-2*RAND()</f>
        <v>-0.520257665188323</v>
      </c>
      <c r="D2079" s="1">
        <f>IF(B2079^2+C2079^2&lt;1,B2079,0)</f>
        <v>-0.820122077142194</v>
      </c>
      <c r="E2079" s="1">
        <f>IF(B2079^2+C2079^2&lt;1,C2079,0)</f>
        <v>-0.520257665188323</v>
      </c>
      <c r="F2079" s="1">
        <f>IF(B2079^2+C2079^2&lt;1,1,0)</f>
        <v>1</v>
      </c>
      <c r="G2079" s="17">
        <f>IF(B2079^2+C2079^2&lt;1,1,1)</f>
        <v>1</v>
      </c>
    </row>
    <row r="2080" spans="1:7" ht="12.8">
      <c r="A2080" s="1">
        <v>2073</v>
      </c>
      <c r="B2080" s="1">
        <f>1-2*RAND()</f>
        <v>-0.132037920444454</v>
      </c>
      <c r="C2080" s="1">
        <f>1-2*RAND()</f>
        <v>-0.135506078737926</v>
      </c>
      <c r="D2080" s="1">
        <f>IF(B2080^2+C2080^2&lt;1,B2080,0)</f>
        <v>-0.132037920444454</v>
      </c>
      <c r="E2080" s="1">
        <f>IF(B2080^2+C2080^2&lt;1,C2080,0)</f>
        <v>-0.135506078737926</v>
      </c>
      <c r="F2080" s="1">
        <f>IF(B2080^2+C2080^2&lt;1,1,0)</f>
        <v>1</v>
      </c>
      <c r="G2080" s="17">
        <f>IF(B2080^2+C2080^2&lt;1,1,1)</f>
        <v>1</v>
      </c>
    </row>
    <row r="2081" spans="1:7" ht="12.8">
      <c r="A2081" s="1">
        <v>2074</v>
      </c>
      <c r="B2081" s="1">
        <f>1-2*RAND()</f>
        <v>0.101701561398846</v>
      </c>
      <c r="C2081" s="1">
        <f>1-2*RAND()</f>
        <v>-0.7296909497913</v>
      </c>
      <c r="D2081" s="1">
        <f>IF(B2081^2+C2081^2&lt;1,B2081,0)</f>
        <v>0.101701561398846</v>
      </c>
      <c r="E2081" s="1">
        <f>IF(B2081^2+C2081^2&lt;1,C2081,0)</f>
        <v>-0.7296909497913</v>
      </c>
      <c r="F2081" s="1">
        <f>IF(B2081^2+C2081^2&lt;1,1,0)</f>
        <v>1</v>
      </c>
      <c r="G2081" s="17">
        <f>IF(B2081^2+C2081^2&lt;1,1,1)</f>
        <v>1</v>
      </c>
    </row>
    <row r="2082" spans="1:7" ht="12.8">
      <c r="A2082" s="1">
        <v>2075</v>
      </c>
      <c r="B2082" s="1">
        <f>1-2*RAND()</f>
        <v>-0.061930139761267</v>
      </c>
      <c r="C2082" s="1">
        <f>1-2*RAND()</f>
        <v>0.566909180588903</v>
      </c>
      <c r="D2082" s="1">
        <f>IF(B2082^2+C2082^2&lt;1,B2082,0)</f>
        <v>-0.061930139761267</v>
      </c>
      <c r="E2082" s="1">
        <f>IF(B2082^2+C2082^2&lt;1,C2082,0)</f>
        <v>0.566909180588903</v>
      </c>
      <c r="F2082" s="1">
        <f>IF(B2082^2+C2082^2&lt;1,1,0)</f>
        <v>1</v>
      </c>
      <c r="G2082" s="17">
        <f>IF(B2082^2+C2082^2&lt;1,1,1)</f>
        <v>1</v>
      </c>
    </row>
    <row r="2083" spans="1:7" ht="12.8">
      <c r="A2083" s="1">
        <v>2076</v>
      </c>
      <c r="B2083" s="1">
        <f>1-2*RAND()</f>
        <v>-0.268648272574967</v>
      </c>
      <c r="C2083" s="1">
        <f>1-2*RAND()</f>
        <v>-0.583272444696886</v>
      </c>
      <c r="D2083" s="1">
        <f>IF(B2083^2+C2083^2&lt;1,B2083,0)</f>
        <v>-0.268648272574967</v>
      </c>
      <c r="E2083" s="1">
        <f>IF(B2083^2+C2083^2&lt;1,C2083,0)</f>
        <v>-0.583272444696886</v>
      </c>
      <c r="F2083" s="1">
        <f>IF(B2083^2+C2083^2&lt;1,1,0)</f>
        <v>1</v>
      </c>
      <c r="G2083" s="17">
        <f>IF(B2083^2+C2083^2&lt;1,1,1)</f>
        <v>1</v>
      </c>
    </row>
    <row r="2084" spans="1:7" ht="12.8">
      <c r="A2084" s="1">
        <v>2077</v>
      </c>
      <c r="B2084" s="1">
        <f>1-2*RAND()</f>
        <v>0.657582152844307</v>
      </c>
      <c r="C2084" s="1">
        <f>1-2*RAND()</f>
        <v>-0.63579984510739</v>
      </c>
      <c r="D2084" s="1">
        <f>IF(B2084^2+C2084^2&lt;1,B2084,0)</f>
        <v>0.657582152844307</v>
      </c>
      <c r="E2084" s="1">
        <f>IF(B2084^2+C2084^2&lt;1,C2084,0)</f>
        <v>-0.63579984510739</v>
      </c>
      <c r="F2084" s="1">
        <f>IF(B2084^2+C2084^2&lt;1,1,0)</f>
        <v>1</v>
      </c>
      <c r="G2084" s="17">
        <f>IF(B2084^2+C2084^2&lt;1,1,1)</f>
        <v>1</v>
      </c>
    </row>
    <row r="2085" spans="1:7" ht="12.8">
      <c r="A2085" s="1">
        <v>2078</v>
      </c>
      <c r="B2085" s="1">
        <f>1-2*RAND()</f>
        <v>0.851804451697121</v>
      </c>
      <c r="C2085" s="1">
        <f>1-2*RAND()</f>
        <v>-0.730379198554604</v>
      </c>
      <c r="D2085" s="1">
        <f>IF(B2085^2+C2085^2&lt;1,B2085,0)</f>
        <v>0</v>
      </c>
      <c r="E2085" s="1">
        <f>IF(B2085^2+C2085^2&lt;1,C2085,0)</f>
        <v>0</v>
      </c>
      <c r="F2085" s="1">
        <f>IF(B2085^2+C2085^2&lt;1,1,0)</f>
        <v>0</v>
      </c>
      <c r="G2085" s="17">
        <f>IF(B2085^2+C2085^2&lt;1,1,1)</f>
        <v>1</v>
      </c>
    </row>
    <row r="2086" spans="1:7" ht="12.8">
      <c r="A2086" s="1">
        <v>2079</v>
      </c>
      <c r="B2086" s="1">
        <f>1-2*RAND()</f>
        <v>-0.740736377754437</v>
      </c>
      <c r="C2086" s="1">
        <f>1-2*RAND()</f>
        <v>-0.523704619192084</v>
      </c>
      <c r="D2086" s="1">
        <f>IF(B2086^2+C2086^2&lt;1,B2086,0)</f>
        <v>-0.740736377754437</v>
      </c>
      <c r="E2086" s="1">
        <f>IF(B2086^2+C2086^2&lt;1,C2086,0)</f>
        <v>-0.523704619192084</v>
      </c>
      <c r="F2086" s="1">
        <f>IF(B2086^2+C2086^2&lt;1,1,0)</f>
        <v>1</v>
      </c>
      <c r="G2086" s="17">
        <f>IF(B2086^2+C2086^2&lt;1,1,1)</f>
        <v>1</v>
      </c>
    </row>
    <row r="2087" spans="1:7" ht="12.8">
      <c r="A2087" s="1">
        <v>2080</v>
      </c>
      <c r="B2087" s="1">
        <f>1-2*RAND()</f>
        <v>0.927268319234348</v>
      </c>
      <c r="C2087" s="1">
        <f>1-2*RAND()</f>
        <v>-0.809843274937465</v>
      </c>
      <c r="D2087" s="1">
        <f>IF(B2087^2+C2087^2&lt;1,B2087,0)</f>
        <v>0</v>
      </c>
      <c r="E2087" s="1">
        <f>IF(B2087^2+C2087^2&lt;1,C2087,0)</f>
        <v>0</v>
      </c>
      <c r="F2087" s="1">
        <f>IF(B2087^2+C2087^2&lt;1,1,0)</f>
        <v>0</v>
      </c>
      <c r="G2087" s="17">
        <f>IF(B2087^2+C2087^2&lt;1,1,1)</f>
        <v>1</v>
      </c>
    </row>
    <row r="2088" spans="1:7" ht="12.8">
      <c r="A2088" s="1">
        <v>2081</v>
      </c>
      <c r="B2088" s="1">
        <f>1-2*RAND()</f>
        <v>-0.798739838343078</v>
      </c>
      <c r="C2088" s="1">
        <f>1-2*RAND()</f>
        <v>0.848117062029563</v>
      </c>
      <c r="D2088" s="1">
        <f>IF(B2088^2+C2088^2&lt;1,B2088,0)</f>
        <v>0</v>
      </c>
      <c r="E2088" s="1">
        <f>IF(B2088^2+C2088^2&lt;1,C2088,0)</f>
        <v>0</v>
      </c>
      <c r="F2088" s="1">
        <f>IF(B2088^2+C2088^2&lt;1,1,0)</f>
        <v>0</v>
      </c>
      <c r="G2088" s="17">
        <f>IF(B2088^2+C2088^2&lt;1,1,1)</f>
        <v>1</v>
      </c>
    </row>
    <row r="2089" spans="1:7" ht="12.8">
      <c r="A2089" s="1">
        <v>2082</v>
      </c>
      <c r="B2089" s="1">
        <f>1-2*RAND()</f>
        <v>0.860326733139355</v>
      </c>
      <c r="C2089" s="1">
        <f>1-2*RAND()</f>
        <v>0.199895726154747</v>
      </c>
      <c r="D2089" s="1">
        <f>IF(B2089^2+C2089^2&lt;1,B2089,0)</f>
        <v>0.860326733139355</v>
      </c>
      <c r="E2089" s="1">
        <f>IF(B2089^2+C2089^2&lt;1,C2089,0)</f>
        <v>0.199895726154747</v>
      </c>
      <c r="F2089" s="1">
        <f>IF(B2089^2+C2089^2&lt;1,1,0)</f>
        <v>1</v>
      </c>
      <c r="G2089" s="17">
        <f>IF(B2089^2+C2089^2&lt;1,1,1)</f>
        <v>1</v>
      </c>
    </row>
    <row r="2090" spans="1:7" ht="12.8">
      <c r="A2090" s="1">
        <v>2083</v>
      </c>
      <c r="B2090" s="1">
        <f>1-2*RAND()</f>
        <v>-0.413136261484462</v>
      </c>
      <c r="C2090" s="1">
        <f>1-2*RAND()</f>
        <v>-0.384797173395283</v>
      </c>
      <c r="D2090" s="1">
        <f>IF(B2090^2+C2090^2&lt;1,B2090,0)</f>
        <v>-0.413136261484462</v>
      </c>
      <c r="E2090" s="1">
        <f>IF(B2090^2+C2090^2&lt;1,C2090,0)</f>
        <v>-0.384797173395283</v>
      </c>
      <c r="F2090" s="1">
        <f>IF(B2090^2+C2090^2&lt;1,1,0)</f>
        <v>1</v>
      </c>
      <c r="G2090" s="17">
        <f>IF(B2090^2+C2090^2&lt;1,1,1)</f>
        <v>1</v>
      </c>
    </row>
    <row r="2091" spans="1:7" ht="12.8">
      <c r="A2091" s="1">
        <v>2084</v>
      </c>
      <c r="B2091" s="1">
        <f>1-2*RAND()</f>
        <v>0.0291164712692199</v>
      </c>
      <c r="C2091" s="1">
        <f>1-2*RAND()</f>
        <v>0.121455793896265</v>
      </c>
      <c r="D2091" s="1">
        <f>IF(B2091^2+C2091^2&lt;1,B2091,0)</f>
        <v>0.0291164712692199</v>
      </c>
      <c r="E2091" s="1">
        <f>IF(B2091^2+C2091^2&lt;1,C2091,0)</f>
        <v>0.121455793896265</v>
      </c>
      <c r="F2091" s="1">
        <f>IF(B2091^2+C2091^2&lt;1,1,0)</f>
        <v>1</v>
      </c>
      <c r="G2091" s="17">
        <f>IF(B2091^2+C2091^2&lt;1,1,1)</f>
        <v>1</v>
      </c>
    </row>
    <row r="2092" spans="1:7" ht="12.8">
      <c r="A2092" s="1">
        <v>2085</v>
      </c>
      <c r="B2092" s="1">
        <f>1-2*RAND()</f>
        <v>-0.447647583827809</v>
      </c>
      <c r="C2092" s="1">
        <f>1-2*RAND()</f>
        <v>0.46223972150413</v>
      </c>
      <c r="D2092" s="1">
        <f>IF(B2092^2+C2092^2&lt;1,B2092,0)</f>
        <v>-0.447647583827809</v>
      </c>
      <c r="E2092" s="1">
        <f>IF(B2092^2+C2092^2&lt;1,C2092,0)</f>
        <v>0.46223972150413</v>
      </c>
      <c r="F2092" s="1">
        <f>IF(B2092^2+C2092^2&lt;1,1,0)</f>
        <v>1</v>
      </c>
      <c r="G2092" s="17">
        <f>IF(B2092^2+C2092^2&lt;1,1,1)</f>
        <v>1</v>
      </c>
    </row>
    <row r="2093" spans="1:7" ht="12.8">
      <c r="A2093" s="1">
        <v>2086</v>
      </c>
      <c r="B2093" s="1">
        <f>1-2*RAND()</f>
        <v>-0.990450891321314</v>
      </c>
      <c r="C2093" s="1">
        <f>1-2*RAND()</f>
        <v>-0.905729532562807</v>
      </c>
      <c r="D2093" s="1">
        <f>IF(B2093^2+C2093^2&lt;1,B2093,0)</f>
        <v>0</v>
      </c>
      <c r="E2093" s="1">
        <f>IF(B2093^2+C2093^2&lt;1,C2093,0)</f>
        <v>0</v>
      </c>
      <c r="F2093" s="1">
        <f>IF(B2093^2+C2093^2&lt;1,1,0)</f>
        <v>0</v>
      </c>
      <c r="G2093" s="17">
        <f>IF(B2093^2+C2093^2&lt;1,1,1)</f>
        <v>1</v>
      </c>
    </row>
    <row r="2094" spans="1:7" ht="12.8">
      <c r="A2094" s="1">
        <v>2087</v>
      </c>
      <c r="B2094" s="1">
        <f>1-2*RAND()</f>
        <v>-0.811900827517441</v>
      </c>
      <c r="C2094" s="1">
        <f>1-2*RAND()</f>
        <v>-0.434089657852047</v>
      </c>
      <c r="D2094" s="1">
        <f>IF(B2094^2+C2094^2&lt;1,B2094,0)</f>
        <v>-0.811900827517441</v>
      </c>
      <c r="E2094" s="1">
        <f>IF(B2094^2+C2094^2&lt;1,C2094,0)</f>
        <v>-0.434089657852047</v>
      </c>
      <c r="F2094" s="1">
        <f>IF(B2094^2+C2094^2&lt;1,1,0)</f>
        <v>1</v>
      </c>
      <c r="G2094" s="17">
        <f>IF(B2094^2+C2094^2&lt;1,1,1)</f>
        <v>1</v>
      </c>
    </row>
    <row r="2095" spans="1:7" ht="12.8">
      <c r="A2095" s="1">
        <v>2088</v>
      </c>
      <c r="B2095" s="1">
        <f>1-2*RAND()</f>
        <v>0.831942050137331</v>
      </c>
      <c r="C2095" s="1">
        <f>1-2*RAND()</f>
        <v>0.866460591518668</v>
      </c>
      <c r="D2095" s="1">
        <f>IF(B2095^2+C2095^2&lt;1,B2095,0)</f>
        <v>0</v>
      </c>
      <c r="E2095" s="1">
        <f>IF(B2095^2+C2095^2&lt;1,C2095,0)</f>
        <v>0</v>
      </c>
      <c r="F2095" s="1">
        <f>IF(B2095^2+C2095^2&lt;1,1,0)</f>
        <v>0</v>
      </c>
      <c r="G2095" s="17">
        <f>IF(B2095^2+C2095^2&lt;1,1,1)</f>
        <v>1</v>
      </c>
    </row>
    <row r="2096" spans="1:7" ht="12.8">
      <c r="A2096" s="1">
        <v>2089</v>
      </c>
      <c r="B2096" s="1">
        <f>1-2*RAND()</f>
        <v>0.698603528550511</v>
      </c>
      <c r="C2096" s="1">
        <f>1-2*RAND()</f>
        <v>0.0538077692519769</v>
      </c>
      <c r="D2096" s="1">
        <f>IF(B2096^2+C2096^2&lt;1,B2096,0)</f>
        <v>0.698603528550511</v>
      </c>
      <c r="E2096" s="1">
        <f>IF(B2096^2+C2096^2&lt;1,C2096,0)</f>
        <v>0.0538077692519769</v>
      </c>
      <c r="F2096" s="1">
        <f>IF(B2096^2+C2096^2&lt;1,1,0)</f>
        <v>1</v>
      </c>
      <c r="G2096" s="17">
        <f>IF(B2096^2+C2096^2&lt;1,1,1)</f>
        <v>1</v>
      </c>
    </row>
    <row r="2097" spans="1:7" ht="12.8">
      <c r="A2097" s="1">
        <v>2090</v>
      </c>
      <c r="B2097" s="1">
        <f>1-2*RAND()</f>
        <v>0.625318928847216</v>
      </c>
      <c r="C2097" s="1">
        <f>1-2*RAND()</f>
        <v>-0.680361635609637</v>
      </c>
      <c r="D2097" s="1">
        <f>IF(B2097^2+C2097^2&lt;1,B2097,0)</f>
        <v>0.625318928847216</v>
      </c>
      <c r="E2097" s="1">
        <f>IF(B2097^2+C2097^2&lt;1,C2097,0)</f>
        <v>-0.680361635609637</v>
      </c>
      <c r="F2097" s="1">
        <f>IF(B2097^2+C2097^2&lt;1,1,0)</f>
        <v>1</v>
      </c>
      <c r="G2097" s="17">
        <f>IF(B2097^2+C2097^2&lt;1,1,1)</f>
        <v>1</v>
      </c>
    </row>
    <row r="2098" spans="1:7" ht="12.8">
      <c r="A2098" s="1">
        <v>2091</v>
      </c>
      <c r="B2098" s="1">
        <f>1-2*RAND()</f>
        <v>-0.612457005748469</v>
      </c>
      <c r="C2098" s="1">
        <f>1-2*RAND()</f>
        <v>0.488871537958616</v>
      </c>
      <c r="D2098" s="1">
        <f>IF(B2098^2+C2098^2&lt;1,B2098,0)</f>
        <v>-0.612457005748469</v>
      </c>
      <c r="E2098" s="1">
        <f>IF(B2098^2+C2098^2&lt;1,C2098,0)</f>
        <v>0.488871537958616</v>
      </c>
      <c r="F2098" s="1">
        <f>IF(B2098^2+C2098^2&lt;1,1,0)</f>
        <v>1</v>
      </c>
      <c r="G2098" s="17">
        <f>IF(B2098^2+C2098^2&lt;1,1,1)</f>
        <v>1</v>
      </c>
    </row>
    <row r="2099" spans="1:7" ht="12.8">
      <c r="A2099" s="1">
        <v>2092</v>
      </c>
      <c r="B2099" s="1">
        <f>1-2*RAND()</f>
        <v>0.654041936830049</v>
      </c>
      <c r="C2099" s="1">
        <f>1-2*RAND()</f>
        <v>0.017558105337992</v>
      </c>
      <c r="D2099" s="1">
        <f>IF(B2099^2+C2099^2&lt;1,B2099,0)</f>
        <v>0.654041936830049</v>
      </c>
      <c r="E2099" s="1">
        <f>IF(B2099^2+C2099^2&lt;1,C2099,0)</f>
        <v>0.017558105337992</v>
      </c>
      <c r="F2099" s="1">
        <f>IF(B2099^2+C2099^2&lt;1,1,0)</f>
        <v>1</v>
      </c>
      <c r="G2099" s="17">
        <f>IF(B2099^2+C2099^2&lt;1,1,1)</f>
        <v>1</v>
      </c>
    </row>
    <row r="2100" spans="1:7" ht="12.8">
      <c r="A2100" s="1">
        <v>2093</v>
      </c>
      <c r="B2100" s="1">
        <f>1-2*RAND()</f>
        <v>0.347596775884185</v>
      </c>
      <c r="C2100" s="1">
        <f>1-2*RAND()</f>
        <v>0.388347196350611</v>
      </c>
      <c r="D2100" s="1">
        <f>IF(B2100^2+C2100^2&lt;1,B2100,0)</f>
        <v>0.347596775884185</v>
      </c>
      <c r="E2100" s="1">
        <f>IF(B2100^2+C2100^2&lt;1,C2100,0)</f>
        <v>0.388347196350611</v>
      </c>
      <c r="F2100" s="1">
        <f>IF(B2100^2+C2100^2&lt;1,1,0)</f>
        <v>1</v>
      </c>
      <c r="G2100" s="17">
        <f>IF(B2100^2+C2100^2&lt;1,1,1)</f>
        <v>1</v>
      </c>
    </row>
    <row r="2101" spans="1:7" ht="12.8">
      <c r="A2101" s="1">
        <v>2094</v>
      </c>
      <c r="B2101" s="1">
        <f>1-2*RAND()</f>
        <v>0.336045129038722</v>
      </c>
      <c r="C2101" s="1">
        <f>1-2*RAND()</f>
        <v>-0.492989076902962</v>
      </c>
      <c r="D2101" s="1">
        <f>IF(B2101^2+C2101^2&lt;1,B2101,0)</f>
        <v>0.336045129038722</v>
      </c>
      <c r="E2101" s="1">
        <f>IF(B2101^2+C2101^2&lt;1,C2101,0)</f>
        <v>-0.492989076902962</v>
      </c>
      <c r="F2101" s="1">
        <f>IF(B2101^2+C2101^2&lt;1,1,0)</f>
        <v>1</v>
      </c>
      <c r="G2101" s="17">
        <f>IF(B2101^2+C2101^2&lt;1,1,1)</f>
        <v>1</v>
      </c>
    </row>
    <row r="2102" spans="1:7" ht="12.8">
      <c r="A2102" s="1">
        <v>2095</v>
      </c>
      <c r="B2102" s="1">
        <f>1-2*RAND()</f>
        <v>0.987326706964656</v>
      </c>
      <c r="C2102" s="1">
        <f>1-2*RAND()</f>
        <v>0.497081028861499</v>
      </c>
      <c r="D2102" s="1">
        <f>IF(B2102^2+C2102^2&lt;1,B2102,0)</f>
        <v>0</v>
      </c>
      <c r="E2102" s="1">
        <f>IF(B2102^2+C2102^2&lt;1,C2102,0)</f>
        <v>0</v>
      </c>
      <c r="F2102" s="1">
        <f>IF(B2102^2+C2102^2&lt;1,1,0)</f>
        <v>0</v>
      </c>
      <c r="G2102" s="17">
        <f>IF(B2102^2+C2102^2&lt;1,1,1)</f>
        <v>1</v>
      </c>
    </row>
    <row r="2103" spans="1:7" ht="12.8">
      <c r="A2103" s="1">
        <v>2096</v>
      </c>
      <c r="B2103" s="1">
        <f>1-2*RAND()</f>
        <v>-0.077535889056721</v>
      </c>
      <c r="C2103" s="1">
        <f>1-2*RAND()</f>
        <v>-0.766530898685797</v>
      </c>
      <c r="D2103" s="1">
        <f>IF(B2103^2+C2103^2&lt;1,B2103,0)</f>
        <v>-0.077535889056721</v>
      </c>
      <c r="E2103" s="1">
        <f>IF(B2103^2+C2103^2&lt;1,C2103,0)</f>
        <v>-0.766530898685797</v>
      </c>
      <c r="F2103" s="1">
        <f>IF(B2103^2+C2103^2&lt;1,1,0)</f>
        <v>1</v>
      </c>
      <c r="G2103" s="17">
        <f>IF(B2103^2+C2103^2&lt;1,1,1)</f>
        <v>1</v>
      </c>
    </row>
    <row r="2104" spans="1:7" ht="12.8">
      <c r="A2104" s="1">
        <v>2097</v>
      </c>
      <c r="B2104" s="1">
        <f>1-2*RAND()</f>
        <v>-0.106960902754783</v>
      </c>
      <c r="C2104" s="1">
        <f>1-2*RAND()</f>
        <v>0.792942295714095</v>
      </c>
      <c r="D2104" s="1">
        <f>IF(B2104^2+C2104^2&lt;1,B2104,0)</f>
        <v>-0.106960902754783</v>
      </c>
      <c r="E2104" s="1">
        <f>IF(B2104^2+C2104^2&lt;1,C2104,0)</f>
        <v>0.792942295714095</v>
      </c>
      <c r="F2104" s="1">
        <f>IF(B2104^2+C2104^2&lt;1,1,0)</f>
        <v>1</v>
      </c>
      <c r="G2104" s="17">
        <f>IF(B2104^2+C2104^2&lt;1,1,1)</f>
        <v>1</v>
      </c>
    </row>
    <row r="2105" spans="1:7" ht="12.8">
      <c r="A2105" s="1">
        <v>2098</v>
      </c>
      <c r="B2105" s="1">
        <f>1-2*RAND()</f>
        <v>-0.271155164510756</v>
      </c>
      <c r="C2105" s="1">
        <f>1-2*RAND()</f>
        <v>0.315923942542828</v>
      </c>
      <c r="D2105" s="1">
        <f>IF(B2105^2+C2105^2&lt;1,B2105,0)</f>
        <v>-0.271155164510756</v>
      </c>
      <c r="E2105" s="1">
        <f>IF(B2105^2+C2105^2&lt;1,C2105,0)</f>
        <v>0.315923942542828</v>
      </c>
      <c r="F2105" s="1">
        <f>IF(B2105^2+C2105^2&lt;1,1,0)</f>
        <v>1</v>
      </c>
      <c r="G2105" s="17">
        <f>IF(B2105^2+C2105^2&lt;1,1,1)</f>
        <v>1</v>
      </c>
    </row>
    <row r="2106" spans="1:7" ht="12.8">
      <c r="A2106" s="1">
        <v>2099</v>
      </c>
      <c r="B2106" s="1">
        <f>1-2*RAND()</f>
        <v>-0.803667195825578</v>
      </c>
      <c r="C2106" s="1">
        <f>1-2*RAND()</f>
        <v>0.297969222277279</v>
      </c>
      <c r="D2106" s="1">
        <f>IF(B2106^2+C2106^2&lt;1,B2106,0)</f>
        <v>-0.803667195825578</v>
      </c>
      <c r="E2106" s="1">
        <f>IF(B2106^2+C2106^2&lt;1,C2106,0)</f>
        <v>0.297969222277279</v>
      </c>
      <c r="F2106" s="1">
        <f>IF(B2106^2+C2106^2&lt;1,1,0)</f>
        <v>1</v>
      </c>
      <c r="G2106" s="17">
        <f>IF(B2106^2+C2106^2&lt;1,1,1)</f>
        <v>1</v>
      </c>
    </row>
    <row r="2107" spans="1:7" ht="12.8">
      <c r="A2107" s="1">
        <v>2100</v>
      </c>
      <c r="B2107" s="1">
        <f>1-2*RAND()</f>
        <v>-0.834878877740533</v>
      </c>
      <c r="C2107" s="1">
        <f>1-2*RAND()</f>
        <v>0.573895319491513</v>
      </c>
      <c r="D2107" s="1">
        <f>IF(B2107^2+C2107^2&lt;1,B2107,0)</f>
        <v>0</v>
      </c>
      <c r="E2107" s="1">
        <f>IF(B2107^2+C2107^2&lt;1,C2107,0)</f>
        <v>0</v>
      </c>
      <c r="F2107" s="1">
        <f>IF(B2107^2+C2107^2&lt;1,1,0)</f>
        <v>0</v>
      </c>
      <c r="G2107" s="17">
        <f>IF(B2107^2+C2107^2&lt;1,1,1)</f>
        <v>1</v>
      </c>
    </row>
    <row r="2108" spans="1:7" ht="12.8">
      <c r="A2108" s="1">
        <v>2101</v>
      </c>
      <c r="B2108" s="1">
        <f>1-2*RAND()</f>
        <v>0.866932574295976</v>
      </c>
      <c r="C2108" s="1">
        <f>1-2*RAND()</f>
        <v>0.790174352921195</v>
      </c>
      <c r="D2108" s="1">
        <f>IF(B2108^2+C2108^2&lt;1,B2108,0)</f>
        <v>0</v>
      </c>
      <c r="E2108" s="1">
        <f>IF(B2108^2+C2108^2&lt;1,C2108,0)</f>
        <v>0</v>
      </c>
      <c r="F2108" s="1">
        <f>IF(B2108^2+C2108^2&lt;1,1,0)</f>
        <v>0</v>
      </c>
      <c r="G2108" s="17">
        <f>IF(B2108^2+C2108^2&lt;1,1,1)</f>
        <v>1</v>
      </c>
    </row>
    <row r="2109" spans="1:7" ht="12.8">
      <c r="A2109" s="1">
        <v>2102</v>
      </c>
      <c r="B2109" s="1">
        <f>1-2*RAND()</f>
        <v>0.0173109668450323</v>
      </c>
      <c r="C2109" s="1">
        <f>1-2*RAND()</f>
        <v>-0.157002115097183</v>
      </c>
      <c r="D2109" s="1">
        <f>IF(B2109^2+C2109^2&lt;1,B2109,0)</f>
        <v>0.0173109668450323</v>
      </c>
      <c r="E2109" s="1">
        <f>IF(B2109^2+C2109^2&lt;1,C2109,0)</f>
        <v>-0.157002115097183</v>
      </c>
      <c r="F2109" s="1">
        <f>IF(B2109^2+C2109^2&lt;1,1,0)</f>
        <v>1</v>
      </c>
      <c r="G2109" s="17">
        <f>IF(B2109^2+C2109^2&lt;1,1,1)</f>
        <v>1</v>
      </c>
    </row>
    <row r="2110" spans="1:7" ht="12.8">
      <c r="A2110" s="1">
        <v>2103</v>
      </c>
      <c r="B2110" s="1">
        <f>1-2*RAND()</f>
        <v>0.509207929777908</v>
      </c>
      <c r="C2110" s="1">
        <f>1-2*RAND()</f>
        <v>0.613974176358203</v>
      </c>
      <c r="D2110" s="1">
        <f>IF(B2110^2+C2110^2&lt;1,B2110,0)</f>
        <v>0.509207929777908</v>
      </c>
      <c r="E2110" s="1">
        <f>IF(B2110^2+C2110^2&lt;1,C2110,0)</f>
        <v>0.613974176358203</v>
      </c>
      <c r="F2110" s="1">
        <f>IF(B2110^2+C2110^2&lt;1,1,0)</f>
        <v>1</v>
      </c>
      <c r="G2110" s="17">
        <f>IF(B2110^2+C2110^2&lt;1,1,1)</f>
        <v>1</v>
      </c>
    </row>
    <row r="2111" spans="1:7" ht="12.8">
      <c r="A2111" s="1">
        <v>2104</v>
      </c>
      <c r="B2111" s="1">
        <f>1-2*RAND()</f>
        <v>-0.344903908697181</v>
      </c>
      <c r="C2111" s="1">
        <f>1-2*RAND()</f>
        <v>-0.0433167880048906</v>
      </c>
      <c r="D2111" s="1">
        <f>IF(B2111^2+C2111^2&lt;1,B2111,0)</f>
        <v>-0.344903908697181</v>
      </c>
      <c r="E2111" s="1">
        <f>IF(B2111^2+C2111^2&lt;1,C2111,0)</f>
        <v>-0.0433167880048906</v>
      </c>
      <c r="F2111" s="1">
        <f>IF(B2111^2+C2111^2&lt;1,1,0)</f>
        <v>1</v>
      </c>
      <c r="G2111" s="17">
        <f>IF(B2111^2+C2111^2&lt;1,1,1)</f>
        <v>1</v>
      </c>
    </row>
    <row r="2112" spans="1:7" ht="12.8">
      <c r="A2112" s="1">
        <v>2105</v>
      </c>
      <c r="B2112" s="1">
        <f>1-2*RAND()</f>
        <v>-0.91767548637214</v>
      </c>
      <c r="C2112" s="1">
        <f>1-2*RAND()</f>
        <v>-0.934582273004736</v>
      </c>
      <c r="D2112" s="1">
        <f>IF(B2112^2+C2112^2&lt;1,B2112,0)</f>
        <v>0</v>
      </c>
      <c r="E2112" s="1">
        <f>IF(B2112^2+C2112^2&lt;1,C2112,0)</f>
        <v>0</v>
      </c>
      <c r="F2112" s="1">
        <f>IF(B2112^2+C2112^2&lt;1,1,0)</f>
        <v>0</v>
      </c>
      <c r="G2112" s="17">
        <f>IF(B2112^2+C2112^2&lt;1,1,1)</f>
        <v>1</v>
      </c>
    </row>
    <row r="2113" spans="1:7" ht="12.8">
      <c r="A2113" s="1">
        <v>2106</v>
      </c>
      <c r="B2113" s="1">
        <f>1-2*RAND()</f>
        <v>0.562070900718647</v>
      </c>
      <c r="C2113" s="1">
        <f>1-2*RAND()</f>
        <v>0.879508138855864</v>
      </c>
      <c r="D2113" s="1">
        <f>IF(B2113^2+C2113^2&lt;1,B2113,0)</f>
        <v>0</v>
      </c>
      <c r="E2113" s="1">
        <f>IF(B2113^2+C2113^2&lt;1,C2113,0)</f>
        <v>0</v>
      </c>
      <c r="F2113" s="1">
        <f>IF(B2113^2+C2113^2&lt;1,1,0)</f>
        <v>0</v>
      </c>
      <c r="G2113" s="17">
        <f>IF(B2113^2+C2113^2&lt;1,1,1)</f>
        <v>1</v>
      </c>
    </row>
    <row r="2114" spans="1:7" ht="12.8">
      <c r="A2114" s="1">
        <v>2107</v>
      </c>
      <c r="B2114" s="1">
        <f>1-2*RAND()</f>
        <v>-0.618837290499719</v>
      </c>
      <c r="C2114" s="1">
        <f>1-2*RAND()</f>
        <v>0.160496692633753</v>
      </c>
      <c r="D2114" s="1">
        <f>IF(B2114^2+C2114^2&lt;1,B2114,0)</f>
        <v>-0.618837290499719</v>
      </c>
      <c r="E2114" s="1">
        <f>IF(B2114^2+C2114^2&lt;1,C2114,0)</f>
        <v>0.160496692633753</v>
      </c>
      <c r="F2114" s="1">
        <f>IF(B2114^2+C2114^2&lt;1,1,0)</f>
        <v>1</v>
      </c>
      <c r="G2114" s="17">
        <f>IF(B2114^2+C2114^2&lt;1,1,1)</f>
        <v>1</v>
      </c>
    </row>
    <row r="2115" spans="1:7" ht="12.8">
      <c r="A2115" s="1">
        <v>2108</v>
      </c>
      <c r="B2115" s="1">
        <f>1-2*RAND()</f>
        <v>-0.00559284125693771</v>
      </c>
      <c r="C2115" s="1">
        <f>1-2*RAND()</f>
        <v>0.0550355450132727</v>
      </c>
      <c r="D2115" s="1">
        <f>IF(B2115^2+C2115^2&lt;1,B2115,0)</f>
        <v>-0.00559284125693771</v>
      </c>
      <c r="E2115" s="1">
        <f>IF(B2115^2+C2115^2&lt;1,C2115,0)</f>
        <v>0.0550355450132727</v>
      </c>
      <c r="F2115" s="1">
        <f>IF(B2115^2+C2115^2&lt;1,1,0)</f>
        <v>1</v>
      </c>
      <c r="G2115" s="17">
        <f>IF(B2115^2+C2115^2&lt;1,1,1)</f>
        <v>1</v>
      </c>
    </row>
    <row r="2116" spans="1:7" ht="12.8">
      <c r="A2116" s="1">
        <v>2109</v>
      </c>
      <c r="B2116" s="1">
        <f>1-2*RAND()</f>
        <v>-0.0855541104385393</v>
      </c>
      <c r="C2116" s="1">
        <f>1-2*RAND()</f>
        <v>-0.633182064889184</v>
      </c>
      <c r="D2116" s="1">
        <f>IF(B2116^2+C2116^2&lt;1,B2116,0)</f>
        <v>-0.0855541104385393</v>
      </c>
      <c r="E2116" s="1">
        <f>IF(B2116^2+C2116^2&lt;1,C2116,0)</f>
        <v>-0.633182064889184</v>
      </c>
      <c r="F2116" s="1">
        <f>IF(B2116^2+C2116^2&lt;1,1,0)</f>
        <v>1</v>
      </c>
      <c r="G2116" s="17">
        <f>IF(B2116^2+C2116^2&lt;1,1,1)</f>
        <v>1</v>
      </c>
    </row>
    <row r="2117" spans="1:7" ht="12.8">
      <c r="A2117" s="1">
        <v>2110</v>
      </c>
      <c r="B2117" s="1">
        <f>1-2*RAND()</f>
        <v>0.672143998005741</v>
      </c>
      <c r="C2117" s="1">
        <f>1-2*RAND()</f>
        <v>0.937817261318328</v>
      </c>
      <c r="D2117" s="1">
        <f>IF(B2117^2+C2117^2&lt;1,B2117,0)</f>
        <v>0</v>
      </c>
      <c r="E2117" s="1">
        <f>IF(B2117^2+C2117^2&lt;1,C2117,0)</f>
        <v>0</v>
      </c>
      <c r="F2117" s="1">
        <f>IF(B2117^2+C2117^2&lt;1,1,0)</f>
        <v>0</v>
      </c>
      <c r="G2117" s="17">
        <f>IF(B2117^2+C2117^2&lt;1,1,1)</f>
        <v>1</v>
      </c>
    </row>
    <row r="2118" spans="1:7" ht="12.8">
      <c r="A2118" s="1">
        <v>2111</v>
      </c>
      <c r="B2118" s="1">
        <f>1-2*RAND()</f>
        <v>-0.864110043388593</v>
      </c>
      <c r="C2118" s="1">
        <f>1-2*RAND()</f>
        <v>0.45923562943788</v>
      </c>
      <c r="D2118" s="1">
        <f>IF(B2118^2+C2118^2&lt;1,B2118,0)</f>
        <v>-0.864110043388593</v>
      </c>
      <c r="E2118" s="1">
        <f>IF(B2118^2+C2118^2&lt;1,C2118,0)</f>
        <v>0.45923562943788</v>
      </c>
      <c r="F2118" s="1">
        <f>IF(B2118^2+C2118^2&lt;1,1,0)</f>
        <v>1</v>
      </c>
      <c r="G2118" s="17">
        <f>IF(B2118^2+C2118^2&lt;1,1,1)</f>
        <v>1</v>
      </c>
    </row>
    <row r="2119" spans="1:7" ht="12.8">
      <c r="A2119" s="1">
        <v>2112</v>
      </c>
      <c r="B2119" s="1">
        <f>1-2*RAND()</f>
        <v>-0.0122224141312242</v>
      </c>
      <c r="C2119" s="1">
        <f>1-2*RAND()</f>
        <v>0.662793424228262</v>
      </c>
      <c r="D2119" s="1">
        <f>IF(B2119^2+C2119^2&lt;1,B2119,0)</f>
        <v>-0.0122224141312242</v>
      </c>
      <c r="E2119" s="1">
        <f>IF(B2119^2+C2119^2&lt;1,C2119,0)</f>
        <v>0.662793424228262</v>
      </c>
      <c r="F2119" s="1">
        <f>IF(B2119^2+C2119^2&lt;1,1,0)</f>
        <v>1</v>
      </c>
      <c r="G2119" s="17">
        <f>IF(B2119^2+C2119^2&lt;1,1,1)</f>
        <v>1</v>
      </c>
    </row>
    <row r="2120" spans="1:7" ht="12.8">
      <c r="A2120" s="1">
        <v>2113</v>
      </c>
      <c r="B2120" s="1">
        <f>1-2*RAND()</f>
        <v>0.755163931330281</v>
      </c>
      <c r="C2120" s="1">
        <f>1-2*RAND()</f>
        <v>-0.3328367835517</v>
      </c>
      <c r="D2120" s="1">
        <f>IF(B2120^2+C2120^2&lt;1,B2120,0)</f>
        <v>0.755163931330281</v>
      </c>
      <c r="E2120" s="1">
        <f>IF(B2120^2+C2120^2&lt;1,C2120,0)</f>
        <v>-0.3328367835517</v>
      </c>
      <c r="F2120" s="1">
        <f>IF(B2120^2+C2120^2&lt;1,1,0)</f>
        <v>1</v>
      </c>
      <c r="G2120" s="17">
        <f>IF(B2120^2+C2120^2&lt;1,1,1)</f>
        <v>1</v>
      </c>
    </row>
    <row r="2121" spans="1:7" ht="12.8">
      <c r="A2121" s="1">
        <v>2114</v>
      </c>
      <c r="B2121" s="1">
        <f>1-2*RAND()</f>
        <v>0.0123760963032848</v>
      </c>
      <c r="C2121" s="1">
        <f>1-2*RAND()</f>
        <v>0.344060650452285</v>
      </c>
      <c r="D2121" s="1">
        <f>IF(B2121^2+C2121^2&lt;1,B2121,0)</f>
        <v>0.0123760963032848</v>
      </c>
      <c r="E2121" s="1">
        <f>IF(B2121^2+C2121^2&lt;1,C2121,0)</f>
        <v>0.344060650452285</v>
      </c>
      <c r="F2121" s="1">
        <f>IF(B2121^2+C2121^2&lt;1,1,0)</f>
        <v>1</v>
      </c>
      <c r="G2121" s="17">
        <f>IF(B2121^2+C2121^2&lt;1,1,1)</f>
        <v>1</v>
      </c>
    </row>
    <row r="2122" spans="1:7" ht="12.8">
      <c r="A2122" s="1">
        <v>2115</v>
      </c>
      <c r="B2122" s="1">
        <f>1-2*RAND()</f>
        <v>-0.131186770890425</v>
      </c>
      <c r="C2122" s="1">
        <f>1-2*RAND()</f>
        <v>-0.155035136322343</v>
      </c>
      <c r="D2122" s="1">
        <f>IF(B2122^2+C2122^2&lt;1,B2122,0)</f>
        <v>-0.131186770890425</v>
      </c>
      <c r="E2122" s="1">
        <f>IF(B2122^2+C2122^2&lt;1,C2122,0)</f>
        <v>-0.155035136322343</v>
      </c>
      <c r="F2122" s="1">
        <f>IF(B2122^2+C2122^2&lt;1,1,0)</f>
        <v>1</v>
      </c>
      <c r="G2122" s="17">
        <f>IF(B2122^2+C2122^2&lt;1,1,1)</f>
        <v>1</v>
      </c>
    </row>
    <row r="2123" spans="1:7" ht="12.8">
      <c r="A2123" s="1">
        <v>2116</v>
      </c>
      <c r="B2123" s="1">
        <f>1-2*RAND()</f>
        <v>0.37221034920682</v>
      </c>
      <c r="C2123" s="1">
        <f>1-2*RAND()</f>
        <v>-0.794576946460579</v>
      </c>
      <c r="D2123" s="1">
        <f>IF(B2123^2+C2123^2&lt;1,B2123,0)</f>
        <v>0.37221034920682</v>
      </c>
      <c r="E2123" s="1">
        <f>IF(B2123^2+C2123^2&lt;1,C2123,0)</f>
        <v>-0.794576946460579</v>
      </c>
      <c r="F2123" s="1">
        <f>IF(B2123^2+C2123^2&lt;1,1,0)</f>
        <v>1</v>
      </c>
      <c r="G2123" s="17">
        <f>IF(B2123^2+C2123^2&lt;1,1,1)</f>
        <v>1</v>
      </c>
    </row>
    <row r="2124" spans="1:7" ht="12.8">
      <c r="A2124" s="1">
        <v>2117</v>
      </c>
      <c r="B2124" s="1">
        <f>1-2*RAND()</f>
        <v>-0.698089202697503</v>
      </c>
      <c r="C2124" s="1">
        <f>1-2*RAND()</f>
        <v>0.347708723127835</v>
      </c>
      <c r="D2124" s="1">
        <f>IF(B2124^2+C2124^2&lt;1,B2124,0)</f>
        <v>-0.698089202697503</v>
      </c>
      <c r="E2124" s="1">
        <f>IF(B2124^2+C2124^2&lt;1,C2124,0)</f>
        <v>0.347708723127835</v>
      </c>
      <c r="F2124" s="1">
        <f>IF(B2124^2+C2124^2&lt;1,1,0)</f>
        <v>1</v>
      </c>
      <c r="G2124" s="17">
        <f>IF(B2124^2+C2124^2&lt;1,1,1)</f>
        <v>1</v>
      </c>
    </row>
    <row r="2125" spans="1:7" ht="12.8">
      <c r="A2125" s="1">
        <v>2118</v>
      </c>
      <c r="B2125" s="1">
        <f>1-2*RAND()</f>
        <v>0.694152580674137</v>
      </c>
      <c r="C2125" s="1">
        <f>1-2*RAND()</f>
        <v>-0.324848183615471</v>
      </c>
      <c r="D2125" s="1">
        <f>IF(B2125^2+C2125^2&lt;1,B2125,0)</f>
        <v>0.694152580674137</v>
      </c>
      <c r="E2125" s="1">
        <f>IF(B2125^2+C2125^2&lt;1,C2125,0)</f>
        <v>-0.324848183615471</v>
      </c>
      <c r="F2125" s="1">
        <f>IF(B2125^2+C2125^2&lt;1,1,0)</f>
        <v>1</v>
      </c>
      <c r="G2125" s="17">
        <f>IF(B2125^2+C2125^2&lt;1,1,1)</f>
        <v>1</v>
      </c>
    </row>
    <row r="2126" spans="1:7" ht="12.8">
      <c r="A2126" s="1">
        <v>2119</v>
      </c>
      <c r="B2126" s="1">
        <f>1-2*RAND()</f>
        <v>-0.0687865733742481</v>
      </c>
      <c r="C2126" s="1">
        <f>1-2*RAND()</f>
        <v>-0.334359845236694</v>
      </c>
      <c r="D2126" s="1">
        <f>IF(B2126^2+C2126^2&lt;1,B2126,0)</f>
        <v>-0.0687865733742481</v>
      </c>
      <c r="E2126" s="1">
        <f>IF(B2126^2+C2126^2&lt;1,C2126,0)</f>
        <v>-0.334359845236694</v>
      </c>
      <c r="F2126" s="1">
        <f>IF(B2126^2+C2126^2&lt;1,1,0)</f>
        <v>1</v>
      </c>
      <c r="G2126" s="17">
        <f>IF(B2126^2+C2126^2&lt;1,1,1)</f>
        <v>1</v>
      </c>
    </row>
    <row r="2127" spans="1:7" ht="12.8">
      <c r="A2127" s="1">
        <v>2120</v>
      </c>
      <c r="B2127" s="1">
        <f>1-2*RAND()</f>
        <v>-0.234010503460451</v>
      </c>
      <c r="C2127" s="1">
        <f>1-2*RAND()</f>
        <v>-0.746036846235384</v>
      </c>
      <c r="D2127" s="1">
        <f>IF(B2127^2+C2127^2&lt;1,B2127,0)</f>
        <v>-0.234010503460451</v>
      </c>
      <c r="E2127" s="1">
        <f>IF(B2127^2+C2127^2&lt;1,C2127,0)</f>
        <v>-0.746036846235384</v>
      </c>
      <c r="F2127" s="1">
        <f>IF(B2127^2+C2127^2&lt;1,1,0)</f>
        <v>1</v>
      </c>
      <c r="G2127" s="17">
        <f>IF(B2127^2+C2127^2&lt;1,1,1)</f>
        <v>1</v>
      </c>
    </row>
    <row r="2128" spans="1:7" ht="12.8">
      <c r="A2128" s="1">
        <v>2121</v>
      </c>
      <c r="B2128" s="1">
        <f>1-2*RAND()</f>
        <v>0.164833893264705</v>
      </c>
      <c r="C2128" s="1">
        <f>1-2*RAND()</f>
        <v>0.733141658246297</v>
      </c>
      <c r="D2128" s="1">
        <f>IF(B2128^2+C2128^2&lt;1,B2128,0)</f>
        <v>0.164833893264705</v>
      </c>
      <c r="E2128" s="1">
        <f>IF(B2128^2+C2128^2&lt;1,C2128,0)</f>
        <v>0.733141658246297</v>
      </c>
      <c r="F2128" s="1">
        <f>IF(B2128^2+C2128^2&lt;1,1,0)</f>
        <v>1</v>
      </c>
      <c r="G2128" s="17">
        <f>IF(B2128^2+C2128^2&lt;1,1,1)</f>
        <v>1</v>
      </c>
    </row>
    <row r="2129" spans="1:7" ht="12.8">
      <c r="A2129" s="1">
        <v>2122</v>
      </c>
      <c r="B2129" s="1">
        <f>1-2*RAND()</f>
        <v>0.50554691092939</v>
      </c>
      <c r="C2129" s="1">
        <f>1-2*RAND()</f>
        <v>-0.514523454108644</v>
      </c>
      <c r="D2129" s="1">
        <f>IF(B2129^2+C2129^2&lt;1,B2129,0)</f>
        <v>0.50554691092939</v>
      </c>
      <c r="E2129" s="1">
        <f>IF(B2129^2+C2129^2&lt;1,C2129,0)</f>
        <v>-0.514523454108644</v>
      </c>
      <c r="F2129" s="1">
        <f>IF(B2129^2+C2129^2&lt;1,1,0)</f>
        <v>1</v>
      </c>
      <c r="G2129" s="17">
        <f>IF(B2129^2+C2129^2&lt;1,1,1)</f>
        <v>1</v>
      </c>
    </row>
    <row r="2130" spans="1:7" ht="12.8">
      <c r="A2130" s="1">
        <v>2123</v>
      </c>
      <c r="B2130" s="1">
        <f>1-2*RAND()</f>
        <v>-0.408092582006101</v>
      </c>
      <c r="C2130" s="1">
        <f>1-2*RAND()</f>
        <v>0.355929282349259</v>
      </c>
      <c r="D2130" s="1">
        <f>IF(B2130^2+C2130^2&lt;1,B2130,0)</f>
        <v>-0.408092582006101</v>
      </c>
      <c r="E2130" s="1">
        <f>IF(B2130^2+C2130^2&lt;1,C2130,0)</f>
        <v>0.355929282349259</v>
      </c>
      <c r="F2130" s="1">
        <f>IF(B2130^2+C2130^2&lt;1,1,0)</f>
        <v>1</v>
      </c>
      <c r="G2130" s="17">
        <f>IF(B2130^2+C2130^2&lt;1,1,1)</f>
        <v>1</v>
      </c>
    </row>
    <row r="2131" spans="1:7" ht="12.8">
      <c r="A2131" s="1">
        <v>2124</v>
      </c>
      <c r="B2131" s="1">
        <f>1-2*RAND()</f>
        <v>0.262464419671887</v>
      </c>
      <c r="C2131" s="1">
        <f>1-2*RAND()</f>
        <v>-0.789270694700615</v>
      </c>
      <c r="D2131" s="1">
        <f>IF(B2131^2+C2131^2&lt;1,B2131,0)</f>
        <v>0.262464419671887</v>
      </c>
      <c r="E2131" s="1">
        <f>IF(B2131^2+C2131^2&lt;1,C2131,0)</f>
        <v>-0.789270694700615</v>
      </c>
      <c r="F2131" s="1">
        <f>IF(B2131^2+C2131^2&lt;1,1,0)</f>
        <v>1</v>
      </c>
      <c r="G2131" s="17">
        <f>IF(B2131^2+C2131^2&lt;1,1,1)</f>
        <v>1</v>
      </c>
    </row>
    <row r="2132" spans="1:7" ht="12.8">
      <c r="A2132" s="1">
        <v>2125</v>
      </c>
      <c r="B2132" s="1">
        <f>1-2*RAND()</f>
        <v>-0.621607835757196</v>
      </c>
      <c r="C2132" s="1">
        <f>1-2*RAND()</f>
        <v>0.727281538363768</v>
      </c>
      <c r="D2132" s="1">
        <f>IF(B2132^2+C2132^2&lt;1,B2132,0)</f>
        <v>-0.621607835757196</v>
      </c>
      <c r="E2132" s="1">
        <f>IF(B2132^2+C2132^2&lt;1,C2132,0)</f>
        <v>0.727281538363768</v>
      </c>
      <c r="F2132" s="1">
        <f>IF(B2132^2+C2132^2&lt;1,1,0)</f>
        <v>1</v>
      </c>
      <c r="G2132" s="17">
        <f>IF(B2132^2+C2132^2&lt;1,1,1)</f>
        <v>1</v>
      </c>
    </row>
    <row r="2133" spans="1:7" ht="12.8">
      <c r="A2133" s="1">
        <v>2126</v>
      </c>
      <c r="B2133" s="1">
        <f>1-2*RAND()</f>
        <v>0.618835112129779</v>
      </c>
      <c r="C2133" s="1">
        <f>1-2*RAND()</f>
        <v>0.297204207864675</v>
      </c>
      <c r="D2133" s="1">
        <f>IF(B2133^2+C2133^2&lt;1,B2133,0)</f>
        <v>0.618835112129779</v>
      </c>
      <c r="E2133" s="1">
        <f>IF(B2133^2+C2133^2&lt;1,C2133,0)</f>
        <v>0.297204207864675</v>
      </c>
      <c r="F2133" s="1">
        <f>IF(B2133^2+C2133^2&lt;1,1,0)</f>
        <v>1</v>
      </c>
      <c r="G2133" s="17">
        <f>IF(B2133^2+C2133^2&lt;1,1,1)</f>
        <v>1</v>
      </c>
    </row>
    <row r="2134" spans="1:7" ht="12.8">
      <c r="A2134" s="1">
        <v>2127</v>
      </c>
      <c r="B2134" s="1">
        <f>1-2*RAND()</f>
        <v>-0.292178557246693</v>
      </c>
      <c r="C2134" s="1">
        <f>1-2*RAND()</f>
        <v>-0.561773159785341</v>
      </c>
      <c r="D2134" s="1">
        <f>IF(B2134^2+C2134^2&lt;1,B2134,0)</f>
        <v>-0.292178557246693</v>
      </c>
      <c r="E2134" s="1">
        <f>IF(B2134^2+C2134^2&lt;1,C2134,0)</f>
        <v>-0.561773159785341</v>
      </c>
      <c r="F2134" s="1">
        <f>IF(B2134^2+C2134^2&lt;1,1,0)</f>
        <v>1</v>
      </c>
      <c r="G2134" s="17">
        <f>IF(B2134^2+C2134^2&lt;1,1,1)</f>
        <v>1</v>
      </c>
    </row>
    <row r="2135" spans="1:7" ht="12.8">
      <c r="A2135" s="1">
        <v>2128</v>
      </c>
      <c r="B2135" s="1">
        <f>1-2*RAND()</f>
        <v>0.501088189952193</v>
      </c>
      <c r="C2135" s="1">
        <f>1-2*RAND()</f>
        <v>-0.679175252497435</v>
      </c>
      <c r="D2135" s="1">
        <f>IF(B2135^2+C2135^2&lt;1,B2135,0)</f>
        <v>0.501088189952193</v>
      </c>
      <c r="E2135" s="1">
        <f>IF(B2135^2+C2135^2&lt;1,C2135,0)</f>
        <v>-0.679175252497435</v>
      </c>
      <c r="F2135" s="1">
        <f>IF(B2135^2+C2135^2&lt;1,1,0)</f>
        <v>1</v>
      </c>
      <c r="G2135" s="17">
        <f>IF(B2135^2+C2135^2&lt;1,1,1)</f>
        <v>1</v>
      </c>
    </row>
    <row r="2136" spans="1:7" ht="12.8">
      <c r="A2136" s="1">
        <v>2129</v>
      </c>
      <c r="B2136" s="1">
        <f>1-2*RAND()</f>
        <v>0.162616029731323</v>
      </c>
      <c r="C2136" s="1">
        <f>1-2*RAND()</f>
        <v>0.424298593995457</v>
      </c>
      <c r="D2136" s="1">
        <f>IF(B2136^2+C2136^2&lt;1,B2136,0)</f>
        <v>0.162616029731323</v>
      </c>
      <c r="E2136" s="1">
        <f>IF(B2136^2+C2136^2&lt;1,C2136,0)</f>
        <v>0.424298593995457</v>
      </c>
      <c r="F2136" s="1">
        <f>IF(B2136^2+C2136^2&lt;1,1,0)</f>
        <v>1</v>
      </c>
      <c r="G2136" s="17">
        <f>IF(B2136^2+C2136^2&lt;1,1,1)</f>
        <v>1</v>
      </c>
    </row>
    <row r="2137" spans="1:7" ht="12.8">
      <c r="A2137" s="1">
        <v>2130</v>
      </c>
      <c r="B2137" s="1">
        <f>1-2*RAND()</f>
        <v>-0.224392191034122</v>
      </c>
      <c r="C2137" s="1">
        <f>1-2*RAND()</f>
        <v>-0.886861885263392</v>
      </c>
      <c r="D2137" s="1">
        <f>IF(B2137^2+C2137^2&lt;1,B2137,0)</f>
        <v>-0.224392191034122</v>
      </c>
      <c r="E2137" s="1">
        <f>IF(B2137^2+C2137^2&lt;1,C2137,0)</f>
        <v>-0.886861885263392</v>
      </c>
      <c r="F2137" s="1">
        <f>IF(B2137^2+C2137^2&lt;1,1,0)</f>
        <v>1</v>
      </c>
      <c r="G2137" s="17">
        <f>IF(B2137^2+C2137^2&lt;1,1,1)</f>
        <v>1</v>
      </c>
    </row>
    <row r="2138" spans="1:7" ht="12.8">
      <c r="A2138" s="1">
        <v>2131</v>
      </c>
      <c r="B2138" s="1">
        <f>1-2*RAND()</f>
        <v>-0.84157224753468</v>
      </c>
      <c r="C2138" s="1">
        <f>1-2*RAND()</f>
        <v>-0.507529022130096</v>
      </c>
      <c r="D2138" s="1">
        <f>IF(B2138^2+C2138^2&lt;1,B2138,0)</f>
        <v>-0.84157224753468</v>
      </c>
      <c r="E2138" s="1">
        <f>IF(B2138^2+C2138^2&lt;1,C2138,0)</f>
        <v>-0.507529022130096</v>
      </c>
      <c r="F2138" s="1">
        <f>IF(B2138^2+C2138^2&lt;1,1,0)</f>
        <v>1</v>
      </c>
      <c r="G2138" s="17">
        <f>IF(B2138^2+C2138^2&lt;1,1,1)</f>
        <v>1</v>
      </c>
    </row>
    <row r="2139" spans="1:7" ht="12.8">
      <c r="A2139" s="1">
        <v>2132</v>
      </c>
      <c r="B2139" s="1">
        <f>1-2*RAND()</f>
        <v>0.000586832094772505</v>
      </c>
      <c r="C2139" s="1">
        <f>1-2*RAND()</f>
        <v>0.302910759657173</v>
      </c>
      <c r="D2139" s="1">
        <f>IF(B2139^2+C2139^2&lt;1,B2139,0)</f>
        <v>0.000586832094772505</v>
      </c>
      <c r="E2139" s="1">
        <f>IF(B2139^2+C2139^2&lt;1,C2139,0)</f>
        <v>0.302910759657173</v>
      </c>
      <c r="F2139" s="1">
        <f>IF(B2139^2+C2139^2&lt;1,1,0)</f>
        <v>1</v>
      </c>
      <c r="G2139" s="17">
        <f>IF(B2139^2+C2139^2&lt;1,1,1)</f>
        <v>1</v>
      </c>
    </row>
    <row r="2140" spans="1:7" ht="12.8">
      <c r="A2140" s="1">
        <v>2133</v>
      </c>
      <c r="B2140" s="1">
        <f>1-2*RAND()</f>
        <v>0.334153071381002</v>
      </c>
      <c r="C2140" s="1">
        <f>1-2*RAND()</f>
        <v>-0.994563904194913</v>
      </c>
      <c r="D2140" s="1">
        <f>IF(B2140^2+C2140^2&lt;1,B2140,0)</f>
        <v>0</v>
      </c>
      <c r="E2140" s="1">
        <f>IF(B2140^2+C2140^2&lt;1,C2140,0)</f>
        <v>0</v>
      </c>
      <c r="F2140" s="1">
        <f>IF(B2140^2+C2140^2&lt;1,1,0)</f>
        <v>0</v>
      </c>
      <c r="G2140" s="17">
        <f>IF(B2140^2+C2140^2&lt;1,1,1)</f>
        <v>1</v>
      </c>
    </row>
    <row r="2141" spans="1:7" ht="12.8">
      <c r="A2141" s="1">
        <v>2134</v>
      </c>
      <c r="B2141" s="1">
        <f>1-2*RAND()</f>
        <v>-0.699140447948055</v>
      </c>
      <c r="C2141" s="1">
        <f>1-2*RAND()</f>
        <v>0.25614204324804</v>
      </c>
      <c r="D2141" s="1">
        <f>IF(B2141^2+C2141^2&lt;1,B2141,0)</f>
        <v>-0.699140447948055</v>
      </c>
      <c r="E2141" s="1">
        <f>IF(B2141^2+C2141^2&lt;1,C2141,0)</f>
        <v>0.25614204324804</v>
      </c>
      <c r="F2141" s="1">
        <f>IF(B2141^2+C2141^2&lt;1,1,0)</f>
        <v>1</v>
      </c>
      <c r="G2141" s="17">
        <f>IF(B2141^2+C2141^2&lt;1,1,1)</f>
        <v>1</v>
      </c>
    </row>
    <row r="2142" spans="1:7" ht="12.8">
      <c r="A2142" s="1">
        <v>2135</v>
      </c>
      <c r="B2142" s="1">
        <f>1-2*RAND()</f>
        <v>0.460666927157465</v>
      </c>
      <c r="C2142" s="1">
        <f>1-2*RAND()</f>
        <v>-0.284977631365928</v>
      </c>
      <c r="D2142" s="1">
        <f>IF(B2142^2+C2142^2&lt;1,B2142,0)</f>
        <v>0.460666927157465</v>
      </c>
      <c r="E2142" s="1">
        <f>IF(B2142^2+C2142^2&lt;1,C2142,0)</f>
        <v>-0.284977631365928</v>
      </c>
      <c r="F2142" s="1">
        <f>IF(B2142^2+C2142^2&lt;1,1,0)</f>
        <v>1</v>
      </c>
      <c r="G2142" s="17">
        <f>IF(B2142^2+C2142^2&lt;1,1,1)</f>
        <v>1</v>
      </c>
    </row>
    <row r="2143" spans="1:7" ht="12.8">
      <c r="A2143" s="1">
        <v>2136</v>
      </c>
      <c r="B2143" s="1">
        <f>1-2*RAND()</f>
        <v>0.991662173037724</v>
      </c>
      <c r="C2143" s="1">
        <f>1-2*RAND()</f>
        <v>0.67217524202223</v>
      </c>
      <c r="D2143" s="1">
        <f>IF(B2143^2+C2143^2&lt;1,B2143,0)</f>
        <v>0</v>
      </c>
      <c r="E2143" s="1">
        <f>IF(B2143^2+C2143^2&lt;1,C2143,0)</f>
        <v>0</v>
      </c>
      <c r="F2143" s="1">
        <f>IF(B2143^2+C2143^2&lt;1,1,0)</f>
        <v>0</v>
      </c>
      <c r="G2143" s="17">
        <f>IF(B2143^2+C2143^2&lt;1,1,1)</f>
        <v>1</v>
      </c>
    </row>
    <row r="2144" spans="1:7" ht="12.8">
      <c r="A2144" s="1">
        <v>2137</v>
      </c>
      <c r="B2144" s="1">
        <f>1-2*RAND()</f>
        <v>0.790728532990097</v>
      </c>
      <c r="C2144" s="1">
        <f>1-2*RAND()</f>
        <v>0.53073320990939</v>
      </c>
      <c r="D2144" s="1">
        <f>IF(B2144^2+C2144^2&lt;1,B2144,0)</f>
        <v>0.790728532990097</v>
      </c>
      <c r="E2144" s="1">
        <f>IF(B2144^2+C2144^2&lt;1,C2144,0)</f>
        <v>0.53073320990939</v>
      </c>
      <c r="F2144" s="1">
        <f>IF(B2144^2+C2144^2&lt;1,1,0)</f>
        <v>1</v>
      </c>
      <c r="G2144" s="17">
        <f>IF(B2144^2+C2144^2&lt;1,1,1)</f>
        <v>1</v>
      </c>
    </row>
    <row r="2145" spans="1:7" ht="12.8">
      <c r="A2145" s="1">
        <v>2138</v>
      </c>
      <c r="B2145" s="1">
        <f>1-2*RAND()</f>
        <v>-0.591856246504912</v>
      </c>
      <c r="C2145" s="1">
        <f>1-2*RAND()</f>
        <v>-0.911885211059667</v>
      </c>
      <c r="D2145" s="1">
        <f>IF(B2145^2+C2145^2&lt;1,B2145,0)</f>
        <v>0</v>
      </c>
      <c r="E2145" s="1">
        <f>IF(B2145^2+C2145^2&lt;1,C2145,0)</f>
        <v>0</v>
      </c>
      <c r="F2145" s="1">
        <f>IF(B2145^2+C2145^2&lt;1,1,0)</f>
        <v>0</v>
      </c>
      <c r="G2145" s="17">
        <f>IF(B2145^2+C2145^2&lt;1,1,1)</f>
        <v>1</v>
      </c>
    </row>
    <row r="2146" spans="1:7" ht="12.8">
      <c r="A2146" s="1">
        <v>2139</v>
      </c>
      <c r="B2146" s="1">
        <f>1-2*RAND()</f>
        <v>-0.213370999354957</v>
      </c>
      <c r="C2146" s="1">
        <f>1-2*RAND()</f>
        <v>0.444213754974074</v>
      </c>
      <c r="D2146" s="1">
        <f>IF(B2146^2+C2146^2&lt;1,B2146,0)</f>
        <v>-0.213370999354957</v>
      </c>
      <c r="E2146" s="1">
        <f>IF(B2146^2+C2146^2&lt;1,C2146,0)</f>
        <v>0.444213754974074</v>
      </c>
      <c r="F2146" s="1">
        <f>IF(B2146^2+C2146^2&lt;1,1,0)</f>
        <v>1</v>
      </c>
      <c r="G2146" s="17">
        <f>IF(B2146^2+C2146^2&lt;1,1,1)</f>
        <v>1</v>
      </c>
    </row>
    <row r="2147" spans="1:7" ht="12.8">
      <c r="A2147" s="1">
        <v>2140</v>
      </c>
      <c r="B2147" s="1">
        <f>1-2*RAND()</f>
        <v>0.778269584605862</v>
      </c>
      <c r="C2147" s="1">
        <f>1-2*RAND()</f>
        <v>0.358330220954138</v>
      </c>
      <c r="D2147" s="1">
        <f>IF(B2147^2+C2147^2&lt;1,B2147,0)</f>
        <v>0.778269584605862</v>
      </c>
      <c r="E2147" s="1">
        <f>IF(B2147^2+C2147^2&lt;1,C2147,0)</f>
        <v>0.358330220954138</v>
      </c>
      <c r="F2147" s="1">
        <f>IF(B2147^2+C2147^2&lt;1,1,0)</f>
        <v>1</v>
      </c>
      <c r="G2147" s="17">
        <f>IF(B2147^2+C2147^2&lt;1,1,1)</f>
        <v>1</v>
      </c>
    </row>
    <row r="2148" spans="1:7" ht="12.8">
      <c r="A2148" s="1">
        <v>2141</v>
      </c>
      <c r="B2148" s="1">
        <f>1-2*RAND()</f>
        <v>-0.902533196079499</v>
      </c>
      <c r="C2148" s="1">
        <f>1-2*RAND()</f>
        <v>0.510017633380128</v>
      </c>
      <c r="D2148" s="1">
        <f>IF(B2148^2+C2148^2&lt;1,B2148,0)</f>
        <v>0</v>
      </c>
      <c r="E2148" s="1">
        <f>IF(B2148^2+C2148^2&lt;1,C2148,0)</f>
        <v>0</v>
      </c>
      <c r="F2148" s="1">
        <f>IF(B2148^2+C2148^2&lt;1,1,0)</f>
        <v>0</v>
      </c>
      <c r="G2148" s="17">
        <f>IF(B2148^2+C2148^2&lt;1,1,1)</f>
        <v>1</v>
      </c>
    </row>
    <row r="2149" spans="1:7" ht="12.8">
      <c r="A2149" s="1">
        <v>2142</v>
      </c>
      <c r="B2149" s="1">
        <f>1-2*RAND()</f>
        <v>-0.581504505971469</v>
      </c>
      <c r="C2149" s="1">
        <f>1-2*RAND()</f>
        <v>-0.647052876627272</v>
      </c>
      <c r="D2149" s="1">
        <f>IF(B2149^2+C2149^2&lt;1,B2149,0)</f>
        <v>-0.581504505971469</v>
      </c>
      <c r="E2149" s="1">
        <f>IF(B2149^2+C2149^2&lt;1,C2149,0)</f>
        <v>-0.647052876627272</v>
      </c>
      <c r="F2149" s="1">
        <f>IF(B2149^2+C2149^2&lt;1,1,0)</f>
        <v>1</v>
      </c>
      <c r="G2149" s="17">
        <f>IF(B2149^2+C2149^2&lt;1,1,1)</f>
        <v>1</v>
      </c>
    </row>
    <row r="2150" spans="1:7" ht="12.8">
      <c r="A2150" s="1">
        <v>2143</v>
      </c>
      <c r="B2150" s="1">
        <f>1-2*RAND()</f>
        <v>-0.612533152278097</v>
      </c>
      <c r="C2150" s="1">
        <f>1-2*RAND()</f>
        <v>0.299961343728927</v>
      </c>
      <c r="D2150" s="1">
        <f>IF(B2150^2+C2150^2&lt;1,B2150,0)</f>
        <v>-0.612533152278097</v>
      </c>
      <c r="E2150" s="1">
        <f>IF(B2150^2+C2150^2&lt;1,C2150,0)</f>
        <v>0.299961343728927</v>
      </c>
      <c r="F2150" s="1">
        <f>IF(B2150^2+C2150^2&lt;1,1,0)</f>
        <v>1</v>
      </c>
      <c r="G2150" s="17">
        <f>IF(B2150^2+C2150^2&lt;1,1,1)</f>
        <v>1</v>
      </c>
    </row>
    <row r="2151" spans="1:7" ht="12.8">
      <c r="A2151" s="1">
        <v>2144</v>
      </c>
      <c r="B2151" s="1">
        <f>1-2*RAND()</f>
        <v>-0.0875233414685212</v>
      </c>
      <c r="C2151" s="1">
        <f>1-2*RAND()</f>
        <v>-0.746445109745395</v>
      </c>
      <c r="D2151" s="1">
        <f>IF(B2151^2+C2151^2&lt;1,B2151,0)</f>
        <v>-0.0875233414685212</v>
      </c>
      <c r="E2151" s="1">
        <f>IF(B2151^2+C2151^2&lt;1,C2151,0)</f>
        <v>-0.746445109745395</v>
      </c>
      <c r="F2151" s="1">
        <f>IF(B2151^2+C2151^2&lt;1,1,0)</f>
        <v>1</v>
      </c>
      <c r="G2151" s="17">
        <f>IF(B2151^2+C2151^2&lt;1,1,1)</f>
        <v>1</v>
      </c>
    </row>
    <row r="2152" spans="1:7" ht="12.8">
      <c r="A2152" s="1">
        <v>2145</v>
      </c>
      <c r="B2152" s="1">
        <f>1-2*RAND()</f>
        <v>-0.598763146280201</v>
      </c>
      <c r="C2152" s="1">
        <f>1-2*RAND()</f>
        <v>0.158253309438663</v>
      </c>
      <c r="D2152" s="1">
        <f>IF(B2152^2+C2152^2&lt;1,B2152,0)</f>
        <v>-0.598763146280201</v>
      </c>
      <c r="E2152" s="1">
        <f>IF(B2152^2+C2152^2&lt;1,C2152,0)</f>
        <v>0.158253309438663</v>
      </c>
      <c r="F2152" s="1">
        <f>IF(B2152^2+C2152^2&lt;1,1,0)</f>
        <v>1</v>
      </c>
      <c r="G2152" s="17">
        <f>IF(B2152^2+C2152^2&lt;1,1,1)</f>
        <v>1</v>
      </c>
    </row>
    <row r="2153" spans="1:7" ht="12.8">
      <c r="A2153" s="1">
        <v>2146</v>
      </c>
      <c r="B2153" s="1">
        <f>1-2*RAND()</f>
        <v>-0.218267261461693</v>
      </c>
      <c r="C2153" s="1">
        <f>1-2*RAND()</f>
        <v>-0.712689703651962</v>
      </c>
      <c r="D2153" s="1">
        <f>IF(B2153^2+C2153^2&lt;1,B2153,0)</f>
        <v>-0.218267261461693</v>
      </c>
      <c r="E2153" s="1">
        <f>IF(B2153^2+C2153^2&lt;1,C2153,0)</f>
        <v>-0.712689703651962</v>
      </c>
      <c r="F2153" s="1">
        <f>IF(B2153^2+C2153^2&lt;1,1,0)</f>
        <v>1</v>
      </c>
      <c r="G2153" s="17">
        <f>IF(B2153^2+C2153^2&lt;1,1,1)</f>
        <v>1</v>
      </c>
    </row>
    <row r="2154" spans="1:7" ht="12.8">
      <c r="A2154" s="1">
        <v>2147</v>
      </c>
      <c r="B2154" s="1">
        <f>1-2*RAND()</f>
        <v>-0.461139570854973</v>
      </c>
      <c r="C2154" s="1">
        <f>1-2*RAND()</f>
        <v>0.958803647355715</v>
      </c>
      <c r="D2154" s="1">
        <f>IF(B2154^2+C2154^2&lt;1,B2154,0)</f>
        <v>0</v>
      </c>
      <c r="E2154" s="1">
        <f>IF(B2154^2+C2154^2&lt;1,C2154,0)</f>
        <v>0</v>
      </c>
      <c r="F2154" s="1">
        <f>IF(B2154^2+C2154^2&lt;1,1,0)</f>
        <v>0</v>
      </c>
      <c r="G2154" s="17">
        <f>IF(B2154^2+C2154^2&lt;1,1,1)</f>
        <v>1</v>
      </c>
    </row>
    <row r="2155" spans="1:7" ht="12.8">
      <c r="A2155" s="1">
        <v>2148</v>
      </c>
      <c r="B2155" s="1">
        <f>1-2*RAND()</f>
        <v>0.689674367681067</v>
      </c>
      <c r="C2155" s="1">
        <f>1-2*RAND()</f>
        <v>0.349360012051751</v>
      </c>
      <c r="D2155" s="1">
        <f>IF(B2155^2+C2155^2&lt;1,B2155,0)</f>
        <v>0.689674367681067</v>
      </c>
      <c r="E2155" s="1">
        <f>IF(B2155^2+C2155^2&lt;1,C2155,0)</f>
        <v>0.349360012051751</v>
      </c>
      <c r="F2155" s="1">
        <f>IF(B2155^2+C2155^2&lt;1,1,0)</f>
        <v>1</v>
      </c>
      <c r="G2155" s="17">
        <f>IF(B2155^2+C2155^2&lt;1,1,1)</f>
        <v>1</v>
      </c>
    </row>
    <row r="2156" spans="1:7" ht="12.8">
      <c r="A2156" s="1">
        <v>2149</v>
      </c>
      <c r="B2156" s="1">
        <f>1-2*RAND()</f>
        <v>-0.00588163996805391</v>
      </c>
      <c r="C2156" s="1">
        <f>1-2*RAND()</f>
        <v>-0.254710831485001</v>
      </c>
      <c r="D2156" s="1">
        <f>IF(B2156^2+C2156^2&lt;1,B2156,0)</f>
        <v>-0.00588163996805391</v>
      </c>
      <c r="E2156" s="1">
        <f>IF(B2156^2+C2156^2&lt;1,C2156,0)</f>
        <v>-0.254710831485001</v>
      </c>
      <c r="F2156" s="1">
        <f>IF(B2156^2+C2156^2&lt;1,1,0)</f>
        <v>1</v>
      </c>
      <c r="G2156" s="17">
        <f>IF(B2156^2+C2156^2&lt;1,1,1)</f>
        <v>1</v>
      </c>
    </row>
    <row r="2157" spans="1:7" ht="12.8">
      <c r="A2157" s="1">
        <v>2150</v>
      </c>
      <c r="B2157" s="1">
        <f>1-2*RAND()</f>
        <v>0.10750114679969</v>
      </c>
      <c r="C2157" s="1">
        <f>1-2*RAND()</f>
        <v>-0.978844704489042</v>
      </c>
      <c r="D2157" s="1">
        <f>IF(B2157^2+C2157^2&lt;1,B2157,0)</f>
        <v>0.10750114679969</v>
      </c>
      <c r="E2157" s="1">
        <f>IF(B2157^2+C2157^2&lt;1,C2157,0)</f>
        <v>-0.978844704489042</v>
      </c>
      <c r="F2157" s="1">
        <f>IF(B2157^2+C2157^2&lt;1,1,0)</f>
        <v>1</v>
      </c>
      <c r="G2157" s="17">
        <f>IF(B2157^2+C2157^2&lt;1,1,1)</f>
        <v>1</v>
      </c>
    </row>
    <row r="2158" spans="1:7" ht="12.8">
      <c r="A2158" s="1">
        <v>2151</v>
      </c>
      <c r="B2158" s="1">
        <f>1-2*RAND()</f>
        <v>0.38768993541867</v>
      </c>
      <c r="C2158" s="1">
        <f>1-2*RAND()</f>
        <v>0.17000184246601</v>
      </c>
      <c r="D2158" s="1">
        <f>IF(B2158^2+C2158^2&lt;1,B2158,0)</f>
        <v>0.38768993541867</v>
      </c>
      <c r="E2158" s="1">
        <f>IF(B2158^2+C2158^2&lt;1,C2158,0)</f>
        <v>0.17000184246601</v>
      </c>
      <c r="F2158" s="1">
        <f>IF(B2158^2+C2158^2&lt;1,1,0)</f>
        <v>1</v>
      </c>
      <c r="G2158" s="17">
        <f>IF(B2158^2+C2158^2&lt;1,1,1)</f>
        <v>1</v>
      </c>
    </row>
    <row r="2159" spans="1:7" ht="12.8">
      <c r="A2159" s="1">
        <v>2152</v>
      </c>
      <c r="B2159" s="1">
        <f>1-2*RAND()</f>
        <v>-0.684377061661102</v>
      </c>
      <c r="C2159" s="1">
        <f>1-2*RAND()</f>
        <v>-0.449741060272845</v>
      </c>
      <c r="D2159" s="1">
        <f>IF(B2159^2+C2159^2&lt;1,B2159,0)</f>
        <v>-0.684377061661102</v>
      </c>
      <c r="E2159" s="1">
        <f>IF(B2159^2+C2159^2&lt;1,C2159,0)</f>
        <v>-0.449741060272845</v>
      </c>
      <c r="F2159" s="1">
        <f>IF(B2159^2+C2159^2&lt;1,1,0)</f>
        <v>1</v>
      </c>
      <c r="G2159" s="17">
        <f>IF(B2159^2+C2159^2&lt;1,1,1)</f>
        <v>1</v>
      </c>
    </row>
    <row r="2160" spans="1:7" ht="12.8">
      <c r="A2160" s="1">
        <v>2153</v>
      </c>
      <c r="B2160" s="1">
        <f>1-2*RAND()</f>
        <v>-0.428696560710991</v>
      </c>
      <c r="C2160" s="1">
        <f>1-2*RAND()</f>
        <v>-0.414814219367223</v>
      </c>
      <c r="D2160" s="1">
        <f>IF(B2160^2+C2160^2&lt;1,B2160,0)</f>
        <v>-0.428696560710991</v>
      </c>
      <c r="E2160" s="1">
        <f>IF(B2160^2+C2160^2&lt;1,C2160,0)</f>
        <v>-0.414814219367223</v>
      </c>
      <c r="F2160" s="1">
        <f>IF(B2160^2+C2160^2&lt;1,1,0)</f>
        <v>1</v>
      </c>
      <c r="G2160" s="17">
        <f>IF(B2160^2+C2160^2&lt;1,1,1)</f>
        <v>1</v>
      </c>
    </row>
    <row r="2161" spans="1:7" ht="12.8">
      <c r="A2161" s="1">
        <v>2154</v>
      </c>
      <c r="B2161" s="1">
        <f>1-2*RAND()</f>
        <v>0.7965318197219</v>
      </c>
      <c r="C2161" s="1">
        <f>1-2*RAND()</f>
        <v>0.318554040295236</v>
      </c>
      <c r="D2161" s="1">
        <f>IF(B2161^2+C2161^2&lt;1,B2161,0)</f>
        <v>0.7965318197219</v>
      </c>
      <c r="E2161" s="1">
        <f>IF(B2161^2+C2161^2&lt;1,C2161,0)</f>
        <v>0.318554040295236</v>
      </c>
      <c r="F2161" s="1">
        <f>IF(B2161^2+C2161^2&lt;1,1,0)</f>
        <v>1</v>
      </c>
      <c r="G2161" s="17">
        <f>IF(B2161^2+C2161^2&lt;1,1,1)</f>
        <v>1</v>
      </c>
    </row>
    <row r="2162" spans="1:7" ht="12.8">
      <c r="A2162" s="1">
        <v>2155</v>
      </c>
      <c r="B2162" s="1">
        <f>1-2*RAND()</f>
        <v>-0.241802876450911</v>
      </c>
      <c r="C2162" s="1">
        <f>1-2*RAND()</f>
        <v>-0.209767838305619</v>
      </c>
      <c r="D2162" s="1">
        <f>IF(B2162^2+C2162^2&lt;1,B2162,0)</f>
        <v>-0.241802876450911</v>
      </c>
      <c r="E2162" s="1">
        <f>IF(B2162^2+C2162^2&lt;1,C2162,0)</f>
        <v>-0.209767838305619</v>
      </c>
      <c r="F2162" s="1">
        <f>IF(B2162^2+C2162^2&lt;1,1,0)</f>
        <v>1</v>
      </c>
      <c r="G2162" s="17">
        <f>IF(B2162^2+C2162^2&lt;1,1,1)</f>
        <v>1</v>
      </c>
    </row>
    <row r="2163" spans="1:7" ht="12.8">
      <c r="A2163" s="1">
        <v>2156</v>
      </c>
      <c r="B2163" s="1">
        <f>1-2*RAND()</f>
        <v>0.700982305172172</v>
      </c>
      <c r="C2163" s="1">
        <f>1-2*RAND()</f>
        <v>0.281327478191434</v>
      </c>
      <c r="D2163" s="1">
        <f>IF(B2163^2+C2163^2&lt;1,B2163,0)</f>
        <v>0.700982305172172</v>
      </c>
      <c r="E2163" s="1">
        <f>IF(B2163^2+C2163^2&lt;1,C2163,0)</f>
        <v>0.281327478191434</v>
      </c>
      <c r="F2163" s="1">
        <f>IF(B2163^2+C2163^2&lt;1,1,0)</f>
        <v>1</v>
      </c>
      <c r="G2163" s="17">
        <f>IF(B2163^2+C2163^2&lt;1,1,1)</f>
        <v>1</v>
      </c>
    </row>
    <row r="2164" spans="1:7" ht="12.8">
      <c r="A2164" s="1">
        <v>2157</v>
      </c>
      <c r="B2164" s="1">
        <f>1-2*RAND()</f>
        <v>-0.744517518327795</v>
      </c>
      <c r="C2164" s="1">
        <f>1-2*RAND()</f>
        <v>0.201259523066791</v>
      </c>
      <c r="D2164" s="1">
        <f>IF(B2164^2+C2164^2&lt;1,B2164,0)</f>
        <v>-0.744517518327795</v>
      </c>
      <c r="E2164" s="1">
        <f>IF(B2164^2+C2164^2&lt;1,C2164,0)</f>
        <v>0.201259523066791</v>
      </c>
      <c r="F2164" s="1">
        <f>IF(B2164^2+C2164^2&lt;1,1,0)</f>
        <v>1</v>
      </c>
      <c r="G2164" s="17">
        <f>IF(B2164^2+C2164^2&lt;1,1,1)</f>
        <v>1</v>
      </c>
    </row>
    <row r="2165" spans="1:7" ht="12.8">
      <c r="A2165" s="1">
        <v>2158</v>
      </c>
      <c r="B2165" s="1">
        <f>1-2*RAND()</f>
        <v>-0.895619458368065</v>
      </c>
      <c r="C2165" s="1">
        <f>1-2*RAND()</f>
        <v>-0.722424053132904</v>
      </c>
      <c r="D2165" s="1">
        <f>IF(B2165^2+C2165^2&lt;1,B2165,0)</f>
        <v>0</v>
      </c>
      <c r="E2165" s="1">
        <f>IF(B2165^2+C2165^2&lt;1,C2165,0)</f>
        <v>0</v>
      </c>
      <c r="F2165" s="1">
        <f>IF(B2165^2+C2165^2&lt;1,1,0)</f>
        <v>0</v>
      </c>
      <c r="G2165" s="17">
        <f>IF(B2165^2+C2165^2&lt;1,1,1)</f>
        <v>1</v>
      </c>
    </row>
    <row r="2166" spans="1:7" ht="12.8">
      <c r="A2166" s="1">
        <v>2159</v>
      </c>
      <c r="B2166" s="1">
        <f>1-2*RAND()</f>
        <v>0.27170984926546</v>
      </c>
      <c r="C2166" s="1">
        <f>1-2*RAND()</f>
        <v>0.485769842932113</v>
      </c>
      <c r="D2166" s="1">
        <f>IF(B2166^2+C2166^2&lt;1,B2166,0)</f>
        <v>0.27170984926546</v>
      </c>
      <c r="E2166" s="1">
        <f>IF(B2166^2+C2166^2&lt;1,C2166,0)</f>
        <v>0.485769842932113</v>
      </c>
      <c r="F2166" s="1">
        <f>IF(B2166^2+C2166^2&lt;1,1,0)</f>
        <v>1</v>
      </c>
      <c r="G2166" s="17">
        <f>IF(B2166^2+C2166^2&lt;1,1,1)</f>
        <v>1</v>
      </c>
    </row>
    <row r="2167" spans="1:7" ht="12.8">
      <c r="A2167" s="1">
        <v>2160</v>
      </c>
      <c r="B2167" s="1">
        <f>1-2*RAND()</f>
        <v>0.753285986718906</v>
      </c>
      <c r="C2167" s="1">
        <f>1-2*RAND()</f>
        <v>-0.277846498341155</v>
      </c>
      <c r="D2167" s="1">
        <f>IF(B2167^2+C2167^2&lt;1,B2167,0)</f>
        <v>0.753285986718906</v>
      </c>
      <c r="E2167" s="1">
        <f>IF(B2167^2+C2167^2&lt;1,C2167,0)</f>
        <v>-0.277846498341155</v>
      </c>
      <c r="F2167" s="1">
        <f>IF(B2167^2+C2167^2&lt;1,1,0)</f>
        <v>1</v>
      </c>
      <c r="G2167" s="17">
        <f>IF(B2167^2+C2167^2&lt;1,1,1)</f>
        <v>1</v>
      </c>
    </row>
    <row r="2168" spans="1:7" ht="12.8">
      <c r="A2168" s="1">
        <v>2161</v>
      </c>
      <c r="B2168" s="1">
        <f>1-2*RAND()</f>
        <v>0.435183707892095</v>
      </c>
      <c r="C2168" s="1">
        <f>1-2*RAND()</f>
        <v>-0.455798623723612</v>
      </c>
      <c r="D2168" s="1">
        <f>IF(B2168^2+C2168^2&lt;1,B2168,0)</f>
        <v>0.435183707892095</v>
      </c>
      <c r="E2168" s="1">
        <f>IF(B2168^2+C2168^2&lt;1,C2168,0)</f>
        <v>-0.455798623723612</v>
      </c>
      <c r="F2168" s="1">
        <f>IF(B2168^2+C2168^2&lt;1,1,0)</f>
        <v>1</v>
      </c>
      <c r="G2168" s="17">
        <f>IF(B2168^2+C2168^2&lt;1,1,1)</f>
        <v>1</v>
      </c>
    </row>
    <row r="2169" spans="1:7" ht="12.8">
      <c r="A2169" s="1">
        <v>2162</v>
      </c>
      <c r="B2169" s="1">
        <f>1-2*RAND()</f>
        <v>-0.91524364219816</v>
      </c>
      <c r="C2169" s="1">
        <f>1-2*RAND()</f>
        <v>-0.463323209026002</v>
      </c>
      <c r="D2169" s="1">
        <f>IF(B2169^2+C2169^2&lt;1,B2169,0)</f>
        <v>0</v>
      </c>
      <c r="E2169" s="1">
        <f>IF(B2169^2+C2169^2&lt;1,C2169,0)</f>
        <v>0</v>
      </c>
      <c r="F2169" s="1">
        <f>IF(B2169^2+C2169^2&lt;1,1,0)</f>
        <v>0</v>
      </c>
      <c r="G2169" s="17">
        <f>IF(B2169^2+C2169^2&lt;1,1,1)</f>
        <v>1</v>
      </c>
    </row>
    <row r="2170" spans="1:7" ht="12.8">
      <c r="A2170" s="1">
        <v>2163</v>
      </c>
      <c r="B2170" s="1">
        <f>1-2*RAND()</f>
        <v>-0.342931103641237</v>
      </c>
      <c r="C2170" s="1">
        <f>1-2*RAND()</f>
        <v>0.65010081585826</v>
      </c>
      <c r="D2170" s="1">
        <f>IF(B2170^2+C2170^2&lt;1,B2170,0)</f>
        <v>-0.342931103641237</v>
      </c>
      <c r="E2170" s="1">
        <f>IF(B2170^2+C2170^2&lt;1,C2170,0)</f>
        <v>0.65010081585826</v>
      </c>
      <c r="F2170" s="1">
        <f>IF(B2170^2+C2170^2&lt;1,1,0)</f>
        <v>1</v>
      </c>
      <c r="G2170" s="17">
        <f>IF(B2170^2+C2170^2&lt;1,1,1)</f>
        <v>1</v>
      </c>
    </row>
    <row r="2171" spans="1:7" ht="12.8">
      <c r="A2171" s="1">
        <v>2164</v>
      </c>
      <c r="B2171" s="1">
        <f>1-2*RAND()</f>
        <v>-0.848941431819289</v>
      </c>
      <c r="C2171" s="1">
        <f>1-2*RAND()</f>
        <v>0.579140610461087</v>
      </c>
      <c r="D2171" s="1">
        <f>IF(B2171^2+C2171^2&lt;1,B2171,0)</f>
        <v>0</v>
      </c>
      <c r="E2171" s="1">
        <f>IF(B2171^2+C2171^2&lt;1,C2171,0)</f>
        <v>0</v>
      </c>
      <c r="F2171" s="1">
        <f>IF(B2171^2+C2171^2&lt;1,1,0)</f>
        <v>0</v>
      </c>
      <c r="G2171" s="17">
        <f>IF(B2171^2+C2171^2&lt;1,1,1)</f>
        <v>1</v>
      </c>
    </row>
    <row r="2172" spans="1:7" ht="12.8">
      <c r="A2172" s="1">
        <v>2165</v>
      </c>
      <c r="B2172" s="1">
        <f>1-2*RAND()</f>
        <v>-0.271532960629831</v>
      </c>
      <c r="C2172" s="1">
        <f>1-2*RAND()</f>
        <v>-0.61897207685235</v>
      </c>
      <c r="D2172" s="1">
        <f>IF(B2172^2+C2172^2&lt;1,B2172,0)</f>
        <v>-0.271532960629831</v>
      </c>
      <c r="E2172" s="1">
        <f>IF(B2172^2+C2172^2&lt;1,C2172,0)</f>
        <v>-0.61897207685235</v>
      </c>
      <c r="F2172" s="1">
        <f>IF(B2172^2+C2172^2&lt;1,1,0)</f>
        <v>1</v>
      </c>
      <c r="G2172" s="17">
        <f>IF(B2172^2+C2172^2&lt;1,1,1)</f>
        <v>1</v>
      </c>
    </row>
    <row r="2173" spans="1:7" ht="12.8">
      <c r="A2173" s="1">
        <v>2166</v>
      </c>
      <c r="B2173" s="1">
        <f>1-2*RAND()</f>
        <v>0.829704461385552</v>
      </c>
      <c r="C2173" s="1">
        <f>1-2*RAND()</f>
        <v>0.626656242524413</v>
      </c>
      <c r="D2173" s="1">
        <f>IF(B2173^2+C2173^2&lt;1,B2173,0)</f>
        <v>0</v>
      </c>
      <c r="E2173" s="1">
        <f>IF(B2173^2+C2173^2&lt;1,C2173,0)</f>
        <v>0</v>
      </c>
      <c r="F2173" s="1">
        <f>IF(B2173^2+C2173^2&lt;1,1,0)</f>
        <v>0</v>
      </c>
      <c r="G2173" s="17">
        <f>IF(B2173^2+C2173^2&lt;1,1,1)</f>
        <v>1</v>
      </c>
    </row>
    <row r="2174" spans="1:7" ht="12.8">
      <c r="A2174" s="1">
        <v>2167</v>
      </c>
      <c r="B2174" s="1">
        <f>1-2*RAND()</f>
        <v>-0.511196001047023</v>
      </c>
      <c r="C2174" s="1">
        <f>1-2*RAND()</f>
        <v>-0.506198171982333</v>
      </c>
      <c r="D2174" s="1">
        <f>IF(B2174^2+C2174^2&lt;1,B2174,0)</f>
        <v>-0.511196001047023</v>
      </c>
      <c r="E2174" s="1">
        <f>IF(B2174^2+C2174^2&lt;1,C2174,0)</f>
        <v>-0.506198171982333</v>
      </c>
      <c r="F2174" s="1">
        <f>IF(B2174^2+C2174^2&lt;1,1,0)</f>
        <v>1</v>
      </c>
      <c r="G2174" s="17">
        <f>IF(B2174^2+C2174^2&lt;1,1,1)</f>
        <v>1</v>
      </c>
    </row>
    <row r="2175" spans="1:7" ht="12.8">
      <c r="A2175" s="1">
        <v>2168</v>
      </c>
      <c r="B2175" s="1">
        <f>1-2*RAND()</f>
        <v>0.880319274145684</v>
      </c>
      <c r="C2175" s="1">
        <f>1-2*RAND()</f>
        <v>-0.478692980573153</v>
      </c>
      <c r="D2175" s="1">
        <f>IF(B2175^2+C2175^2&lt;1,B2175,0)</f>
        <v>0</v>
      </c>
      <c r="E2175" s="1">
        <f>IF(B2175^2+C2175^2&lt;1,C2175,0)</f>
        <v>0</v>
      </c>
      <c r="F2175" s="1">
        <f>IF(B2175^2+C2175^2&lt;1,1,0)</f>
        <v>0</v>
      </c>
      <c r="G2175" s="17">
        <f>IF(B2175^2+C2175^2&lt;1,1,1)</f>
        <v>1</v>
      </c>
    </row>
    <row r="2176" spans="1:7" ht="12.8">
      <c r="A2176" s="1">
        <v>2169</v>
      </c>
      <c r="B2176" s="1">
        <f>1-2*RAND()</f>
        <v>0.304921781047901</v>
      </c>
      <c r="C2176" s="1">
        <f>1-2*RAND()</f>
        <v>0.375947472694429</v>
      </c>
      <c r="D2176" s="1">
        <f>IF(B2176^2+C2176^2&lt;1,B2176,0)</f>
        <v>0.304921781047901</v>
      </c>
      <c r="E2176" s="1">
        <f>IF(B2176^2+C2176^2&lt;1,C2176,0)</f>
        <v>0.375947472694429</v>
      </c>
      <c r="F2176" s="1">
        <f>IF(B2176^2+C2176^2&lt;1,1,0)</f>
        <v>1</v>
      </c>
      <c r="G2176" s="17">
        <f>IF(B2176^2+C2176^2&lt;1,1,1)</f>
        <v>1</v>
      </c>
    </row>
    <row r="2177" spans="1:7" ht="12.8">
      <c r="A2177" s="1">
        <v>2170</v>
      </c>
      <c r="B2177" s="1">
        <f>1-2*RAND()</f>
        <v>-0.643959009038117</v>
      </c>
      <c r="C2177" s="1">
        <f>1-2*RAND()</f>
        <v>-0.500516247493073</v>
      </c>
      <c r="D2177" s="1">
        <f>IF(B2177^2+C2177^2&lt;1,B2177,0)</f>
        <v>-0.643959009038117</v>
      </c>
      <c r="E2177" s="1">
        <f>IF(B2177^2+C2177^2&lt;1,C2177,0)</f>
        <v>-0.500516247493073</v>
      </c>
      <c r="F2177" s="1">
        <f>IF(B2177^2+C2177^2&lt;1,1,0)</f>
        <v>1</v>
      </c>
      <c r="G2177" s="17">
        <f>IF(B2177^2+C2177^2&lt;1,1,1)</f>
        <v>1</v>
      </c>
    </row>
    <row r="2178" spans="1:7" ht="12.8">
      <c r="A2178" s="1">
        <v>2171</v>
      </c>
      <c r="B2178" s="1">
        <f>1-2*RAND()</f>
        <v>0.422088058868616</v>
      </c>
      <c r="C2178" s="1">
        <f>1-2*RAND()</f>
        <v>0.990443796540288</v>
      </c>
      <c r="D2178" s="1">
        <f>IF(B2178^2+C2178^2&lt;1,B2178,0)</f>
        <v>0</v>
      </c>
      <c r="E2178" s="1">
        <f>IF(B2178^2+C2178^2&lt;1,C2178,0)</f>
        <v>0</v>
      </c>
      <c r="F2178" s="1">
        <f>IF(B2178^2+C2178^2&lt;1,1,0)</f>
        <v>0</v>
      </c>
      <c r="G2178" s="17">
        <f>IF(B2178^2+C2178^2&lt;1,1,1)</f>
        <v>1</v>
      </c>
    </row>
    <row r="2179" spans="1:7" ht="12.8">
      <c r="A2179" s="1">
        <v>2172</v>
      </c>
      <c r="B2179" s="1">
        <f>1-2*RAND()</f>
        <v>-0.510291141336019</v>
      </c>
      <c r="C2179" s="1">
        <f>1-2*RAND()</f>
        <v>-0.281372434312169</v>
      </c>
      <c r="D2179" s="1">
        <f>IF(B2179^2+C2179^2&lt;1,B2179,0)</f>
        <v>-0.510291141336019</v>
      </c>
      <c r="E2179" s="1">
        <f>IF(B2179^2+C2179^2&lt;1,C2179,0)</f>
        <v>-0.281372434312169</v>
      </c>
      <c r="F2179" s="1">
        <f>IF(B2179^2+C2179^2&lt;1,1,0)</f>
        <v>1</v>
      </c>
      <c r="G2179" s="17">
        <f>IF(B2179^2+C2179^2&lt;1,1,1)</f>
        <v>1</v>
      </c>
    </row>
    <row r="2180" spans="1:7" ht="12.8">
      <c r="A2180" s="1">
        <v>2173</v>
      </c>
      <c r="B2180" s="1">
        <f>1-2*RAND()</f>
        <v>-0.606297134381467</v>
      </c>
      <c r="C2180" s="1">
        <f>1-2*RAND()</f>
        <v>0.0156198361492257</v>
      </c>
      <c r="D2180" s="1">
        <f>IF(B2180^2+C2180^2&lt;1,B2180,0)</f>
        <v>-0.606297134381467</v>
      </c>
      <c r="E2180" s="1">
        <f>IF(B2180^2+C2180^2&lt;1,C2180,0)</f>
        <v>0.0156198361492257</v>
      </c>
      <c r="F2180" s="1">
        <f>IF(B2180^2+C2180^2&lt;1,1,0)</f>
        <v>1</v>
      </c>
      <c r="G2180" s="17">
        <f>IF(B2180^2+C2180^2&lt;1,1,1)</f>
        <v>1</v>
      </c>
    </row>
    <row r="2181" spans="1:7" ht="12.8">
      <c r="A2181" s="1">
        <v>2174</v>
      </c>
      <c r="B2181" s="1">
        <f>1-2*RAND()</f>
        <v>0.194707020470582</v>
      </c>
      <c r="C2181" s="1">
        <f>1-2*RAND()</f>
        <v>0.442958350594839</v>
      </c>
      <c r="D2181" s="1">
        <f>IF(B2181^2+C2181^2&lt;1,B2181,0)</f>
        <v>0.194707020470582</v>
      </c>
      <c r="E2181" s="1">
        <f>IF(B2181^2+C2181^2&lt;1,C2181,0)</f>
        <v>0.442958350594839</v>
      </c>
      <c r="F2181" s="1">
        <f>IF(B2181^2+C2181^2&lt;1,1,0)</f>
        <v>1</v>
      </c>
      <c r="G2181" s="17">
        <f>IF(B2181^2+C2181^2&lt;1,1,1)</f>
        <v>1</v>
      </c>
    </row>
    <row r="2182" spans="1:7" ht="12.8">
      <c r="A2182" s="1">
        <v>2175</v>
      </c>
      <c r="B2182" s="1">
        <f>1-2*RAND()</f>
        <v>-0.141613654623891</v>
      </c>
      <c r="C2182" s="1">
        <f>1-2*RAND()</f>
        <v>-0.332995174872712</v>
      </c>
      <c r="D2182" s="1">
        <f>IF(B2182^2+C2182^2&lt;1,B2182,0)</f>
        <v>-0.141613654623891</v>
      </c>
      <c r="E2182" s="1">
        <f>IF(B2182^2+C2182^2&lt;1,C2182,0)</f>
        <v>-0.332995174872712</v>
      </c>
      <c r="F2182" s="1">
        <f>IF(B2182^2+C2182^2&lt;1,1,0)</f>
        <v>1</v>
      </c>
      <c r="G2182" s="17">
        <f>IF(B2182^2+C2182^2&lt;1,1,1)</f>
        <v>1</v>
      </c>
    </row>
    <row r="2183" spans="1:7" ht="12.8">
      <c r="A2183" s="1">
        <v>2176</v>
      </c>
      <c r="B2183" s="1">
        <f>1-2*RAND()</f>
        <v>0.265681266073256</v>
      </c>
      <c r="C2183" s="1">
        <f>1-2*RAND()</f>
        <v>0.107042202015506</v>
      </c>
      <c r="D2183" s="1">
        <f>IF(B2183^2+C2183^2&lt;1,B2183,0)</f>
        <v>0.265681266073256</v>
      </c>
      <c r="E2183" s="1">
        <f>IF(B2183^2+C2183^2&lt;1,C2183,0)</f>
        <v>0.107042202015506</v>
      </c>
      <c r="F2183" s="1">
        <f>IF(B2183^2+C2183^2&lt;1,1,0)</f>
        <v>1</v>
      </c>
      <c r="G2183" s="17">
        <f>IF(B2183^2+C2183^2&lt;1,1,1)</f>
        <v>1</v>
      </c>
    </row>
    <row r="2184" spans="1:7" ht="12.8">
      <c r="A2184" s="1">
        <v>2177</v>
      </c>
      <c r="B2184" s="1">
        <f>1-2*RAND()</f>
        <v>-0.47455825634869</v>
      </c>
      <c r="C2184" s="1">
        <f>1-2*RAND()</f>
        <v>-0.667353059196196</v>
      </c>
      <c r="D2184" s="1">
        <f>IF(B2184^2+C2184^2&lt;1,B2184,0)</f>
        <v>-0.47455825634869</v>
      </c>
      <c r="E2184" s="1">
        <f>IF(B2184^2+C2184^2&lt;1,C2184,0)</f>
        <v>-0.667353059196196</v>
      </c>
      <c r="F2184" s="1">
        <f>IF(B2184^2+C2184^2&lt;1,1,0)</f>
        <v>1</v>
      </c>
      <c r="G2184" s="17">
        <f>IF(B2184^2+C2184^2&lt;1,1,1)</f>
        <v>1</v>
      </c>
    </row>
    <row r="2185" spans="1:7" ht="12.8">
      <c r="A2185" s="1">
        <v>2178</v>
      </c>
      <c r="B2185" s="1">
        <f>1-2*RAND()</f>
        <v>0.866214576281166</v>
      </c>
      <c r="C2185" s="1">
        <f>1-2*RAND()</f>
        <v>-0.823966194691821</v>
      </c>
      <c r="D2185" s="1">
        <f>IF(B2185^2+C2185^2&lt;1,B2185,0)</f>
        <v>0</v>
      </c>
      <c r="E2185" s="1">
        <f>IF(B2185^2+C2185^2&lt;1,C2185,0)</f>
        <v>0</v>
      </c>
      <c r="F2185" s="1">
        <f>IF(B2185^2+C2185^2&lt;1,1,0)</f>
        <v>0</v>
      </c>
      <c r="G2185" s="17">
        <f>IF(B2185^2+C2185^2&lt;1,1,1)</f>
        <v>1</v>
      </c>
    </row>
    <row r="2186" spans="1:7" ht="12.8">
      <c r="A2186" s="1">
        <v>2179</v>
      </c>
      <c r="B2186" s="1">
        <f>1-2*RAND()</f>
        <v>0.221760180574856</v>
      </c>
      <c r="C2186" s="1">
        <f>1-2*RAND()</f>
        <v>0.603396474110843</v>
      </c>
      <c r="D2186" s="1">
        <f>IF(B2186^2+C2186^2&lt;1,B2186,0)</f>
        <v>0.221760180574856</v>
      </c>
      <c r="E2186" s="1">
        <f>IF(B2186^2+C2186^2&lt;1,C2186,0)</f>
        <v>0.603396474110843</v>
      </c>
      <c r="F2186" s="1">
        <f>IF(B2186^2+C2186^2&lt;1,1,0)</f>
        <v>1</v>
      </c>
      <c r="G2186" s="17">
        <f>IF(B2186^2+C2186^2&lt;1,1,1)</f>
        <v>1</v>
      </c>
    </row>
    <row r="2187" spans="1:7" ht="12.8">
      <c r="A2187" s="1">
        <v>2180</v>
      </c>
      <c r="B2187" s="1">
        <f>1-2*RAND()</f>
        <v>0.780537175481425</v>
      </c>
      <c r="C2187" s="1">
        <f>1-2*RAND()</f>
        <v>-0.0325231707478755</v>
      </c>
      <c r="D2187" s="1">
        <f>IF(B2187^2+C2187^2&lt;1,B2187,0)</f>
        <v>0.780537175481425</v>
      </c>
      <c r="E2187" s="1">
        <f>IF(B2187^2+C2187^2&lt;1,C2187,0)</f>
        <v>-0.0325231707478755</v>
      </c>
      <c r="F2187" s="1">
        <f>IF(B2187^2+C2187^2&lt;1,1,0)</f>
        <v>1</v>
      </c>
      <c r="G2187" s="17">
        <f>IF(B2187^2+C2187^2&lt;1,1,1)</f>
        <v>1</v>
      </c>
    </row>
    <row r="2188" spans="1:7" ht="12.8">
      <c r="A2188" s="1">
        <v>2181</v>
      </c>
      <c r="B2188" s="1">
        <f>1-2*RAND()</f>
        <v>-0.704446031347566</v>
      </c>
      <c r="C2188" s="1">
        <f>1-2*RAND()</f>
        <v>-0.749348736227547</v>
      </c>
      <c r="D2188" s="1">
        <f>IF(B2188^2+C2188^2&lt;1,B2188,0)</f>
        <v>0</v>
      </c>
      <c r="E2188" s="1">
        <f>IF(B2188^2+C2188^2&lt;1,C2188,0)</f>
        <v>0</v>
      </c>
      <c r="F2188" s="1">
        <f>IF(B2188^2+C2188^2&lt;1,1,0)</f>
        <v>0</v>
      </c>
      <c r="G2188" s="17">
        <f>IF(B2188^2+C2188^2&lt;1,1,1)</f>
        <v>1</v>
      </c>
    </row>
    <row r="2189" spans="1:7" ht="12.8">
      <c r="A2189" s="1">
        <v>2182</v>
      </c>
      <c r="B2189" s="1">
        <f>1-2*RAND()</f>
        <v>-0.843850322743781</v>
      </c>
      <c r="C2189" s="1">
        <f>1-2*RAND()</f>
        <v>-0.0577648843162</v>
      </c>
      <c r="D2189" s="1">
        <f>IF(B2189^2+C2189^2&lt;1,B2189,0)</f>
        <v>-0.843850322743781</v>
      </c>
      <c r="E2189" s="1">
        <f>IF(B2189^2+C2189^2&lt;1,C2189,0)</f>
        <v>-0.0577648843162</v>
      </c>
      <c r="F2189" s="1">
        <f>IF(B2189^2+C2189^2&lt;1,1,0)</f>
        <v>1</v>
      </c>
      <c r="G2189" s="17">
        <f>IF(B2189^2+C2189^2&lt;1,1,1)</f>
        <v>1</v>
      </c>
    </row>
    <row r="2190" spans="1:7" ht="12.8">
      <c r="A2190" s="1">
        <v>2183</v>
      </c>
      <c r="B2190" s="1">
        <f>1-2*RAND()</f>
        <v>-0.664703371880902</v>
      </c>
      <c r="C2190" s="1">
        <f>1-2*RAND()</f>
        <v>0.564683637688385</v>
      </c>
      <c r="D2190" s="1">
        <f>IF(B2190^2+C2190^2&lt;1,B2190,0)</f>
        <v>-0.664703371880902</v>
      </c>
      <c r="E2190" s="1">
        <f>IF(B2190^2+C2190^2&lt;1,C2190,0)</f>
        <v>0.564683637688385</v>
      </c>
      <c r="F2190" s="1">
        <f>IF(B2190^2+C2190^2&lt;1,1,0)</f>
        <v>1</v>
      </c>
      <c r="G2190" s="17">
        <f>IF(B2190^2+C2190^2&lt;1,1,1)</f>
        <v>1</v>
      </c>
    </row>
    <row r="2191" spans="1:7" ht="12.8">
      <c r="A2191" s="1">
        <v>2184</v>
      </c>
      <c r="B2191" s="1">
        <f>1-2*RAND()</f>
        <v>0.873528285209209</v>
      </c>
      <c r="C2191" s="1">
        <f>1-2*RAND()</f>
        <v>-0.301142307714348</v>
      </c>
      <c r="D2191" s="1">
        <f>IF(B2191^2+C2191^2&lt;1,B2191,0)</f>
        <v>0.873528285209209</v>
      </c>
      <c r="E2191" s="1">
        <f>IF(B2191^2+C2191^2&lt;1,C2191,0)</f>
        <v>-0.301142307714348</v>
      </c>
      <c r="F2191" s="1">
        <f>IF(B2191^2+C2191^2&lt;1,1,0)</f>
        <v>1</v>
      </c>
      <c r="G2191" s="17">
        <f>IF(B2191^2+C2191^2&lt;1,1,1)</f>
        <v>1</v>
      </c>
    </row>
    <row r="2192" spans="1:7" ht="12.8">
      <c r="A2192" s="1">
        <v>2185</v>
      </c>
      <c r="B2192" s="1">
        <f>1-2*RAND()</f>
        <v>0.116851275585917</v>
      </c>
      <c r="C2192" s="1">
        <f>1-2*RAND()</f>
        <v>0.115190517118934</v>
      </c>
      <c r="D2192" s="1">
        <f>IF(B2192^2+C2192^2&lt;1,B2192,0)</f>
        <v>0.116851275585917</v>
      </c>
      <c r="E2192" s="1">
        <f>IF(B2192^2+C2192^2&lt;1,C2192,0)</f>
        <v>0.115190517118934</v>
      </c>
      <c r="F2192" s="1">
        <f>IF(B2192^2+C2192^2&lt;1,1,0)</f>
        <v>1</v>
      </c>
      <c r="G2192" s="17">
        <f>IF(B2192^2+C2192^2&lt;1,1,1)</f>
        <v>1</v>
      </c>
    </row>
    <row r="2193" spans="1:7" ht="12.8">
      <c r="A2193" s="1">
        <v>2186</v>
      </c>
      <c r="B2193" s="1">
        <f>1-2*RAND()</f>
        <v>-0.878620501032088</v>
      </c>
      <c r="C2193" s="1">
        <f>1-2*RAND()</f>
        <v>-0.940849162464678</v>
      </c>
      <c r="D2193" s="1">
        <f>IF(B2193^2+C2193^2&lt;1,B2193,0)</f>
        <v>0</v>
      </c>
      <c r="E2193" s="1">
        <f>IF(B2193^2+C2193^2&lt;1,C2193,0)</f>
        <v>0</v>
      </c>
      <c r="F2193" s="1">
        <f>IF(B2193^2+C2193^2&lt;1,1,0)</f>
        <v>0</v>
      </c>
      <c r="G2193" s="17">
        <f>IF(B2193^2+C2193^2&lt;1,1,1)</f>
        <v>1</v>
      </c>
    </row>
    <row r="2194" spans="1:7" ht="12.8">
      <c r="A2194" s="1">
        <v>2187</v>
      </c>
      <c r="B2194" s="1">
        <f>1-2*RAND()</f>
        <v>0.557402356777928</v>
      </c>
      <c r="C2194" s="1">
        <f>1-2*RAND()</f>
        <v>0.772480820729007</v>
      </c>
      <c r="D2194" s="1">
        <f>IF(B2194^2+C2194^2&lt;1,B2194,0)</f>
        <v>0.557402356777928</v>
      </c>
      <c r="E2194" s="1">
        <f>IF(B2194^2+C2194^2&lt;1,C2194,0)</f>
        <v>0.772480820729007</v>
      </c>
      <c r="F2194" s="1">
        <f>IF(B2194^2+C2194^2&lt;1,1,0)</f>
        <v>1</v>
      </c>
      <c r="G2194" s="17">
        <f>IF(B2194^2+C2194^2&lt;1,1,1)</f>
        <v>1</v>
      </c>
    </row>
    <row r="2195" spans="1:7" ht="12.8">
      <c r="A2195" s="1">
        <v>2188</v>
      </c>
      <c r="B2195" s="1">
        <f>1-2*RAND()</f>
        <v>-0.55665091461951</v>
      </c>
      <c r="C2195" s="1">
        <f>1-2*RAND()</f>
        <v>-0.112965202000621</v>
      </c>
      <c r="D2195" s="1">
        <f>IF(B2195^2+C2195^2&lt;1,B2195,0)</f>
        <v>-0.55665091461951</v>
      </c>
      <c r="E2195" s="1">
        <f>IF(B2195^2+C2195^2&lt;1,C2195,0)</f>
        <v>-0.112965202000621</v>
      </c>
      <c r="F2195" s="1">
        <f>IF(B2195^2+C2195^2&lt;1,1,0)</f>
        <v>1</v>
      </c>
      <c r="G2195" s="17">
        <f>IF(B2195^2+C2195^2&lt;1,1,1)</f>
        <v>1</v>
      </c>
    </row>
    <row r="2196" spans="1:7" ht="12.8">
      <c r="A2196" s="1">
        <v>2189</v>
      </c>
      <c r="B2196" s="1">
        <f>1-2*RAND()</f>
        <v>-0.164982835135511</v>
      </c>
      <c r="C2196" s="1">
        <f>1-2*RAND()</f>
        <v>-0.799456422236999</v>
      </c>
      <c r="D2196" s="1">
        <f>IF(B2196^2+C2196^2&lt;1,B2196,0)</f>
        <v>-0.164982835135511</v>
      </c>
      <c r="E2196" s="1">
        <f>IF(B2196^2+C2196^2&lt;1,C2196,0)</f>
        <v>-0.799456422236999</v>
      </c>
      <c r="F2196" s="1">
        <f>IF(B2196^2+C2196^2&lt;1,1,0)</f>
        <v>1</v>
      </c>
      <c r="G2196" s="17">
        <f>IF(B2196^2+C2196^2&lt;1,1,1)</f>
        <v>1</v>
      </c>
    </row>
    <row r="2197" spans="1:7" ht="12.8">
      <c r="A2197" s="1">
        <v>2190</v>
      </c>
      <c r="B2197" s="1">
        <f>1-2*RAND()</f>
        <v>0.808096605687225</v>
      </c>
      <c r="C2197" s="1">
        <f>1-2*RAND()</f>
        <v>0.983419078544202</v>
      </c>
      <c r="D2197" s="1">
        <f>IF(B2197^2+C2197^2&lt;1,B2197,0)</f>
        <v>0</v>
      </c>
      <c r="E2197" s="1">
        <f>IF(B2197^2+C2197^2&lt;1,C2197,0)</f>
        <v>0</v>
      </c>
      <c r="F2197" s="1">
        <f>IF(B2197^2+C2197^2&lt;1,1,0)</f>
        <v>0</v>
      </c>
      <c r="G2197" s="17">
        <f>IF(B2197^2+C2197^2&lt;1,1,1)</f>
        <v>1</v>
      </c>
    </row>
    <row r="2198" spans="1:7" ht="12.8">
      <c r="A2198" s="1">
        <v>2191</v>
      </c>
      <c r="B2198" s="1">
        <f>1-2*RAND()</f>
        <v>-0.443184780763112</v>
      </c>
      <c r="C2198" s="1">
        <f>1-2*RAND()</f>
        <v>0.93542796039178</v>
      </c>
      <c r="D2198" s="1">
        <f>IF(B2198^2+C2198^2&lt;1,B2198,0)</f>
        <v>0</v>
      </c>
      <c r="E2198" s="1">
        <f>IF(B2198^2+C2198^2&lt;1,C2198,0)</f>
        <v>0</v>
      </c>
      <c r="F2198" s="1">
        <f>IF(B2198^2+C2198^2&lt;1,1,0)</f>
        <v>0</v>
      </c>
      <c r="G2198" s="17">
        <f>IF(B2198^2+C2198^2&lt;1,1,1)</f>
        <v>1</v>
      </c>
    </row>
    <row r="2199" spans="1:7" ht="12.8">
      <c r="A2199" s="1">
        <v>2192</v>
      </c>
      <c r="B2199" s="1">
        <f>1-2*RAND()</f>
        <v>0.837735873297978</v>
      </c>
      <c r="C2199" s="1">
        <f>1-2*RAND()</f>
        <v>-0.675822970079001</v>
      </c>
      <c r="D2199" s="1">
        <f>IF(B2199^2+C2199^2&lt;1,B2199,0)</f>
        <v>0</v>
      </c>
      <c r="E2199" s="1">
        <f>IF(B2199^2+C2199^2&lt;1,C2199,0)</f>
        <v>0</v>
      </c>
      <c r="F2199" s="1">
        <f>IF(B2199^2+C2199^2&lt;1,1,0)</f>
        <v>0</v>
      </c>
      <c r="G2199" s="17">
        <f>IF(B2199^2+C2199^2&lt;1,1,1)</f>
        <v>1</v>
      </c>
    </row>
    <row r="2200" spans="1:7" ht="12.8">
      <c r="A2200" s="1">
        <v>2193</v>
      </c>
      <c r="B2200" s="1">
        <f>1-2*RAND()</f>
        <v>0.859253001220173</v>
      </c>
      <c r="C2200" s="1">
        <f>1-2*RAND()</f>
        <v>0.823259824918602</v>
      </c>
      <c r="D2200" s="1">
        <f>IF(B2200^2+C2200^2&lt;1,B2200,0)</f>
        <v>0</v>
      </c>
      <c r="E2200" s="1">
        <f>IF(B2200^2+C2200^2&lt;1,C2200,0)</f>
        <v>0</v>
      </c>
      <c r="F2200" s="1">
        <f>IF(B2200^2+C2200^2&lt;1,1,0)</f>
        <v>0</v>
      </c>
      <c r="G2200" s="17">
        <f>IF(B2200^2+C2200^2&lt;1,1,1)</f>
        <v>1</v>
      </c>
    </row>
    <row r="2201" spans="1:7" ht="12.8">
      <c r="A2201" s="1">
        <v>2194</v>
      </c>
      <c r="B2201" s="1">
        <f>1-2*RAND()</f>
        <v>-0.41092193293999</v>
      </c>
      <c r="C2201" s="1">
        <f>1-2*RAND()</f>
        <v>0.451596824483437</v>
      </c>
      <c r="D2201" s="1">
        <f>IF(B2201^2+C2201^2&lt;1,B2201,0)</f>
        <v>-0.41092193293999</v>
      </c>
      <c r="E2201" s="1">
        <f>IF(B2201^2+C2201^2&lt;1,C2201,0)</f>
        <v>0.451596824483437</v>
      </c>
      <c r="F2201" s="1">
        <f>IF(B2201^2+C2201^2&lt;1,1,0)</f>
        <v>1</v>
      </c>
      <c r="G2201" s="17">
        <f>IF(B2201^2+C2201^2&lt;1,1,1)</f>
        <v>1</v>
      </c>
    </row>
    <row r="2202" spans="1:7" ht="12.8">
      <c r="A2202" s="1">
        <v>2195</v>
      </c>
      <c r="B2202" s="1">
        <f>1-2*RAND()</f>
        <v>-0.18876809318974</v>
      </c>
      <c r="C2202" s="1">
        <f>1-2*RAND()</f>
        <v>-0.0901736917435711</v>
      </c>
      <c r="D2202" s="1">
        <f>IF(B2202^2+C2202^2&lt;1,B2202,0)</f>
        <v>-0.18876809318974</v>
      </c>
      <c r="E2202" s="1">
        <f>IF(B2202^2+C2202^2&lt;1,C2202,0)</f>
        <v>-0.0901736917435711</v>
      </c>
      <c r="F2202" s="1">
        <f>IF(B2202^2+C2202^2&lt;1,1,0)</f>
        <v>1</v>
      </c>
      <c r="G2202" s="17">
        <f>IF(B2202^2+C2202^2&lt;1,1,1)</f>
        <v>1</v>
      </c>
    </row>
    <row r="2203" spans="1:7" ht="12.8">
      <c r="A2203" s="1">
        <v>2196</v>
      </c>
      <c r="B2203" s="1">
        <f>1-2*RAND()</f>
        <v>0.577739240126101</v>
      </c>
      <c r="C2203" s="1">
        <f>1-2*RAND()</f>
        <v>0.589571247545634</v>
      </c>
      <c r="D2203" s="1">
        <f>IF(B2203^2+C2203^2&lt;1,B2203,0)</f>
        <v>0.577739240126101</v>
      </c>
      <c r="E2203" s="1">
        <f>IF(B2203^2+C2203^2&lt;1,C2203,0)</f>
        <v>0.589571247545634</v>
      </c>
      <c r="F2203" s="1">
        <f>IF(B2203^2+C2203^2&lt;1,1,0)</f>
        <v>1</v>
      </c>
      <c r="G2203" s="17">
        <f>IF(B2203^2+C2203^2&lt;1,1,1)</f>
        <v>1</v>
      </c>
    </row>
    <row r="2204" spans="1:7" ht="12.8">
      <c r="A2204" s="1">
        <v>2197</v>
      </c>
      <c r="B2204" s="1">
        <f>1-2*RAND()</f>
        <v>0.724654496069308</v>
      </c>
      <c r="C2204" s="1">
        <f>1-2*RAND()</f>
        <v>-0.583679213587583</v>
      </c>
      <c r="D2204" s="1">
        <f>IF(B2204^2+C2204^2&lt;1,B2204,0)</f>
        <v>0.724654496069308</v>
      </c>
      <c r="E2204" s="1">
        <f>IF(B2204^2+C2204^2&lt;1,C2204,0)</f>
        <v>-0.583679213587583</v>
      </c>
      <c r="F2204" s="1">
        <f>IF(B2204^2+C2204^2&lt;1,1,0)</f>
        <v>1</v>
      </c>
      <c r="G2204" s="17">
        <f>IF(B2204^2+C2204^2&lt;1,1,1)</f>
        <v>1</v>
      </c>
    </row>
    <row r="2205" spans="1:7" ht="12.8">
      <c r="A2205" s="1">
        <v>2198</v>
      </c>
      <c r="B2205" s="1">
        <f>1-2*RAND()</f>
        <v>0.0594134176301192</v>
      </c>
      <c r="C2205" s="1">
        <f>1-2*RAND()</f>
        <v>0.405863588422004</v>
      </c>
      <c r="D2205" s="1">
        <f>IF(B2205^2+C2205^2&lt;1,B2205,0)</f>
        <v>0.0594134176301192</v>
      </c>
      <c r="E2205" s="1">
        <f>IF(B2205^2+C2205^2&lt;1,C2205,0)</f>
        <v>0.405863588422004</v>
      </c>
      <c r="F2205" s="1">
        <f>IF(B2205^2+C2205^2&lt;1,1,0)</f>
        <v>1</v>
      </c>
      <c r="G2205" s="17">
        <f>IF(B2205^2+C2205^2&lt;1,1,1)</f>
        <v>1</v>
      </c>
    </row>
    <row r="2206" spans="1:7" ht="12.8">
      <c r="A2206" s="1">
        <v>2199</v>
      </c>
      <c r="B2206" s="1">
        <f>1-2*RAND()</f>
        <v>-0.580871459674889</v>
      </c>
      <c r="C2206" s="1">
        <f>1-2*RAND()</f>
        <v>-0.0298347844536904</v>
      </c>
      <c r="D2206" s="1">
        <f>IF(B2206^2+C2206^2&lt;1,B2206,0)</f>
        <v>-0.580871459674889</v>
      </c>
      <c r="E2206" s="1">
        <f>IF(B2206^2+C2206^2&lt;1,C2206,0)</f>
        <v>-0.0298347844536904</v>
      </c>
      <c r="F2206" s="1">
        <f>IF(B2206^2+C2206^2&lt;1,1,0)</f>
        <v>1</v>
      </c>
      <c r="G2206" s="17">
        <f>IF(B2206^2+C2206^2&lt;1,1,1)</f>
        <v>1</v>
      </c>
    </row>
    <row r="2207" spans="1:7" ht="12.8">
      <c r="A2207" s="1">
        <v>2200</v>
      </c>
      <c r="B2207" s="1">
        <f>1-2*RAND()</f>
        <v>0.441375724694322</v>
      </c>
      <c r="C2207" s="1">
        <f>1-2*RAND()</f>
        <v>0.118876124330058</v>
      </c>
      <c r="D2207" s="1">
        <f>IF(B2207^2+C2207^2&lt;1,B2207,0)</f>
        <v>0.441375724694322</v>
      </c>
      <c r="E2207" s="1">
        <f>IF(B2207^2+C2207^2&lt;1,C2207,0)</f>
        <v>0.118876124330058</v>
      </c>
      <c r="F2207" s="1">
        <f>IF(B2207^2+C2207^2&lt;1,1,0)</f>
        <v>1</v>
      </c>
      <c r="G2207" s="17">
        <f>IF(B2207^2+C2207^2&lt;1,1,1)</f>
        <v>1</v>
      </c>
    </row>
    <row r="2208" spans="1:7" ht="12.8">
      <c r="A2208" s="1">
        <v>2201</v>
      </c>
      <c r="B2208" s="1">
        <f>1-2*RAND()</f>
        <v>0.608160932453991</v>
      </c>
      <c r="C2208" s="1">
        <f>1-2*RAND()</f>
        <v>0.329525591068722</v>
      </c>
      <c r="D2208" s="1">
        <f>IF(B2208^2+C2208^2&lt;1,B2208,0)</f>
        <v>0.608160932453991</v>
      </c>
      <c r="E2208" s="1">
        <f>IF(B2208^2+C2208^2&lt;1,C2208,0)</f>
        <v>0.329525591068722</v>
      </c>
      <c r="F2208" s="1">
        <f>IF(B2208^2+C2208^2&lt;1,1,0)</f>
        <v>1</v>
      </c>
      <c r="G2208" s="17">
        <f>IF(B2208^2+C2208^2&lt;1,1,1)</f>
        <v>1</v>
      </c>
    </row>
    <row r="2209" spans="1:7" ht="12.8">
      <c r="A2209" s="1">
        <v>2202</v>
      </c>
      <c r="B2209" s="1">
        <f>1-2*RAND()</f>
        <v>-0.839510280847631</v>
      </c>
      <c r="C2209" s="1">
        <f>1-2*RAND()</f>
        <v>0.69071013460868</v>
      </c>
      <c r="D2209" s="1">
        <f>IF(B2209^2+C2209^2&lt;1,B2209,0)</f>
        <v>0</v>
      </c>
      <c r="E2209" s="1">
        <f>IF(B2209^2+C2209^2&lt;1,C2209,0)</f>
        <v>0</v>
      </c>
      <c r="F2209" s="1">
        <f>IF(B2209^2+C2209^2&lt;1,1,0)</f>
        <v>0</v>
      </c>
      <c r="G2209" s="17">
        <f>IF(B2209^2+C2209^2&lt;1,1,1)</f>
        <v>1</v>
      </c>
    </row>
    <row r="2210" spans="1:7" ht="12.8">
      <c r="A2210" s="1">
        <v>2203</v>
      </c>
      <c r="B2210" s="1">
        <f>1-2*RAND()</f>
        <v>-0.982988797316443</v>
      </c>
      <c r="C2210" s="1">
        <f>1-2*RAND()</f>
        <v>-0.583823058012652</v>
      </c>
      <c r="D2210" s="1">
        <f>IF(B2210^2+C2210^2&lt;1,B2210,0)</f>
        <v>0</v>
      </c>
      <c r="E2210" s="1">
        <f>IF(B2210^2+C2210^2&lt;1,C2210,0)</f>
        <v>0</v>
      </c>
      <c r="F2210" s="1">
        <f>IF(B2210^2+C2210^2&lt;1,1,0)</f>
        <v>0</v>
      </c>
      <c r="G2210" s="17">
        <f>IF(B2210^2+C2210^2&lt;1,1,1)</f>
        <v>1</v>
      </c>
    </row>
    <row r="2211" spans="1:7" ht="12.8">
      <c r="A2211" s="1">
        <v>2204</v>
      </c>
      <c r="B2211" s="1">
        <f>1-2*RAND()</f>
        <v>0.959715613320324</v>
      </c>
      <c r="C2211" s="1">
        <f>1-2*RAND()</f>
        <v>0.741261032918353</v>
      </c>
      <c r="D2211" s="1">
        <f>IF(B2211^2+C2211^2&lt;1,B2211,0)</f>
        <v>0</v>
      </c>
      <c r="E2211" s="1">
        <f>IF(B2211^2+C2211^2&lt;1,C2211,0)</f>
        <v>0</v>
      </c>
      <c r="F2211" s="1">
        <f>IF(B2211^2+C2211^2&lt;1,1,0)</f>
        <v>0</v>
      </c>
      <c r="G2211" s="17">
        <f>IF(B2211^2+C2211^2&lt;1,1,1)</f>
        <v>1</v>
      </c>
    </row>
    <row r="2212" spans="1:7" ht="12.8">
      <c r="A2212" s="1">
        <v>2205</v>
      </c>
      <c r="B2212" s="1">
        <f>1-2*RAND()</f>
        <v>0.434348435088741</v>
      </c>
      <c r="C2212" s="1">
        <f>1-2*RAND()</f>
        <v>0.903833618506996</v>
      </c>
      <c r="D2212" s="1">
        <f>IF(B2212^2+C2212^2&lt;1,B2212,0)</f>
        <v>0</v>
      </c>
      <c r="E2212" s="1">
        <f>IF(B2212^2+C2212^2&lt;1,C2212,0)</f>
        <v>0</v>
      </c>
      <c r="F2212" s="1">
        <f>IF(B2212^2+C2212^2&lt;1,1,0)</f>
        <v>0</v>
      </c>
      <c r="G2212" s="17">
        <f>IF(B2212^2+C2212^2&lt;1,1,1)</f>
        <v>1</v>
      </c>
    </row>
    <row r="2213" spans="1:7" ht="12.8">
      <c r="A2213" s="1">
        <v>2206</v>
      </c>
      <c r="B2213" s="1">
        <f>1-2*RAND()</f>
        <v>-0.710951810390149</v>
      </c>
      <c r="C2213" s="1">
        <f>1-2*RAND()</f>
        <v>-0.251443008463524</v>
      </c>
      <c r="D2213" s="1">
        <f>IF(B2213^2+C2213^2&lt;1,B2213,0)</f>
        <v>-0.710951810390149</v>
      </c>
      <c r="E2213" s="1">
        <f>IF(B2213^2+C2213^2&lt;1,C2213,0)</f>
        <v>-0.251443008463524</v>
      </c>
      <c r="F2213" s="1">
        <f>IF(B2213^2+C2213^2&lt;1,1,0)</f>
        <v>1</v>
      </c>
      <c r="G2213" s="17">
        <f>IF(B2213^2+C2213^2&lt;1,1,1)</f>
        <v>1</v>
      </c>
    </row>
    <row r="2214" spans="1:7" ht="12.8">
      <c r="A2214" s="1">
        <v>2207</v>
      </c>
      <c r="B2214" s="1">
        <f>1-2*RAND()</f>
        <v>0.238222975297761</v>
      </c>
      <c r="C2214" s="1">
        <f>1-2*RAND()</f>
        <v>0.81325011643777</v>
      </c>
      <c r="D2214" s="1">
        <f>IF(B2214^2+C2214^2&lt;1,B2214,0)</f>
        <v>0.238222975297761</v>
      </c>
      <c r="E2214" s="1">
        <f>IF(B2214^2+C2214^2&lt;1,C2214,0)</f>
        <v>0.81325011643777</v>
      </c>
      <c r="F2214" s="1">
        <f>IF(B2214^2+C2214^2&lt;1,1,0)</f>
        <v>1</v>
      </c>
      <c r="G2214" s="17">
        <f>IF(B2214^2+C2214^2&lt;1,1,1)</f>
        <v>1</v>
      </c>
    </row>
    <row r="2215" spans="1:7" ht="12.8">
      <c r="A2215" s="1">
        <v>2208</v>
      </c>
      <c r="B2215" s="1">
        <f>1-2*RAND()</f>
        <v>0.871724083306502</v>
      </c>
      <c r="C2215" s="1">
        <f>1-2*RAND()</f>
        <v>0.539587164370064</v>
      </c>
      <c r="D2215" s="1">
        <f>IF(B2215^2+C2215^2&lt;1,B2215,0)</f>
        <v>0</v>
      </c>
      <c r="E2215" s="1">
        <f>IF(B2215^2+C2215^2&lt;1,C2215,0)</f>
        <v>0</v>
      </c>
      <c r="F2215" s="1">
        <f>IF(B2215^2+C2215^2&lt;1,1,0)</f>
        <v>0</v>
      </c>
      <c r="G2215" s="17">
        <f>IF(B2215^2+C2215^2&lt;1,1,1)</f>
        <v>1</v>
      </c>
    </row>
    <row r="2216" spans="1:7" ht="12.8">
      <c r="A2216" s="1">
        <v>2209</v>
      </c>
      <c r="B2216" s="1">
        <f>1-2*RAND()</f>
        <v>0.384411493129034</v>
      </c>
      <c r="C2216" s="1">
        <f>1-2*RAND()</f>
        <v>-0.397440471802937</v>
      </c>
      <c r="D2216" s="1">
        <f>IF(B2216^2+C2216^2&lt;1,B2216,0)</f>
        <v>0.384411493129034</v>
      </c>
      <c r="E2216" s="1">
        <f>IF(B2216^2+C2216^2&lt;1,C2216,0)</f>
        <v>-0.397440471802937</v>
      </c>
      <c r="F2216" s="1">
        <f>IF(B2216^2+C2216^2&lt;1,1,0)</f>
        <v>1</v>
      </c>
      <c r="G2216" s="17">
        <f>IF(B2216^2+C2216^2&lt;1,1,1)</f>
        <v>1</v>
      </c>
    </row>
    <row r="2217" spans="1:7" ht="12.8">
      <c r="A2217" s="1">
        <v>2210</v>
      </c>
      <c r="B2217" s="1">
        <f>1-2*RAND()</f>
        <v>-0.704748988460373</v>
      </c>
      <c r="C2217" s="1">
        <f>1-2*RAND()</f>
        <v>-0.647712298462387</v>
      </c>
      <c r="D2217" s="1">
        <f>IF(B2217^2+C2217^2&lt;1,B2217,0)</f>
        <v>-0.704748988460373</v>
      </c>
      <c r="E2217" s="1">
        <f>IF(B2217^2+C2217^2&lt;1,C2217,0)</f>
        <v>-0.647712298462387</v>
      </c>
      <c r="F2217" s="1">
        <f>IF(B2217^2+C2217^2&lt;1,1,0)</f>
        <v>1</v>
      </c>
      <c r="G2217" s="17">
        <f>IF(B2217^2+C2217^2&lt;1,1,1)</f>
        <v>1</v>
      </c>
    </row>
    <row r="2218" spans="1:7" ht="12.8">
      <c r="A2218" s="1">
        <v>2211</v>
      </c>
      <c r="B2218" s="1">
        <f>1-2*RAND()</f>
        <v>-0.882050299383145</v>
      </c>
      <c r="C2218" s="1">
        <f>1-2*RAND()</f>
        <v>0.827923663497155</v>
      </c>
      <c r="D2218" s="1">
        <f>IF(B2218^2+C2218^2&lt;1,B2218,0)</f>
        <v>0</v>
      </c>
      <c r="E2218" s="1">
        <f>IF(B2218^2+C2218^2&lt;1,C2218,0)</f>
        <v>0</v>
      </c>
      <c r="F2218" s="1">
        <f>IF(B2218^2+C2218^2&lt;1,1,0)</f>
        <v>0</v>
      </c>
      <c r="G2218" s="17">
        <f>IF(B2218^2+C2218^2&lt;1,1,1)</f>
        <v>1</v>
      </c>
    </row>
    <row r="2219" spans="1:7" ht="12.8">
      <c r="A2219" s="1">
        <v>2212</v>
      </c>
      <c r="B2219" s="1">
        <f>1-2*RAND()</f>
        <v>-0.190957655824509</v>
      </c>
      <c r="C2219" s="1">
        <f>1-2*RAND()</f>
        <v>-0.148861252973509</v>
      </c>
      <c r="D2219" s="1">
        <f>IF(B2219^2+C2219^2&lt;1,B2219,0)</f>
        <v>-0.190957655824509</v>
      </c>
      <c r="E2219" s="1">
        <f>IF(B2219^2+C2219^2&lt;1,C2219,0)</f>
        <v>-0.148861252973509</v>
      </c>
      <c r="F2219" s="1">
        <f>IF(B2219^2+C2219^2&lt;1,1,0)</f>
        <v>1</v>
      </c>
      <c r="G2219" s="17">
        <f>IF(B2219^2+C2219^2&lt;1,1,1)</f>
        <v>1</v>
      </c>
    </row>
    <row r="2220" spans="1:7" ht="12.8">
      <c r="A2220" s="1">
        <v>2213</v>
      </c>
      <c r="B2220" s="1">
        <f>1-2*RAND()</f>
        <v>-0.45256400902933</v>
      </c>
      <c r="C2220" s="1">
        <f>1-2*RAND()</f>
        <v>-0.75217595073259</v>
      </c>
      <c r="D2220" s="1">
        <f>IF(B2220^2+C2220^2&lt;1,B2220,0)</f>
        <v>-0.45256400902933</v>
      </c>
      <c r="E2220" s="1">
        <f>IF(B2220^2+C2220^2&lt;1,C2220,0)</f>
        <v>-0.75217595073259</v>
      </c>
      <c r="F2220" s="1">
        <f>IF(B2220^2+C2220^2&lt;1,1,0)</f>
        <v>1</v>
      </c>
      <c r="G2220" s="17">
        <f>IF(B2220^2+C2220^2&lt;1,1,1)</f>
        <v>1</v>
      </c>
    </row>
    <row r="2221" spans="1:7" ht="12.8">
      <c r="A2221" s="1">
        <v>2214</v>
      </c>
      <c r="B2221" s="1">
        <f>1-2*RAND()</f>
        <v>0.358522463762276</v>
      </c>
      <c r="C2221" s="1">
        <f>1-2*RAND()</f>
        <v>0.28798122181597</v>
      </c>
      <c r="D2221" s="1">
        <f>IF(B2221^2+C2221^2&lt;1,B2221,0)</f>
        <v>0.358522463762276</v>
      </c>
      <c r="E2221" s="1">
        <f>IF(B2221^2+C2221^2&lt;1,C2221,0)</f>
        <v>0.28798122181597</v>
      </c>
      <c r="F2221" s="1">
        <f>IF(B2221^2+C2221^2&lt;1,1,0)</f>
        <v>1</v>
      </c>
      <c r="G2221" s="17">
        <f>IF(B2221^2+C2221^2&lt;1,1,1)</f>
        <v>1</v>
      </c>
    </row>
    <row r="2222" spans="1:7" ht="12.8">
      <c r="A2222" s="1">
        <v>2215</v>
      </c>
      <c r="B2222" s="1">
        <f>1-2*RAND()</f>
        <v>-0.133303891480614</v>
      </c>
      <c r="C2222" s="1">
        <f>1-2*RAND()</f>
        <v>0.778036817949822</v>
      </c>
      <c r="D2222" s="1">
        <f>IF(B2222^2+C2222^2&lt;1,B2222,0)</f>
        <v>-0.133303891480614</v>
      </c>
      <c r="E2222" s="1">
        <f>IF(B2222^2+C2222^2&lt;1,C2222,0)</f>
        <v>0.778036817949822</v>
      </c>
      <c r="F2222" s="1">
        <f>IF(B2222^2+C2222^2&lt;1,1,0)</f>
        <v>1</v>
      </c>
      <c r="G2222" s="17">
        <f>IF(B2222^2+C2222^2&lt;1,1,1)</f>
        <v>1</v>
      </c>
    </row>
    <row r="2223" spans="1:7" ht="12.8">
      <c r="A2223" s="1">
        <v>2216</v>
      </c>
      <c r="B2223" s="1">
        <f>1-2*RAND()</f>
        <v>-0.591856211827184</v>
      </c>
      <c r="C2223" s="1">
        <f>1-2*RAND()</f>
        <v>0.33005281970461</v>
      </c>
      <c r="D2223" s="1">
        <f>IF(B2223^2+C2223^2&lt;1,B2223,0)</f>
        <v>-0.591856211827184</v>
      </c>
      <c r="E2223" s="1">
        <f>IF(B2223^2+C2223^2&lt;1,C2223,0)</f>
        <v>0.33005281970461</v>
      </c>
      <c r="F2223" s="1">
        <f>IF(B2223^2+C2223^2&lt;1,1,0)</f>
        <v>1</v>
      </c>
      <c r="G2223" s="17">
        <f>IF(B2223^2+C2223^2&lt;1,1,1)</f>
        <v>1</v>
      </c>
    </row>
    <row r="2224" spans="1:7" ht="12.8">
      <c r="A2224" s="1">
        <v>2217</v>
      </c>
      <c r="B2224" s="1">
        <f>1-2*RAND()</f>
        <v>0.282426683004993</v>
      </c>
      <c r="C2224" s="1">
        <f>1-2*RAND()</f>
        <v>-0.260864359832802</v>
      </c>
      <c r="D2224" s="1">
        <f>IF(B2224^2+C2224^2&lt;1,B2224,0)</f>
        <v>0.282426683004993</v>
      </c>
      <c r="E2224" s="1">
        <f>IF(B2224^2+C2224^2&lt;1,C2224,0)</f>
        <v>-0.260864359832802</v>
      </c>
      <c r="F2224" s="1">
        <f>IF(B2224^2+C2224^2&lt;1,1,0)</f>
        <v>1</v>
      </c>
      <c r="G2224" s="17">
        <f>IF(B2224^2+C2224^2&lt;1,1,1)</f>
        <v>1</v>
      </c>
    </row>
    <row r="2225" spans="1:7" ht="12.8">
      <c r="A2225" s="1">
        <v>2218</v>
      </c>
      <c r="B2225" s="1">
        <f>1-2*RAND()</f>
        <v>0.138719031958624</v>
      </c>
      <c r="C2225" s="1">
        <f>1-2*RAND()</f>
        <v>-0.300087360548042</v>
      </c>
      <c r="D2225" s="1">
        <f>IF(B2225^2+C2225^2&lt;1,B2225,0)</f>
        <v>0.138719031958624</v>
      </c>
      <c r="E2225" s="1">
        <f>IF(B2225^2+C2225^2&lt;1,C2225,0)</f>
        <v>-0.300087360548042</v>
      </c>
      <c r="F2225" s="1">
        <f>IF(B2225^2+C2225^2&lt;1,1,0)</f>
        <v>1</v>
      </c>
      <c r="G2225" s="17">
        <f>IF(B2225^2+C2225^2&lt;1,1,1)</f>
        <v>1</v>
      </c>
    </row>
    <row r="2226" spans="1:7" ht="12.8">
      <c r="A2226" s="1">
        <v>2219</v>
      </c>
      <c r="B2226" s="1">
        <f>1-2*RAND()</f>
        <v>0.341591171528149</v>
      </c>
      <c r="C2226" s="1">
        <f>1-2*RAND()</f>
        <v>-0.956517371591798</v>
      </c>
      <c r="D2226" s="1">
        <f>IF(B2226^2+C2226^2&lt;1,B2226,0)</f>
        <v>0</v>
      </c>
      <c r="E2226" s="1">
        <f>IF(B2226^2+C2226^2&lt;1,C2226,0)</f>
        <v>0</v>
      </c>
      <c r="F2226" s="1">
        <f>IF(B2226^2+C2226^2&lt;1,1,0)</f>
        <v>0</v>
      </c>
      <c r="G2226" s="17">
        <f>IF(B2226^2+C2226^2&lt;1,1,1)</f>
        <v>1</v>
      </c>
    </row>
    <row r="2227" spans="1:7" ht="12.8">
      <c r="A2227" s="1">
        <v>2220</v>
      </c>
      <c r="B2227" s="1">
        <f>1-2*RAND()</f>
        <v>0.124989104314557</v>
      </c>
      <c r="C2227" s="1">
        <f>1-2*RAND()</f>
        <v>-0.608474373178293</v>
      </c>
      <c r="D2227" s="1">
        <f>IF(B2227^2+C2227^2&lt;1,B2227,0)</f>
        <v>0.124989104314557</v>
      </c>
      <c r="E2227" s="1">
        <f>IF(B2227^2+C2227^2&lt;1,C2227,0)</f>
        <v>-0.608474373178293</v>
      </c>
      <c r="F2227" s="1">
        <f>IF(B2227^2+C2227^2&lt;1,1,0)</f>
        <v>1</v>
      </c>
      <c r="G2227" s="17">
        <f>IF(B2227^2+C2227^2&lt;1,1,1)</f>
        <v>1</v>
      </c>
    </row>
    <row r="2228" spans="1:7" ht="12.8">
      <c r="A2228" s="1">
        <v>2221</v>
      </c>
      <c r="B2228" s="1">
        <f>1-2*RAND()</f>
        <v>-0.503853491712082</v>
      </c>
      <c r="C2228" s="1">
        <f>1-2*RAND()</f>
        <v>0.507640353974184</v>
      </c>
      <c r="D2228" s="1">
        <f>IF(B2228^2+C2228^2&lt;1,B2228,0)</f>
        <v>-0.503853491712082</v>
      </c>
      <c r="E2228" s="1">
        <f>IF(B2228^2+C2228^2&lt;1,C2228,0)</f>
        <v>0.507640353974184</v>
      </c>
      <c r="F2228" s="1">
        <f>IF(B2228^2+C2228^2&lt;1,1,0)</f>
        <v>1</v>
      </c>
      <c r="G2228" s="17">
        <f>IF(B2228^2+C2228^2&lt;1,1,1)</f>
        <v>1</v>
      </c>
    </row>
    <row r="2229" spans="1:7" ht="12.8">
      <c r="A2229" s="1">
        <v>2222</v>
      </c>
      <c r="B2229" s="1">
        <f>1-2*RAND()</f>
        <v>0.0940235730437697</v>
      </c>
      <c r="C2229" s="1">
        <f>1-2*RAND()</f>
        <v>0.24494579638963</v>
      </c>
      <c r="D2229" s="1">
        <f>IF(B2229^2+C2229^2&lt;1,B2229,0)</f>
        <v>0.0940235730437697</v>
      </c>
      <c r="E2229" s="1">
        <f>IF(B2229^2+C2229^2&lt;1,C2229,0)</f>
        <v>0.24494579638963</v>
      </c>
      <c r="F2229" s="1">
        <f>IF(B2229^2+C2229^2&lt;1,1,0)</f>
        <v>1</v>
      </c>
      <c r="G2229" s="17">
        <f>IF(B2229^2+C2229^2&lt;1,1,1)</f>
        <v>1</v>
      </c>
    </row>
    <row r="2230" spans="1:7" ht="12.8">
      <c r="A2230" s="1">
        <v>2223</v>
      </c>
      <c r="B2230" s="1">
        <f>1-2*RAND()</f>
        <v>0.39819034821481</v>
      </c>
      <c r="C2230" s="1">
        <f>1-2*RAND()</f>
        <v>-0.206087774341163</v>
      </c>
      <c r="D2230" s="1">
        <f>IF(B2230^2+C2230^2&lt;1,B2230,0)</f>
        <v>0.39819034821481</v>
      </c>
      <c r="E2230" s="1">
        <f>IF(B2230^2+C2230^2&lt;1,C2230,0)</f>
        <v>-0.206087774341163</v>
      </c>
      <c r="F2230" s="1">
        <f>IF(B2230^2+C2230^2&lt;1,1,0)</f>
        <v>1</v>
      </c>
      <c r="G2230" s="17">
        <f>IF(B2230^2+C2230^2&lt;1,1,1)</f>
        <v>1</v>
      </c>
    </row>
    <row r="2231" spans="1:7" ht="12.8">
      <c r="A2231" s="1">
        <v>2224</v>
      </c>
      <c r="B2231" s="1">
        <f>1-2*RAND()</f>
        <v>0.279928454772478</v>
      </c>
      <c r="C2231" s="1">
        <f>1-2*RAND()</f>
        <v>0.284666540756254</v>
      </c>
      <c r="D2231" s="1">
        <f>IF(B2231^2+C2231^2&lt;1,B2231,0)</f>
        <v>0.279928454772478</v>
      </c>
      <c r="E2231" s="1">
        <f>IF(B2231^2+C2231^2&lt;1,C2231,0)</f>
        <v>0.284666540756254</v>
      </c>
      <c r="F2231" s="1">
        <f>IF(B2231^2+C2231^2&lt;1,1,0)</f>
        <v>1</v>
      </c>
      <c r="G2231" s="17">
        <f>IF(B2231^2+C2231^2&lt;1,1,1)</f>
        <v>1</v>
      </c>
    </row>
    <row r="2232" spans="1:7" ht="12.8">
      <c r="A2232" s="1">
        <v>2225</v>
      </c>
      <c r="B2232" s="1">
        <f>1-2*RAND()</f>
        <v>0.907676893029857</v>
      </c>
      <c r="C2232" s="1">
        <f>1-2*RAND()</f>
        <v>0.184929893781618</v>
      </c>
      <c r="D2232" s="1">
        <f>IF(B2232^2+C2232^2&lt;1,B2232,0)</f>
        <v>0.907676893029857</v>
      </c>
      <c r="E2232" s="1">
        <f>IF(B2232^2+C2232^2&lt;1,C2232,0)</f>
        <v>0.184929893781618</v>
      </c>
      <c r="F2232" s="1">
        <f>IF(B2232^2+C2232^2&lt;1,1,0)</f>
        <v>1</v>
      </c>
      <c r="G2232" s="17">
        <f>IF(B2232^2+C2232^2&lt;1,1,1)</f>
        <v>1</v>
      </c>
    </row>
    <row r="2233" spans="1:7" ht="12.8">
      <c r="A2233" s="1">
        <v>2226</v>
      </c>
      <c r="B2233" s="1">
        <f>1-2*RAND()</f>
        <v>0.142047176300632</v>
      </c>
      <c r="C2233" s="1">
        <f>1-2*RAND()</f>
        <v>-0.433920994922394</v>
      </c>
      <c r="D2233" s="1">
        <f>IF(B2233^2+C2233^2&lt;1,B2233,0)</f>
        <v>0.142047176300632</v>
      </c>
      <c r="E2233" s="1">
        <f>IF(B2233^2+C2233^2&lt;1,C2233,0)</f>
        <v>-0.433920994922394</v>
      </c>
      <c r="F2233" s="1">
        <f>IF(B2233^2+C2233^2&lt;1,1,0)</f>
        <v>1</v>
      </c>
      <c r="G2233" s="17">
        <f>IF(B2233^2+C2233^2&lt;1,1,1)</f>
        <v>1</v>
      </c>
    </row>
    <row r="2234" spans="1:7" ht="12.8">
      <c r="A2234" s="1">
        <v>2227</v>
      </c>
      <c r="B2234" s="1">
        <f>1-2*RAND()</f>
        <v>-0.585941589257816</v>
      </c>
      <c r="C2234" s="1">
        <f>1-2*RAND()</f>
        <v>-0.817903305347793</v>
      </c>
      <c r="D2234" s="1">
        <f>IF(B2234^2+C2234^2&lt;1,B2234,0)</f>
        <v>0</v>
      </c>
      <c r="E2234" s="1">
        <f>IF(B2234^2+C2234^2&lt;1,C2234,0)</f>
        <v>0</v>
      </c>
      <c r="F2234" s="1">
        <f>IF(B2234^2+C2234^2&lt;1,1,0)</f>
        <v>0</v>
      </c>
      <c r="G2234" s="17">
        <f>IF(B2234^2+C2234^2&lt;1,1,1)</f>
        <v>1</v>
      </c>
    </row>
    <row r="2235" spans="1:7" ht="12.8">
      <c r="A2235" s="1">
        <v>2228</v>
      </c>
      <c r="B2235" s="1">
        <f>1-2*RAND()</f>
        <v>-0.59972773113276</v>
      </c>
      <c r="C2235" s="1">
        <f>1-2*RAND()</f>
        <v>0.415327417373443</v>
      </c>
      <c r="D2235" s="1">
        <f>IF(B2235^2+C2235^2&lt;1,B2235,0)</f>
        <v>-0.59972773113276</v>
      </c>
      <c r="E2235" s="1">
        <f>IF(B2235^2+C2235^2&lt;1,C2235,0)</f>
        <v>0.415327417373443</v>
      </c>
      <c r="F2235" s="1">
        <f>IF(B2235^2+C2235^2&lt;1,1,0)</f>
        <v>1</v>
      </c>
      <c r="G2235" s="17">
        <f>IF(B2235^2+C2235^2&lt;1,1,1)</f>
        <v>1</v>
      </c>
    </row>
    <row r="2236" spans="1:7" ht="12.8">
      <c r="A2236" s="1">
        <v>2229</v>
      </c>
      <c r="B2236" s="1">
        <f>1-2*RAND()</f>
        <v>0.865753400085337</v>
      </c>
      <c r="C2236" s="1">
        <f>1-2*RAND()</f>
        <v>0.44520917478</v>
      </c>
      <c r="D2236" s="1">
        <f>IF(B2236^2+C2236^2&lt;1,B2236,0)</f>
        <v>0.865753400085337</v>
      </c>
      <c r="E2236" s="1">
        <f>IF(B2236^2+C2236^2&lt;1,C2236,0)</f>
        <v>0.44520917478</v>
      </c>
      <c r="F2236" s="1">
        <f>IF(B2236^2+C2236^2&lt;1,1,0)</f>
        <v>1</v>
      </c>
      <c r="G2236" s="17">
        <f>IF(B2236^2+C2236^2&lt;1,1,1)</f>
        <v>1</v>
      </c>
    </row>
    <row r="2237" spans="1:7" ht="12.8">
      <c r="A2237" s="1">
        <v>2230</v>
      </c>
      <c r="B2237" s="1">
        <f>1-2*RAND()</f>
        <v>-0.392356402252268</v>
      </c>
      <c r="C2237" s="1">
        <f>1-2*RAND()</f>
        <v>-0.689723200998362</v>
      </c>
      <c r="D2237" s="1">
        <f>IF(B2237^2+C2237^2&lt;1,B2237,0)</f>
        <v>-0.392356402252268</v>
      </c>
      <c r="E2237" s="1">
        <f>IF(B2237^2+C2237^2&lt;1,C2237,0)</f>
        <v>-0.689723200998362</v>
      </c>
      <c r="F2237" s="1">
        <f>IF(B2237^2+C2237^2&lt;1,1,0)</f>
        <v>1</v>
      </c>
      <c r="G2237" s="17">
        <f>IF(B2237^2+C2237^2&lt;1,1,1)</f>
        <v>1</v>
      </c>
    </row>
    <row r="2238" spans="1:7" ht="12.8">
      <c r="A2238" s="1">
        <v>2231</v>
      </c>
      <c r="B2238" s="1">
        <f>1-2*RAND()</f>
        <v>0.799261729284115</v>
      </c>
      <c r="C2238" s="1">
        <f>1-2*RAND()</f>
        <v>0.204848964781932</v>
      </c>
      <c r="D2238" s="1">
        <f>IF(B2238^2+C2238^2&lt;1,B2238,0)</f>
        <v>0.799261729284115</v>
      </c>
      <c r="E2238" s="1">
        <f>IF(B2238^2+C2238^2&lt;1,C2238,0)</f>
        <v>0.204848964781932</v>
      </c>
      <c r="F2238" s="1">
        <f>IF(B2238^2+C2238^2&lt;1,1,0)</f>
        <v>1</v>
      </c>
      <c r="G2238" s="17">
        <f>IF(B2238^2+C2238^2&lt;1,1,1)</f>
        <v>1</v>
      </c>
    </row>
    <row r="2239" spans="1:7" ht="12.8">
      <c r="A2239" s="1">
        <v>2232</v>
      </c>
      <c r="B2239" s="1">
        <f>1-2*RAND()</f>
        <v>-0.422888474342878</v>
      </c>
      <c r="C2239" s="1">
        <f>1-2*RAND()</f>
        <v>-0.9772336215969</v>
      </c>
      <c r="D2239" s="1">
        <f>IF(B2239^2+C2239^2&lt;1,B2239,0)</f>
        <v>0</v>
      </c>
      <c r="E2239" s="1">
        <f>IF(B2239^2+C2239^2&lt;1,C2239,0)</f>
        <v>0</v>
      </c>
      <c r="F2239" s="1">
        <f>IF(B2239^2+C2239^2&lt;1,1,0)</f>
        <v>0</v>
      </c>
      <c r="G2239" s="17">
        <f>IF(B2239^2+C2239^2&lt;1,1,1)</f>
        <v>1</v>
      </c>
    </row>
    <row r="2240" spans="1:7" ht="12.8">
      <c r="A2240" s="1">
        <v>2233</v>
      </c>
      <c r="B2240" s="1">
        <f>1-2*RAND()</f>
        <v>-0.00512750991308231</v>
      </c>
      <c r="C2240" s="1">
        <f>1-2*RAND()</f>
        <v>-0.611887967513616</v>
      </c>
      <c r="D2240" s="1">
        <f>IF(B2240^2+C2240^2&lt;1,B2240,0)</f>
        <v>-0.00512750991308231</v>
      </c>
      <c r="E2240" s="1">
        <f>IF(B2240^2+C2240^2&lt;1,C2240,0)</f>
        <v>-0.611887967513616</v>
      </c>
      <c r="F2240" s="1">
        <f>IF(B2240^2+C2240^2&lt;1,1,0)</f>
        <v>1</v>
      </c>
      <c r="G2240" s="17">
        <f>IF(B2240^2+C2240^2&lt;1,1,1)</f>
        <v>1</v>
      </c>
    </row>
    <row r="2241" spans="1:7" ht="12.8">
      <c r="A2241" s="1">
        <v>2234</v>
      </c>
      <c r="B2241" s="1">
        <f>1-2*RAND()</f>
        <v>-0.256615481331568</v>
      </c>
      <c r="C2241" s="1">
        <f>1-2*RAND()</f>
        <v>-0.738825055688097</v>
      </c>
      <c r="D2241" s="1">
        <f>IF(B2241^2+C2241^2&lt;1,B2241,0)</f>
        <v>-0.256615481331568</v>
      </c>
      <c r="E2241" s="1">
        <f>IF(B2241^2+C2241^2&lt;1,C2241,0)</f>
        <v>-0.738825055688097</v>
      </c>
      <c r="F2241" s="1">
        <f>IF(B2241^2+C2241^2&lt;1,1,0)</f>
        <v>1</v>
      </c>
      <c r="G2241" s="17">
        <f>IF(B2241^2+C2241^2&lt;1,1,1)</f>
        <v>1</v>
      </c>
    </row>
    <row r="2242" spans="1:7" ht="12.8">
      <c r="A2242" s="1">
        <v>2235</v>
      </c>
      <c r="B2242" s="1">
        <f>1-2*RAND()</f>
        <v>-0.759789960300784</v>
      </c>
      <c r="C2242" s="1">
        <f>1-2*RAND()</f>
        <v>-0.667231673878206</v>
      </c>
      <c r="D2242" s="1">
        <f>IF(B2242^2+C2242^2&lt;1,B2242,0)</f>
        <v>0</v>
      </c>
      <c r="E2242" s="1">
        <f>IF(B2242^2+C2242^2&lt;1,C2242,0)</f>
        <v>0</v>
      </c>
      <c r="F2242" s="1">
        <f>IF(B2242^2+C2242^2&lt;1,1,0)</f>
        <v>0</v>
      </c>
      <c r="G2242" s="17">
        <f>IF(B2242^2+C2242^2&lt;1,1,1)</f>
        <v>1</v>
      </c>
    </row>
    <row r="2243" spans="1:7" ht="12.8">
      <c r="A2243" s="1">
        <v>2236</v>
      </c>
      <c r="B2243" s="1">
        <f>1-2*RAND()</f>
        <v>0.636147214158657</v>
      </c>
      <c r="C2243" s="1">
        <f>1-2*RAND()</f>
        <v>0.926420520089356</v>
      </c>
      <c r="D2243" s="1">
        <f>IF(B2243^2+C2243^2&lt;1,B2243,0)</f>
        <v>0</v>
      </c>
      <c r="E2243" s="1">
        <f>IF(B2243^2+C2243^2&lt;1,C2243,0)</f>
        <v>0</v>
      </c>
      <c r="F2243" s="1">
        <f>IF(B2243^2+C2243^2&lt;1,1,0)</f>
        <v>0</v>
      </c>
      <c r="G2243" s="17">
        <f>IF(B2243^2+C2243^2&lt;1,1,1)</f>
        <v>1</v>
      </c>
    </row>
    <row r="2244" spans="1:7" ht="12.8">
      <c r="A2244" s="1">
        <v>2237</v>
      </c>
      <c r="B2244" s="1">
        <f>1-2*RAND()</f>
        <v>0.486023702997228</v>
      </c>
      <c r="C2244" s="1">
        <f>1-2*RAND()</f>
        <v>0.381266844023954</v>
      </c>
      <c r="D2244" s="1">
        <f>IF(B2244^2+C2244^2&lt;1,B2244,0)</f>
        <v>0.486023702997228</v>
      </c>
      <c r="E2244" s="1">
        <f>IF(B2244^2+C2244^2&lt;1,C2244,0)</f>
        <v>0.381266844023954</v>
      </c>
      <c r="F2244" s="1">
        <f>IF(B2244^2+C2244^2&lt;1,1,0)</f>
        <v>1</v>
      </c>
      <c r="G2244" s="17">
        <f>IF(B2244^2+C2244^2&lt;1,1,1)</f>
        <v>1</v>
      </c>
    </row>
    <row r="2245" spans="1:7" ht="12.8">
      <c r="A2245" s="1">
        <v>2238</v>
      </c>
      <c r="B2245" s="1">
        <f>1-2*RAND()</f>
        <v>-0.649383695647777</v>
      </c>
      <c r="C2245" s="1">
        <f>1-2*RAND()</f>
        <v>-0.785246768153304</v>
      </c>
      <c r="D2245" s="1">
        <f>IF(B2245^2+C2245^2&lt;1,B2245,0)</f>
        <v>0</v>
      </c>
      <c r="E2245" s="1">
        <f>IF(B2245^2+C2245^2&lt;1,C2245,0)</f>
        <v>0</v>
      </c>
      <c r="F2245" s="1">
        <f>IF(B2245^2+C2245^2&lt;1,1,0)</f>
        <v>0</v>
      </c>
      <c r="G2245" s="17">
        <f>IF(B2245^2+C2245^2&lt;1,1,1)</f>
        <v>1</v>
      </c>
    </row>
    <row r="2246" spans="1:7" ht="12.8">
      <c r="A2246" s="1">
        <v>2239</v>
      </c>
      <c r="B2246" s="1">
        <f>1-2*RAND()</f>
        <v>0.351069995786281</v>
      </c>
      <c r="C2246" s="1">
        <f>1-2*RAND()</f>
        <v>-0.0871303451157723</v>
      </c>
      <c r="D2246" s="1">
        <f>IF(B2246^2+C2246^2&lt;1,B2246,0)</f>
        <v>0.351069995786281</v>
      </c>
      <c r="E2246" s="1">
        <f>IF(B2246^2+C2246^2&lt;1,C2246,0)</f>
        <v>-0.0871303451157723</v>
      </c>
      <c r="F2246" s="1">
        <f>IF(B2246^2+C2246^2&lt;1,1,0)</f>
        <v>1</v>
      </c>
      <c r="G2246" s="17">
        <f>IF(B2246^2+C2246^2&lt;1,1,1)</f>
        <v>1</v>
      </c>
    </row>
    <row r="2247" spans="1:7" ht="12.8">
      <c r="A2247" s="1">
        <v>2240</v>
      </c>
      <c r="B2247" s="1">
        <f>1-2*RAND()</f>
        <v>-0.731390813322596</v>
      </c>
      <c r="C2247" s="1">
        <f>1-2*RAND()</f>
        <v>-0.0338832609316475</v>
      </c>
      <c r="D2247" s="1">
        <f>IF(B2247^2+C2247^2&lt;1,B2247,0)</f>
        <v>-0.731390813322596</v>
      </c>
      <c r="E2247" s="1">
        <f>IF(B2247^2+C2247^2&lt;1,C2247,0)</f>
        <v>-0.0338832609316475</v>
      </c>
      <c r="F2247" s="1">
        <f>IF(B2247^2+C2247^2&lt;1,1,0)</f>
        <v>1</v>
      </c>
      <c r="G2247" s="17">
        <f>IF(B2247^2+C2247^2&lt;1,1,1)</f>
        <v>1</v>
      </c>
    </row>
    <row r="2248" spans="1:7" ht="12.8">
      <c r="A2248" s="1">
        <v>2241</v>
      </c>
      <c r="B2248" s="1">
        <f>1-2*RAND()</f>
        <v>-0.709763397879582</v>
      </c>
      <c r="C2248" s="1">
        <f>1-2*RAND()</f>
        <v>0.2317464513928</v>
      </c>
      <c r="D2248" s="1">
        <f>IF(B2248^2+C2248^2&lt;1,B2248,0)</f>
        <v>-0.709763397879582</v>
      </c>
      <c r="E2248" s="1">
        <f>IF(B2248^2+C2248^2&lt;1,C2248,0)</f>
        <v>0.2317464513928</v>
      </c>
      <c r="F2248" s="1">
        <f>IF(B2248^2+C2248^2&lt;1,1,0)</f>
        <v>1</v>
      </c>
      <c r="G2248" s="17">
        <f>IF(B2248^2+C2248^2&lt;1,1,1)</f>
        <v>1</v>
      </c>
    </row>
    <row r="2249" spans="1:7" ht="12.8">
      <c r="A2249" s="1">
        <v>2242</v>
      </c>
      <c r="B2249" s="1">
        <f>1-2*RAND()</f>
        <v>0.655720109498603</v>
      </c>
      <c r="C2249" s="1">
        <f>1-2*RAND()</f>
        <v>0.231726572580725</v>
      </c>
      <c r="D2249" s="1">
        <f>IF(B2249^2+C2249^2&lt;1,B2249,0)</f>
        <v>0.655720109498603</v>
      </c>
      <c r="E2249" s="1">
        <f>IF(B2249^2+C2249^2&lt;1,C2249,0)</f>
        <v>0.231726572580725</v>
      </c>
      <c r="F2249" s="1">
        <f>IF(B2249^2+C2249^2&lt;1,1,0)</f>
        <v>1</v>
      </c>
      <c r="G2249" s="17">
        <f>IF(B2249^2+C2249^2&lt;1,1,1)</f>
        <v>1</v>
      </c>
    </row>
    <row r="2250" spans="1:7" ht="12.8">
      <c r="A2250" s="1">
        <v>2243</v>
      </c>
      <c r="B2250" s="1">
        <f>1-2*RAND()</f>
        <v>0.228397123847532</v>
      </c>
      <c r="C2250" s="1">
        <f>1-2*RAND()</f>
        <v>-0.0533337717186602</v>
      </c>
      <c r="D2250" s="1">
        <f>IF(B2250^2+C2250^2&lt;1,B2250,0)</f>
        <v>0.228397123847532</v>
      </c>
      <c r="E2250" s="1">
        <f>IF(B2250^2+C2250^2&lt;1,C2250,0)</f>
        <v>-0.0533337717186602</v>
      </c>
      <c r="F2250" s="1">
        <f>IF(B2250^2+C2250^2&lt;1,1,0)</f>
        <v>1</v>
      </c>
      <c r="G2250" s="17">
        <f>IF(B2250^2+C2250^2&lt;1,1,1)</f>
        <v>1</v>
      </c>
    </row>
    <row r="2251" spans="1:7" ht="12.8">
      <c r="A2251" s="1">
        <v>2244</v>
      </c>
      <c r="B2251" s="1">
        <f>1-2*RAND()</f>
        <v>-0.545101722959858</v>
      </c>
      <c r="C2251" s="1">
        <f>1-2*RAND()</f>
        <v>0.743922177254676</v>
      </c>
      <c r="D2251" s="1">
        <f>IF(B2251^2+C2251^2&lt;1,B2251,0)</f>
        <v>-0.545101722959858</v>
      </c>
      <c r="E2251" s="1">
        <f>IF(B2251^2+C2251^2&lt;1,C2251,0)</f>
        <v>0.743922177254676</v>
      </c>
      <c r="F2251" s="1">
        <f>IF(B2251^2+C2251^2&lt;1,1,0)</f>
        <v>1</v>
      </c>
      <c r="G2251" s="17">
        <f>IF(B2251^2+C2251^2&lt;1,1,1)</f>
        <v>1</v>
      </c>
    </row>
    <row r="2252" spans="1:7" ht="12.8">
      <c r="A2252" s="1">
        <v>2245</v>
      </c>
      <c r="B2252" s="1">
        <f>1-2*RAND()</f>
        <v>0.810173414038667</v>
      </c>
      <c r="C2252" s="1">
        <f>1-2*RAND()</f>
        <v>0.00171843073447342</v>
      </c>
      <c r="D2252" s="1">
        <f>IF(B2252^2+C2252^2&lt;1,B2252,0)</f>
        <v>0.810173414038667</v>
      </c>
      <c r="E2252" s="1">
        <f>IF(B2252^2+C2252^2&lt;1,C2252,0)</f>
        <v>0.00171843073447342</v>
      </c>
      <c r="F2252" s="1">
        <f>IF(B2252^2+C2252^2&lt;1,1,0)</f>
        <v>1</v>
      </c>
      <c r="G2252" s="17">
        <f>IF(B2252^2+C2252^2&lt;1,1,1)</f>
        <v>1</v>
      </c>
    </row>
    <row r="2253" spans="1:7" ht="12.8">
      <c r="A2253" s="1">
        <v>2246</v>
      </c>
      <c r="B2253" s="1">
        <f>1-2*RAND()</f>
        <v>0.210717269797225</v>
      </c>
      <c r="C2253" s="1">
        <f>1-2*RAND()</f>
        <v>-0.191830132221528</v>
      </c>
      <c r="D2253" s="1">
        <f>IF(B2253^2+C2253^2&lt;1,B2253,0)</f>
        <v>0.210717269797225</v>
      </c>
      <c r="E2253" s="1">
        <f>IF(B2253^2+C2253^2&lt;1,C2253,0)</f>
        <v>-0.191830132221528</v>
      </c>
      <c r="F2253" s="1">
        <f>IF(B2253^2+C2253^2&lt;1,1,0)</f>
        <v>1</v>
      </c>
      <c r="G2253" s="17">
        <f>IF(B2253^2+C2253^2&lt;1,1,1)</f>
        <v>1</v>
      </c>
    </row>
    <row r="2254" spans="1:7" ht="12.8">
      <c r="A2254" s="1">
        <v>2247</v>
      </c>
      <c r="B2254" s="1">
        <f>1-2*RAND()</f>
        <v>0.294717187514672</v>
      </c>
      <c r="C2254" s="1">
        <f>1-2*RAND()</f>
        <v>0.610093320592555</v>
      </c>
      <c r="D2254" s="1">
        <f>IF(B2254^2+C2254^2&lt;1,B2254,0)</f>
        <v>0.294717187514672</v>
      </c>
      <c r="E2254" s="1">
        <f>IF(B2254^2+C2254^2&lt;1,C2254,0)</f>
        <v>0.610093320592555</v>
      </c>
      <c r="F2254" s="1">
        <f>IF(B2254^2+C2254^2&lt;1,1,0)</f>
        <v>1</v>
      </c>
      <c r="G2254" s="17">
        <f>IF(B2254^2+C2254^2&lt;1,1,1)</f>
        <v>1</v>
      </c>
    </row>
    <row r="2255" spans="1:7" ht="12.8">
      <c r="A2255" s="1">
        <v>2248</v>
      </c>
      <c r="B2255" s="1">
        <f>1-2*RAND()</f>
        <v>0.256214638174797</v>
      </c>
      <c r="C2255" s="1">
        <f>1-2*RAND()</f>
        <v>0.234840697261599</v>
      </c>
      <c r="D2255" s="1">
        <f>IF(B2255^2+C2255^2&lt;1,B2255,0)</f>
        <v>0.256214638174797</v>
      </c>
      <c r="E2255" s="1">
        <f>IF(B2255^2+C2255^2&lt;1,C2255,0)</f>
        <v>0.234840697261599</v>
      </c>
      <c r="F2255" s="1">
        <f>IF(B2255^2+C2255^2&lt;1,1,0)</f>
        <v>1</v>
      </c>
      <c r="G2255" s="17">
        <f>IF(B2255^2+C2255^2&lt;1,1,1)</f>
        <v>1</v>
      </c>
    </row>
    <row r="2256" spans="1:7" ht="12.8">
      <c r="A2256" s="1">
        <v>2249</v>
      </c>
      <c r="B2256" s="1">
        <f>1-2*RAND()</f>
        <v>-0.939369951083698</v>
      </c>
      <c r="C2256" s="1">
        <f>1-2*RAND()</f>
        <v>-0.486250353079554</v>
      </c>
      <c r="D2256" s="1">
        <f>IF(B2256^2+C2256^2&lt;1,B2256,0)</f>
        <v>0</v>
      </c>
      <c r="E2256" s="1">
        <f>IF(B2256^2+C2256^2&lt;1,C2256,0)</f>
        <v>0</v>
      </c>
      <c r="F2256" s="1">
        <f>IF(B2256^2+C2256^2&lt;1,1,0)</f>
        <v>0</v>
      </c>
      <c r="G2256" s="17">
        <f>IF(B2256^2+C2256^2&lt;1,1,1)</f>
        <v>1</v>
      </c>
    </row>
    <row r="2257" spans="1:7" ht="12.8">
      <c r="A2257" s="1">
        <v>2250</v>
      </c>
      <c r="B2257" s="1">
        <f>1-2*RAND()</f>
        <v>-0.664966896663232</v>
      </c>
      <c r="C2257" s="1">
        <f>1-2*RAND()</f>
        <v>0.311272332642233</v>
      </c>
      <c r="D2257" s="1">
        <f>IF(B2257^2+C2257^2&lt;1,B2257,0)</f>
        <v>-0.664966896663232</v>
      </c>
      <c r="E2257" s="1">
        <f>IF(B2257^2+C2257^2&lt;1,C2257,0)</f>
        <v>0.311272332642233</v>
      </c>
      <c r="F2257" s="1">
        <f>IF(B2257^2+C2257^2&lt;1,1,0)</f>
        <v>1</v>
      </c>
      <c r="G2257" s="17">
        <f>IF(B2257^2+C2257^2&lt;1,1,1)</f>
        <v>1</v>
      </c>
    </row>
    <row r="2258" spans="1:7" ht="12.8">
      <c r="A2258" s="1">
        <v>2251</v>
      </c>
      <c r="B2258" s="1">
        <f>1-2*RAND()</f>
        <v>-0.246099140154113</v>
      </c>
      <c r="C2258" s="1">
        <f>1-2*RAND()</f>
        <v>0.664843012697667</v>
      </c>
      <c r="D2258" s="1">
        <f>IF(B2258^2+C2258^2&lt;1,B2258,0)</f>
        <v>-0.246099140154113</v>
      </c>
      <c r="E2258" s="1">
        <f>IF(B2258^2+C2258^2&lt;1,C2258,0)</f>
        <v>0.664843012697667</v>
      </c>
      <c r="F2258" s="1">
        <f>IF(B2258^2+C2258^2&lt;1,1,0)</f>
        <v>1</v>
      </c>
      <c r="G2258" s="17">
        <f>IF(B2258^2+C2258^2&lt;1,1,1)</f>
        <v>1</v>
      </c>
    </row>
    <row r="2259" spans="1:7" ht="12.8">
      <c r="A2259" s="1">
        <v>2252</v>
      </c>
      <c r="B2259" s="1">
        <f>1-2*RAND()</f>
        <v>0.812205346772053</v>
      </c>
      <c r="C2259" s="1">
        <f>1-2*RAND()</f>
        <v>0.633336731555563</v>
      </c>
      <c r="D2259" s="1">
        <f>IF(B2259^2+C2259^2&lt;1,B2259,0)</f>
        <v>0</v>
      </c>
      <c r="E2259" s="1">
        <f>IF(B2259^2+C2259^2&lt;1,C2259,0)</f>
        <v>0</v>
      </c>
      <c r="F2259" s="1">
        <f>IF(B2259^2+C2259^2&lt;1,1,0)</f>
        <v>0</v>
      </c>
      <c r="G2259" s="17">
        <f>IF(B2259^2+C2259^2&lt;1,1,1)</f>
        <v>1</v>
      </c>
    </row>
    <row r="2260" spans="1:7" ht="12.8">
      <c r="A2260" s="1">
        <v>2253</v>
      </c>
      <c r="B2260" s="1">
        <f>1-2*RAND()</f>
        <v>-0.430724695360191</v>
      </c>
      <c r="C2260" s="1">
        <f>1-2*RAND()</f>
        <v>-0.987294640969005</v>
      </c>
      <c r="D2260" s="1">
        <f>IF(B2260^2+C2260^2&lt;1,B2260,0)</f>
        <v>0</v>
      </c>
      <c r="E2260" s="1">
        <f>IF(B2260^2+C2260^2&lt;1,C2260,0)</f>
        <v>0</v>
      </c>
      <c r="F2260" s="1">
        <f>IF(B2260^2+C2260^2&lt;1,1,0)</f>
        <v>0</v>
      </c>
      <c r="G2260" s="17">
        <f>IF(B2260^2+C2260^2&lt;1,1,1)</f>
        <v>1</v>
      </c>
    </row>
    <row r="2261" spans="1:7" ht="12.8">
      <c r="A2261" s="1">
        <v>2254</v>
      </c>
      <c r="B2261" s="1">
        <f>1-2*RAND()</f>
        <v>-0.383531719761543</v>
      </c>
      <c r="C2261" s="1">
        <f>1-2*RAND()</f>
        <v>0.00651216643868202</v>
      </c>
      <c r="D2261" s="1">
        <f>IF(B2261^2+C2261^2&lt;1,B2261,0)</f>
        <v>-0.383531719761543</v>
      </c>
      <c r="E2261" s="1">
        <f>IF(B2261^2+C2261^2&lt;1,C2261,0)</f>
        <v>0.00651216643868202</v>
      </c>
      <c r="F2261" s="1">
        <f>IF(B2261^2+C2261^2&lt;1,1,0)</f>
        <v>1</v>
      </c>
      <c r="G2261" s="17">
        <f>IF(B2261^2+C2261^2&lt;1,1,1)</f>
        <v>1</v>
      </c>
    </row>
    <row r="2262" spans="1:7" ht="12.8">
      <c r="A2262" s="1">
        <v>2255</v>
      </c>
      <c r="B2262" s="1">
        <f>1-2*RAND()</f>
        <v>-0.314310507494715</v>
      </c>
      <c r="C2262" s="1">
        <f>1-2*RAND()</f>
        <v>0.857685002307601</v>
      </c>
      <c r="D2262" s="1">
        <f>IF(B2262^2+C2262^2&lt;1,B2262,0)</f>
        <v>-0.314310507494715</v>
      </c>
      <c r="E2262" s="1">
        <f>IF(B2262^2+C2262^2&lt;1,C2262,0)</f>
        <v>0.857685002307601</v>
      </c>
      <c r="F2262" s="1">
        <f>IF(B2262^2+C2262^2&lt;1,1,0)</f>
        <v>1</v>
      </c>
      <c r="G2262" s="17">
        <f>IF(B2262^2+C2262^2&lt;1,1,1)</f>
        <v>1</v>
      </c>
    </row>
    <row r="2263" spans="1:7" ht="12.8">
      <c r="A2263" s="1">
        <v>2256</v>
      </c>
      <c r="B2263" s="1">
        <f>1-2*RAND()</f>
        <v>-0.528412018124485</v>
      </c>
      <c r="C2263" s="1">
        <f>1-2*RAND()</f>
        <v>0.626558296716518</v>
      </c>
      <c r="D2263" s="1">
        <f>IF(B2263^2+C2263^2&lt;1,B2263,0)</f>
        <v>-0.528412018124485</v>
      </c>
      <c r="E2263" s="1">
        <f>IF(B2263^2+C2263^2&lt;1,C2263,0)</f>
        <v>0.626558296716518</v>
      </c>
      <c r="F2263" s="1">
        <f>IF(B2263^2+C2263^2&lt;1,1,0)</f>
        <v>1</v>
      </c>
      <c r="G2263" s="17">
        <f>IF(B2263^2+C2263^2&lt;1,1,1)</f>
        <v>1</v>
      </c>
    </row>
    <row r="2264" spans="1:7" ht="12.8">
      <c r="A2264" s="1">
        <v>2257</v>
      </c>
      <c r="B2264" s="1">
        <f>1-2*RAND()</f>
        <v>0.213991825400136</v>
      </c>
      <c r="C2264" s="1">
        <f>1-2*RAND()</f>
        <v>-0.50342293845867</v>
      </c>
      <c r="D2264" s="1">
        <f>IF(B2264^2+C2264^2&lt;1,B2264,0)</f>
        <v>0.213991825400136</v>
      </c>
      <c r="E2264" s="1">
        <f>IF(B2264^2+C2264^2&lt;1,C2264,0)</f>
        <v>-0.50342293845867</v>
      </c>
      <c r="F2264" s="1">
        <f>IF(B2264^2+C2264^2&lt;1,1,0)</f>
        <v>1</v>
      </c>
      <c r="G2264" s="17">
        <f>IF(B2264^2+C2264^2&lt;1,1,1)</f>
        <v>1</v>
      </c>
    </row>
    <row r="2265" spans="1:7" ht="12.8">
      <c r="A2265" s="1">
        <v>2258</v>
      </c>
      <c r="B2265" s="1">
        <f>1-2*RAND()</f>
        <v>-0.330501954990264</v>
      </c>
      <c r="C2265" s="1">
        <f>1-2*RAND()</f>
        <v>-0.79870458255382</v>
      </c>
      <c r="D2265" s="1">
        <f>IF(B2265^2+C2265^2&lt;1,B2265,0)</f>
        <v>-0.330501954990264</v>
      </c>
      <c r="E2265" s="1">
        <f>IF(B2265^2+C2265^2&lt;1,C2265,0)</f>
        <v>-0.79870458255382</v>
      </c>
      <c r="F2265" s="1">
        <f>IF(B2265^2+C2265^2&lt;1,1,0)</f>
        <v>1</v>
      </c>
      <c r="G2265" s="17">
        <f>IF(B2265^2+C2265^2&lt;1,1,1)</f>
        <v>1</v>
      </c>
    </row>
    <row r="2266" spans="1:7" ht="12.8">
      <c r="A2266" s="1">
        <v>2259</v>
      </c>
      <c r="B2266" s="1">
        <f>1-2*RAND()</f>
        <v>0.68813824418496</v>
      </c>
      <c r="C2266" s="1">
        <f>1-2*RAND()</f>
        <v>-0.972305646339287</v>
      </c>
      <c r="D2266" s="1">
        <f>IF(B2266^2+C2266^2&lt;1,B2266,0)</f>
        <v>0</v>
      </c>
      <c r="E2266" s="1">
        <f>IF(B2266^2+C2266^2&lt;1,C2266,0)</f>
        <v>0</v>
      </c>
      <c r="F2266" s="1">
        <f>IF(B2266^2+C2266^2&lt;1,1,0)</f>
        <v>0</v>
      </c>
      <c r="G2266" s="17">
        <f>IF(B2266^2+C2266^2&lt;1,1,1)</f>
        <v>1</v>
      </c>
    </row>
    <row r="2267" spans="1:7" ht="12.8">
      <c r="A2267" s="1">
        <v>2260</v>
      </c>
      <c r="B2267" s="1">
        <f>1-2*RAND()</f>
        <v>-0.815018464061412</v>
      </c>
      <c r="C2267" s="1">
        <f>1-2*RAND()</f>
        <v>0.0889038325958169</v>
      </c>
      <c r="D2267" s="1">
        <f>IF(B2267^2+C2267^2&lt;1,B2267,0)</f>
        <v>-0.815018464061412</v>
      </c>
      <c r="E2267" s="1">
        <f>IF(B2267^2+C2267^2&lt;1,C2267,0)</f>
        <v>0.0889038325958169</v>
      </c>
      <c r="F2267" s="1">
        <f>IF(B2267^2+C2267^2&lt;1,1,0)</f>
        <v>1</v>
      </c>
      <c r="G2267" s="17">
        <f>IF(B2267^2+C2267^2&lt;1,1,1)</f>
        <v>1</v>
      </c>
    </row>
    <row r="2268" spans="1:7" ht="12.8">
      <c r="A2268" s="1">
        <v>2261</v>
      </c>
      <c r="B2268" s="1">
        <f>1-2*RAND()</f>
        <v>-0.52523118808974</v>
      </c>
      <c r="C2268" s="1">
        <f>1-2*RAND()</f>
        <v>0.974164164987307</v>
      </c>
      <c r="D2268" s="1">
        <f>IF(B2268^2+C2268^2&lt;1,B2268,0)</f>
        <v>0</v>
      </c>
      <c r="E2268" s="1">
        <f>IF(B2268^2+C2268^2&lt;1,C2268,0)</f>
        <v>0</v>
      </c>
      <c r="F2268" s="1">
        <f>IF(B2268^2+C2268^2&lt;1,1,0)</f>
        <v>0</v>
      </c>
      <c r="G2268" s="17">
        <f>IF(B2268^2+C2268^2&lt;1,1,1)</f>
        <v>1</v>
      </c>
    </row>
    <row r="2269" spans="1:7" ht="12.8">
      <c r="A2269" s="1">
        <v>2262</v>
      </c>
      <c r="B2269" s="1">
        <f>1-2*RAND()</f>
        <v>0.474102198451363</v>
      </c>
      <c r="C2269" s="1">
        <f>1-2*RAND()</f>
        <v>-0.701030772681801</v>
      </c>
      <c r="D2269" s="1">
        <f>IF(B2269^2+C2269^2&lt;1,B2269,0)</f>
        <v>0.474102198451363</v>
      </c>
      <c r="E2269" s="1">
        <f>IF(B2269^2+C2269^2&lt;1,C2269,0)</f>
        <v>-0.701030772681801</v>
      </c>
      <c r="F2269" s="1">
        <f>IF(B2269^2+C2269^2&lt;1,1,0)</f>
        <v>1</v>
      </c>
      <c r="G2269" s="17">
        <f>IF(B2269^2+C2269^2&lt;1,1,1)</f>
        <v>1</v>
      </c>
    </row>
    <row r="2270" spans="1:7" ht="12.8">
      <c r="A2270" s="1">
        <v>2263</v>
      </c>
      <c r="B2270" s="1">
        <f>1-2*RAND()</f>
        <v>0.0484501545544473</v>
      </c>
      <c r="C2270" s="1">
        <f>1-2*RAND()</f>
        <v>-0.0830056120404956</v>
      </c>
      <c r="D2270" s="1">
        <f>IF(B2270^2+C2270^2&lt;1,B2270,0)</f>
        <v>0.0484501545544473</v>
      </c>
      <c r="E2270" s="1">
        <f>IF(B2270^2+C2270^2&lt;1,C2270,0)</f>
        <v>-0.0830056120404956</v>
      </c>
      <c r="F2270" s="1">
        <f>IF(B2270^2+C2270^2&lt;1,1,0)</f>
        <v>1</v>
      </c>
      <c r="G2270" s="17">
        <f>IF(B2270^2+C2270^2&lt;1,1,1)</f>
        <v>1</v>
      </c>
    </row>
    <row r="2271" spans="1:7" ht="12.8">
      <c r="A2271" s="1">
        <v>2264</v>
      </c>
      <c r="B2271" s="1">
        <f>1-2*RAND()</f>
        <v>0.515476471633446</v>
      </c>
      <c r="C2271" s="1">
        <f>1-2*RAND()</f>
        <v>-0.693563678679197</v>
      </c>
      <c r="D2271" s="1">
        <f>IF(B2271^2+C2271^2&lt;1,B2271,0)</f>
        <v>0.515476471633446</v>
      </c>
      <c r="E2271" s="1">
        <f>IF(B2271^2+C2271^2&lt;1,C2271,0)</f>
        <v>-0.693563678679197</v>
      </c>
      <c r="F2271" s="1">
        <f>IF(B2271^2+C2271^2&lt;1,1,0)</f>
        <v>1</v>
      </c>
      <c r="G2271" s="17">
        <f>IF(B2271^2+C2271^2&lt;1,1,1)</f>
        <v>1</v>
      </c>
    </row>
    <row r="2272" spans="1:7" ht="12.8">
      <c r="A2272" s="1">
        <v>2265</v>
      </c>
      <c r="B2272" s="1">
        <f>1-2*RAND()</f>
        <v>0.242968531207202</v>
      </c>
      <c r="C2272" s="1">
        <f>1-2*RAND()</f>
        <v>-0.873730679658329</v>
      </c>
      <c r="D2272" s="1">
        <f>IF(B2272^2+C2272^2&lt;1,B2272,0)</f>
        <v>0.242968531207202</v>
      </c>
      <c r="E2272" s="1">
        <f>IF(B2272^2+C2272^2&lt;1,C2272,0)</f>
        <v>-0.873730679658329</v>
      </c>
      <c r="F2272" s="1">
        <f>IF(B2272^2+C2272^2&lt;1,1,0)</f>
        <v>1</v>
      </c>
      <c r="G2272" s="17">
        <f>IF(B2272^2+C2272^2&lt;1,1,1)</f>
        <v>1</v>
      </c>
    </row>
    <row r="2273" spans="1:7" ht="12.8">
      <c r="A2273" s="1">
        <v>2266</v>
      </c>
      <c r="B2273" s="1">
        <f>1-2*RAND()</f>
        <v>0.892599837808301</v>
      </c>
      <c r="C2273" s="1">
        <f>1-2*RAND()</f>
        <v>0.0680915569178059</v>
      </c>
      <c r="D2273" s="1">
        <f>IF(B2273^2+C2273^2&lt;1,B2273,0)</f>
        <v>0.892599837808301</v>
      </c>
      <c r="E2273" s="1">
        <f>IF(B2273^2+C2273^2&lt;1,C2273,0)</f>
        <v>0.0680915569178059</v>
      </c>
      <c r="F2273" s="1">
        <f>IF(B2273^2+C2273^2&lt;1,1,0)</f>
        <v>1</v>
      </c>
      <c r="G2273" s="17">
        <f>IF(B2273^2+C2273^2&lt;1,1,1)</f>
        <v>1</v>
      </c>
    </row>
    <row r="2274" spans="1:7" ht="12.8">
      <c r="A2274" s="1">
        <v>2267</v>
      </c>
      <c r="B2274" s="1">
        <f>1-2*RAND()</f>
        <v>-0.379144183553075</v>
      </c>
      <c r="C2274" s="1">
        <f>1-2*RAND()</f>
        <v>0.350847178479748</v>
      </c>
      <c r="D2274" s="1">
        <f>IF(B2274^2+C2274^2&lt;1,B2274,0)</f>
        <v>-0.379144183553075</v>
      </c>
      <c r="E2274" s="1">
        <f>IF(B2274^2+C2274^2&lt;1,C2274,0)</f>
        <v>0.350847178479748</v>
      </c>
      <c r="F2274" s="1">
        <f>IF(B2274^2+C2274^2&lt;1,1,0)</f>
        <v>1</v>
      </c>
      <c r="G2274" s="17">
        <f>IF(B2274^2+C2274^2&lt;1,1,1)</f>
        <v>1</v>
      </c>
    </row>
    <row r="2275" spans="1:7" ht="12.8">
      <c r="A2275" s="1">
        <v>2268</v>
      </c>
      <c r="B2275" s="1">
        <f>1-2*RAND()</f>
        <v>-0.493305377348052</v>
      </c>
      <c r="C2275" s="1">
        <f>1-2*RAND()</f>
        <v>0.103213279093999</v>
      </c>
      <c r="D2275" s="1">
        <f>IF(B2275^2+C2275^2&lt;1,B2275,0)</f>
        <v>-0.493305377348052</v>
      </c>
      <c r="E2275" s="1">
        <f>IF(B2275^2+C2275^2&lt;1,C2275,0)</f>
        <v>0.103213279093999</v>
      </c>
      <c r="F2275" s="1">
        <f>IF(B2275^2+C2275^2&lt;1,1,0)</f>
        <v>1</v>
      </c>
      <c r="G2275" s="17">
        <f>IF(B2275^2+C2275^2&lt;1,1,1)</f>
        <v>1</v>
      </c>
    </row>
    <row r="2276" spans="1:7" ht="12.8">
      <c r="A2276" s="1">
        <v>2269</v>
      </c>
      <c r="B2276" s="1">
        <f>1-2*RAND()</f>
        <v>-0.781640135247273</v>
      </c>
      <c r="C2276" s="1">
        <f>1-2*RAND()</f>
        <v>-0.210523470855908</v>
      </c>
      <c r="D2276" s="1">
        <f>IF(B2276^2+C2276^2&lt;1,B2276,0)</f>
        <v>-0.781640135247273</v>
      </c>
      <c r="E2276" s="1">
        <f>IF(B2276^2+C2276^2&lt;1,C2276,0)</f>
        <v>-0.210523470855908</v>
      </c>
      <c r="F2276" s="1">
        <f>IF(B2276^2+C2276^2&lt;1,1,0)</f>
        <v>1</v>
      </c>
      <c r="G2276" s="17">
        <f>IF(B2276^2+C2276^2&lt;1,1,1)</f>
        <v>1</v>
      </c>
    </row>
    <row r="2277" spans="1:7" ht="12.8">
      <c r="A2277" s="1">
        <v>2270</v>
      </c>
      <c r="B2277" s="1">
        <f>1-2*RAND()</f>
        <v>0.67793725897212</v>
      </c>
      <c r="C2277" s="1">
        <f>1-2*RAND()</f>
        <v>0.157110504653327</v>
      </c>
      <c r="D2277" s="1">
        <f>IF(B2277^2+C2277^2&lt;1,B2277,0)</f>
        <v>0.67793725897212</v>
      </c>
      <c r="E2277" s="1">
        <f>IF(B2277^2+C2277^2&lt;1,C2277,0)</f>
        <v>0.157110504653327</v>
      </c>
      <c r="F2277" s="1">
        <f>IF(B2277^2+C2277^2&lt;1,1,0)</f>
        <v>1</v>
      </c>
      <c r="G2277" s="17">
        <f>IF(B2277^2+C2277^2&lt;1,1,1)</f>
        <v>1</v>
      </c>
    </row>
    <row r="2278" spans="1:7" ht="12.8">
      <c r="A2278" s="1">
        <v>2271</v>
      </c>
      <c r="B2278" s="1">
        <f>1-2*RAND()</f>
        <v>-0.707185244768186</v>
      </c>
      <c r="C2278" s="1">
        <f>1-2*RAND()</f>
        <v>-0.670880192303404</v>
      </c>
      <c r="D2278" s="1">
        <f>IF(B2278^2+C2278^2&lt;1,B2278,0)</f>
        <v>-0.707185244768186</v>
      </c>
      <c r="E2278" s="1">
        <f>IF(B2278^2+C2278^2&lt;1,C2278,0)</f>
        <v>-0.670880192303404</v>
      </c>
      <c r="F2278" s="1">
        <f>IF(B2278^2+C2278^2&lt;1,1,0)</f>
        <v>1</v>
      </c>
      <c r="G2278" s="17">
        <f>IF(B2278^2+C2278^2&lt;1,1,1)</f>
        <v>1</v>
      </c>
    </row>
    <row r="2279" spans="1:7" ht="12.8">
      <c r="A2279" s="1">
        <v>2272</v>
      </c>
      <c r="B2279" s="1">
        <f>1-2*RAND()</f>
        <v>-0.732109604231347</v>
      </c>
      <c r="C2279" s="1">
        <f>1-2*RAND()</f>
        <v>-0.151335057951438</v>
      </c>
      <c r="D2279" s="1">
        <f>IF(B2279^2+C2279^2&lt;1,B2279,0)</f>
        <v>-0.732109604231347</v>
      </c>
      <c r="E2279" s="1">
        <f>IF(B2279^2+C2279^2&lt;1,C2279,0)</f>
        <v>-0.151335057951438</v>
      </c>
      <c r="F2279" s="1">
        <f>IF(B2279^2+C2279^2&lt;1,1,0)</f>
        <v>1</v>
      </c>
      <c r="G2279" s="17">
        <f>IF(B2279^2+C2279^2&lt;1,1,1)</f>
        <v>1</v>
      </c>
    </row>
    <row r="2280" spans="1:7" ht="12.8">
      <c r="A2280" s="1">
        <v>2273</v>
      </c>
      <c r="B2280" s="1">
        <f>1-2*RAND()</f>
        <v>-0.424518589857964</v>
      </c>
      <c r="C2280" s="1">
        <f>1-2*RAND()</f>
        <v>-0.00748306074995275</v>
      </c>
      <c r="D2280" s="1">
        <f>IF(B2280^2+C2280^2&lt;1,B2280,0)</f>
        <v>-0.424518589857964</v>
      </c>
      <c r="E2280" s="1">
        <f>IF(B2280^2+C2280^2&lt;1,C2280,0)</f>
        <v>-0.00748306074995275</v>
      </c>
      <c r="F2280" s="1">
        <f>IF(B2280^2+C2280^2&lt;1,1,0)</f>
        <v>1</v>
      </c>
      <c r="G2280" s="17">
        <f>IF(B2280^2+C2280^2&lt;1,1,1)</f>
        <v>1</v>
      </c>
    </row>
    <row r="2281" spans="1:7" ht="12.8">
      <c r="A2281" s="1">
        <v>2274</v>
      </c>
      <c r="B2281" s="1">
        <f>1-2*RAND()</f>
        <v>-0.928509368653494</v>
      </c>
      <c r="C2281" s="1">
        <f>1-2*RAND()</f>
        <v>0.507878444983636</v>
      </c>
      <c r="D2281" s="1">
        <f>IF(B2281^2+C2281^2&lt;1,B2281,0)</f>
        <v>0</v>
      </c>
      <c r="E2281" s="1">
        <f>IF(B2281^2+C2281^2&lt;1,C2281,0)</f>
        <v>0</v>
      </c>
      <c r="F2281" s="1">
        <f>IF(B2281^2+C2281^2&lt;1,1,0)</f>
        <v>0</v>
      </c>
      <c r="G2281" s="17">
        <f>IF(B2281^2+C2281^2&lt;1,1,1)</f>
        <v>1</v>
      </c>
    </row>
    <row r="2282" spans="1:7" ht="12.8">
      <c r="A2282" s="1">
        <v>2275</v>
      </c>
      <c r="B2282" s="1">
        <f>1-2*RAND()</f>
        <v>-0.344823640377436</v>
      </c>
      <c r="C2282" s="1">
        <f>1-2*RAND()</f>
        <v>0.840050409025407</v>
      </c>
      <c r="D2282" s="1">
        <f>IF(B2282^2+C2282^2&lt;1,B2282,0)</f>
        <v>-0.344823640377436</v>
      </c>
      <c r="E2282" s="1">
        <f>IF(B2282^2+C2282^2&lt;1,C2282,0)</f>
        <v>0.840050409025407</v>
      </c>
      <c r="F2282" s="1">
        <f>IF(B2282^2+C2282^2&lt;1,1,0)</f>
        <v>1</v>
      </c>
      <c r="G2282" s="17">
        <f>IF(B2282^2+C2282^2&lt;1,1,1)</f>
        <v>1</v>
      </c>
    </row>
    <row r="2283" spans="1:7" ht="12.8">
      <c r="A2283" s="1">
        <v>2276</v>
      </c>
      <c r="B2283" s="1">
        <f>1-2*RAND()</f>
        <v>0.966939752161666</v>
      </c>
      <c r="C2283" s="1">
        <f>1-2*RAND()</f>
        <v>-0.0244305594388077</v>
      </c>
      <c r="D2283" s="1">
        <f>IF(B2283^2+C2283^2&lt;1,B2283,0)</f>
        <v>0.966939752161666</v>
      </c>
      <c r="E2283" s="1">
        <f>IF(B2283^2+C2283^2&lt;1,C2283,0)</f>
        <v>-0.0244305594388077</v>
      </c>
      <c r="F2283" s="1">
        <f>IF(B2283^2+C2283^2&lt;1,1,0)</f>
        <v>1</v>
      </c>
      <c r="G2283" s="17">
        <f>IF(B2283^2+C2283^2&lt;1,1,1)</f>
        <v>1</v>
      </c>
    </row>
    <row r="2284" spans="1:7" ht="12.8">
      <c r="A2284" s="1">
        <v>2277</v>
      </c>
      <c r="B2284" s="1">
        <f>1-2*RAND()</f>
        <v>-0.286454405948308</v>
      </c>
      <c r="C2284" s="1">
        <f>1-2*RAND()</f>
        <v>-0.482061926543845</v>
      </c>
      <c r="D2284" s="1">
        <f>IF(B2284^2+C2284^2&lt;1,B2284,0)</f>
        <v>-0.286454405948308</v>
      </c>
      <c r="E2284" s="1">
        <f>IF(B2284^2+C2284^2&lt;1,C2284,0)</f>
        <v>-0.482061926543845</v>
      </c>
      <c r="F2284" s="1">
        <f>IF(B2284^2+C2284^2&lt;1,1,0)</f>
        <v>1</v>
      </c>
      <c r="G2284" s="17">
        <f>IF(B2284^2+C2284^2&lt;1,1,1)</f>
        <v>1</v>
      </c>
    </row>
    <row r="2285" spans="1:7" ht="12.8">
      <c r="A2285" s="1">
        <v>2278</v>
      </c>
      <c r="B2285" s="1">
        <f>1-2*RAND()</f>
        <v>-0.603090863394533</v>
      </c>
      <c r="C2285" s="1">
        <f>1-2*RAND()</f>
        <v>-0.212852381470164</v>
      </c>
      <c r="D2285" s="1">
        <f>IF(B2285^2+C2285^2&lt;1,B2285,0)</f>
        <v>-0.603090863394533</v>
      </c>
      <c r="E2285" s="1">
        <f>IF(B2285^2+C2285^2&lt;1,C2285,0)</f>
        <v>-0.212852381470164</v>
      </c>
      <c r="F2285" s="1">
        <f>IF(B2285^2+C2285^2&lt;1,1,0)</f>
        <v>1</v>
      </c>
      <c r="G2285" s="17">
        <f>IF(B2285^2+C2285^2&lt;1,1,1)</f>
        <v>1</v>
      </c>
    </row>
    <row r="2286" spans="1:7" ht="12.8">
      <c r="A2286" s="1">
        <v>2279</v>
      </c>
      <c r="B2286" s="1">
        <f>1-2*RAND()</f>
        <v>0.86639809377765</v>
      </c>
      <c r="C2286" s="1">
        <f>1-2*RAND()</f>
        <v>-0.0868722792036745</v>
      </c>
      <c r="D2286" s="1">
        <f>IF(B2286^2+C2286^2&lt;1,B2286,0)</f>
        <v>0.86639809377765</v>
      </c>
      <c r="E2286" s="1">
        <f>IF(B2286^2+C2286^2&lt;1,C2286,0)</f>
        <v>-0.0868722792036745</v>
      </c>
      <c r="F2286" s="1">
        <f>IF(B2286^2+C2286^2&lt;1,1,0)</f>
        <v>1</v>
      </c>
      <c r="G2286" s="17">
        <f>IF(B2286^2+C2286^2&lt;1,1,1)</f>
        <v>1</v>
      </c>
    </row>
    <row r="2287" spans="1:7" ht="12.8">
      <c r="A2287" s="1">
        <v>2280</v>
      </c>
      <c r="B2287" s="1">
        <f>1-2*RAND()</f>
        <v>0.47391517501857</v>
      </c>
      <c r="C2287" s="1">
        <f>1-2*RAND()</f>
        <v>-0.65399101914958</v>
      </c>
      <c r="D2287" s="1">
        <f>IF(B2287^2+C2287^2&lt;1,B2287,0)</f>
        <v>0.47391517501857</v>
      </c>
      <c r="E2287" s="1">
        <f>IF(B2287^2+C2287^2&lt;1,C2287,0)</f>
        <v>-0.65399101914958</v>
      </c>
      <c r="F2287" s="1">
        <f>IF(B2287^2+C2287^2&lt;1,1,0)</f>
        <v>1</v>
      </c>
      <c r="G2287" s="17">
        <f>IF(B2287^2+C2287^2&lt;1,1,1)</f>
        <v>1</v>
      </c>
    </row>
    <row r="2288" spans="1:7" ht="12.8">
      <c r="A2288" s="1">
        <v>2281</v>
      </c>
      <c r="B2288" s="1">
        <f>1-2*RAND()</f>
        <v>0.908117548641446</v>
      </c>
      <c r="C2288" s="1">
        <f>1-2*RAND()</f>
        <v>0.0847405372767516</v>
      </c>
      <c r="D2288" s="1">
        <f>IF(B2288^2+C2288^2&lt;1,B2288,0)</f>
        <v>0.908117548641446</v>
      </c>
      <c r="E2288" s="1">
        <f>IF(B2288^2+C2288^2&lt;1,C2288,0)</f>
        <v>0.0847405372767516</v>
      </c>
      <c r="F2288" s="1">
        <f>IF(B2288^2+C2288^2&lt;1,1,0)</f>
        <v>1</v>
      </c>
      <c r="G2288" s="17">
        <f>IF(B2288^2+C2288^2&lt;1,1,1)</f>
        <v>1</v>
      </c>
    </row>
    <row r="2289" spans="1:7" ht="12.8">
      <c r="A2289" s="1">
        <v>2282</v>
      </c>
      <c r="B2289" s="1">
        <f>1-2*RAND()</f>
        <v>0.00029417168464263</v>
      </c>
      <c r="C2289" s="1">
        <f>1-2*RAND()</f>
        <v>-0.737275854161377</v>
      </c>
      <c r="D2289" s="1">
        <f>IF(B2289^2+C2289^2&lt;1,B2289,0)</f>
        <v>0.00029417168464263</v>
      </c>
      <c r="E2289" s="1">
        <f>IF(B2289^2+C2289^2&lt;1,C2289,0)</f>
        <v>-0.737275854161377</v>
      </c>
      <c r="F2289" s="1">
        <f>IF(B2289^2+C2289^2&lt;1,1,0)</f>
        <v>1</v>
      </c>
      <c r="G2289" s="17">
        <f>IF(B2289^2+C2289^2&lt;1,1,1)</f>
        <v>1</v>
      </c>
    </row>
    <row r="2290" spans="1:7" ht="12.8">
      <c r="A2290" s="1">
        <v>2283</v>
      </c>
      <c r="B2290" s="1">
        <f>1-2*RAND()</f>
        <v>-0.461385063527712</v>
      </c>
      <c r="C2290" s="1">
        <f>1-2*RAND()</f>
        <v>-0.473691611853532</v>
      </c>
      <c r="D2290" s="1">
        <f>IF(B2290^2+C2290^2&lt;1,B2290,0)</f>
        <v>-0.461385063527712</v>
      </c>
      <c r="E2290" s="1">
        <f>IF(B2290^2+C2290^2&lt;1,C2290,0)</f>
        <v>-0.473691611853532</v>
      </c>
      <c r="F2290" s="1">
        <f>IF(B2290^2+C2290^2&lt;1,1,0)</f>
        <v>1</v>
      </c>
      <c r="G2290" s="17">
        <f>IF(B2290^2+C2290^2&lt;1,1,1)</f>
        <v>1</v>
      </c>
    </row>
    <row r="2291" spans="1:7" ht="12.8">
      <c r="A2291" s="1">
        <v>2284</v>
      </c>
      <c r="B2291" s="1">
        <f>1-2*RAND()</f>
        <v>-0.561405250736677</v>
      </c>
      <c r="C2291" s="1">
        <f>1-2*RAND()</f>
        <v>-0.645894095056234</v>
      </c>
      <c r="D2291" s="1">
        <f>IF(B2291^2+C2291^2&lt;1,B2291,0)</f>
        <v>-0.561405250736677</v>
      </c>
      <c r="E2291" s="1">
        <f>IF(B2291^2+C2291^2&lt;1,C2291,0)</f>
        <v>-0.645894095056234</v>
      </c>
      <c r="F2291" s="1">
        <f>IF(B2291^2+C2291^2&lt;1,1,0)</f>
        <v>1</v>
      </c>
      <c r="G2291" s="17">
        <f>IF(B2291^2+C2291^2&lt;1,1,1)</f>
        <v>1</v>
      </c>
    </row>
    <row r="2292" spans="1:7" ht="12.8">
      <c r="A2292" s="1">
        <v>2285</v>
      </c>
      <c r="B2292" s="1">
        <f>1-2*RAND()</f>
        <v>0.875023746642307</v>
      </c>
      <c r="C2292" s="1">
        <f>1-2*RAND()</f>
        <v>-0.842480883440489</v>
      </c>
      <c r="D2292" s="1">
        <f>IF(B2292^2+C2292^2&lt;1,B2292,0)</f>
        <v>0</v>
      </c>
      <c r="E2292" s="1">
        <f>IF(B2292^2+C2292^2&lt;1,C2292,0)</f>
        <v>0</v>
      </c>
      <c r="F2292" s="1">
        <f>IF(B2292^2+C2292^2&lt;1,1,0)</f>
        <v>0</v>
      </c>
      <c r="G2292" s="17">
        <f>IF(B2292^2+C2292^2&lt;1,1,1)</f>
        <v>1</v>
      </c>
    </row>
    <row r="2293" spans="1:7" ht="12.8">
      <c r="A2293" s="1">
        <v>2286</v>
      </c>
      <c r="B2293" s="1">
        <f>1-2*RAND()</f>
        <v>0.342066577089981</v>
      </c>
      <c r="C2293" s="1">
        <f>1-2*RAND()</f>
        <v>0.46527216321674</v>
      </c>
      <c r="D2293" s="1">
        <f>IF(B2293^2+C2293^2&lt;1,B2293,0)</f>
        <v>0.342066577089981</v>
      </c>
      <c r="E2293" s="1">
        <f>IF(B2293^2+C2293^2&lt;1,C2293,0)</f>
        <v>0.46527216321674</v>
      </c>
      <c r="F2293" s="1">
        <f>IF(B2293^2+C2293^2&lt;1,1,0)</f>
        <v>1</v>
      </c>
      <c r="G2293" s="17">
        <f>IF(B2293^2+C2293^2&lt;1,1,1)</f>
        <v>1</v>
      </c>
    </row>
    <row r="2294" spans="1:7" ht="12.8">
      <c r="A2294" s="1">
        <v>2287</v>
      </c>
      <c r="B2294" s="1">
        <f>1-2*RAND()</f>
        <v>0.648978809325709</v>
      </c>
      <c r="C2294" s="1">
        <f>1-2*RAND()</f>
        <v>0.926156103810617</v>
      </c>
      <c r="D2294" s="1">
        <f>IF(B2294^2+C2294^2&lt;1,B2294,0)</f>
        <v>0</v>
      </c>
      <c r="E2294" s="1">
        <f>IF(B2294^2+C2294^2&lt;1,C2294,0)</f>
        <v>0</v>
      </c>
      <c r="F2294" s="1">
        <f>IF(B2294^2+C2294^2&lt;1,1,0)</f>
        <v>0</v>
      </c>
      <c r="G2294" s="17">
        <f>IF(B2294^2+C2294^2&lt;1,1,1)</f>
        <v>1</v>
      </c>
    </row>
    <row r="2295" spans="1:7" ht="12.8">
      <c r="A2295" s="1">
        <v>2288</v>
      </c>
      <c r="B2295" s="1">
        <f>1-2*RAND()</f>
        <v>0.0370842586110146</v>
      </c>
      <c r="C2295" s="1">
        <f>1-2*RAND()</f>
        <v>-0.488814085829335</v>
      </c>
      <c r="D2295" s="1">
        <f>IF(B2295^2+C2295^2&lt;1,B2295,0)</f>
        <v>0.0370842586110146</v>
      </c>
      <c r="E2295" s="1">
        <f>IF(B2295^2+C2295^2&lt;1,C2295,0)</f>
        <v>-0.488814085829335</v>
      </c>
      <c r="F2295" s="1">
        <f>IF(B2295^2+C2295^2&lt;1,1,0)</f>
        <v>1</v>
      </c>
      <c r="G2295" s="17">
        <f>IF(B2295^2+C2295^2&lt;1,1,1)</f>
        <v>1</v>
      </c>
    </row>
    <row r="2296" spans="1:7" ht="12.8">
      <c r="A2296" s="1">
        <v>2289</v>
      </c>
      <c r="B2296" s="1">
        <f>1-2*RAND()</f>
        <v>0.479848008108791</v>
      </c>
      <c r="C2296" s="1">
        <f>1-2*RAND()</f>
        <v>-0.0660264249242213</v>
      </c>
      <c r="D2296" s="1">
        <f>IF(B2296^2+C2296^2&lt;1,B2296,0)</f>
        <v>0.479848008108791</v>
      </c>
      <c r="E2296" s="1">
        <f>IF(B2296^2+C2296^2&lt;1,C2296,0)</f>
        <v>-0.0660264249242213</v>
      </c>
      <c r="F2296" s="1">
        <f>IF(B2296^2+C2296^2&lt;1,1,0)</f>
        <v>1</v>
      </c>
      <c r="G2296" s="17">
        <f>IF(B2296^2+C2296^2&lt;1,1,1)</f>
        <v>1</v>
      </c>
    </row>
    <row r="2297" spans="1:7" ht="12.8">
      <c r="A2297" s="1">
        <v>2290</v>
      </c>
      <c r="B2297" s="1">
        <f>1-2*RAND()</f>
        <v>-0.383346346099706</v>
      </c>
      <c r="C2297" s="1">
        <f>1-2*RAND()</f>
        <v>-0.69414405841459</v>
      </c>
      <c r="D2297" s="1">
        <f>IF(B2297^2+C2297^2&lt;1,B2297,0)</f>
        <v>-0.383346346099706</v>
      </c>
      <c r="E2297" s="1">
        <f>IF(B2297^2+C2297^2&lt;1,C2297,0)</f>
        <v>-0.69414405841459</v>
      </c>
      <c r="F2297" s="1">
        <f>IF(B2297^2+C2297^2&lt;1,1,0)</f>
        <v>1</v>
      </c>
      <c r="G2297" s="17">
        <f>IF(B2297^2+C2297^2&lt;1,1,1)</f>
        <v>1</v>
      </c>
    </row>
    <row r="2298" spans="1:7" ht="12.8">
      <c r="A2298" s="1">
        <v>2291</v>
      </c>
      <c r="B2298" s="1">
        <f>1-2*RAND()</f>
        <v>-0.942583577846297</v>
      </c>
      <c r="C2298" s="1">
        <f>1-2*RAND()</f>
        <v>-0.522206752579308</v>
      </c>
      <c r="D2298" s="1">
        <f>IF(B2298^2+C2298^2&lt;1,B2298,0)</f>
        <v>0</v>
      </c>
      <c r="E2298" s="1">
        <f>IF(B2298^2+C2298^2&lt;1,C2298,0)</f>
        <v>0</v>
      </c>
      <c r="F2298" s="1">
        <f>IF(B2298^2+C2298^2&lt;1,1,0)</f>
        <v>0</v>
      </c>
      <c r="G2298" s="17">
        <f>IF(B2298^2+C2298^2&lt;1,1,1)</f>
        <v>1</v>
      </c>
    </row>
    <row r="2299" spans="1:7" ht="12.8">
      <c r="A2299" s="1">
        <v>2292</v>
      </c>
      <c r="B2299" s="1">
        <f>1-2*RAND()</f>
        <v>0.885234768161117</v>
      </c>
      <c r="C2299" s="1">
        <f>1-2*RAND()</f>
        <v>0.449775977049694</v>
      </c>
      <c r="D2299" s="1">
        <f>IF(B2299^2+C2299^2&lt;1,B2299,0)</f>
        <v>0.885234768161117</v>
      </c>
      <c r="E2299" s="1">
        <f>IF(B2299^2+C2299^2&lt;1,C2299,0)</f>
        <v>0.449775977049694</v>
      </c>
      <c r="F2299" s="1">
        <f>IF(B2299^2+C2299^2&lt;1,1,0)</f>
        <v>1</v>
      </c>
      <c r="G2299" s="17">
        <f>IF(B2299^2+C2299^2&lt;1,1,1)</f>
        <v>1</v>
      </c>
    </row>
    <row r="2300" spans="1:7" ht="12.8">
      <c r="A2300" s="1">
        <v>2293</v>
      </c>
      <c r="B2300" s="1">
        <f>1-2*RAND()</f>
        <v>-0.273254935028555</v>
      </c>
      <c r="C2300" s="1">
        <f>1-2*RAND()</f>
        <v>-0.294699730368133</v>
      </c>
      <c r="D2300" s="1">
        <f>IF(B2300^2+C2300^2&lt;1,B2300,0)</f>
        <v>-0.273254935028555</v>
      </c>
      <c r="E2300" s="1">
        <f>IF(B2300^2+C2300^2&lt;1,C2300,0)</f>
        <v>-0.294699730368133</v>
      </c>
      <c r="F2300" s="1">
        <f>IF(B2300^2+C2300^2&lt;1,1,0)</f>
        <v>1</v>
      </c>
      <c r="G2300" s="17">
        <f>IF(B2300^2+C2300^2&lt;1,1,1)</f>
        <v>1</v>
      </c>
    </row>
    <row r="2301" spans="1:7" ht="12.8">
      <c r="A2301" s="1">
        <v>2294</v>
      </c>
      <c r="B2301" s="1">
        <f>1-2*RAND()</f>
        <v>0.797754729508804</v>
      </c>
      <c r="C2301" s="1">
        <f>1-2*RAND()</f>
        <v>0.70879688574503</v>
      </c>
      <c r="D2301" s="1">
        <f>IF(B2301^2+C2301^2&lt;1,B2301,0)</f>
        <v>0</v>
      </c>
      <c r="E2301" s="1">
        <f>IF(B2301^2+C2301^2&lt;1,C2301,0)</f>
        <v>0</v>
      </c>
      <c r="F2301" s="1">
        <f>IF(B2301^2+C2301^2&lt;1,1,0)</f>
        <v>0</v>
      </c>
      <c r="G2301" s="17">
        <f>IF(B2301^2+C2301^2&lt;1,1,1)</f>
        <v>1</v>
      </c>
    </row>
    <row r="2302" spans="1:7" ht="12.8">
      <c r="A2302" s="1">
        <v>2295</v>
      </c>
      <c r="B2302" s="1">
        <f>1-2*RAND()</f>
        <v>-0.125277954433503</v>
      </c>
      <c r="C2302" s="1">
        <f>1-2*RAND()</f>
        <v>0.318505412615911</v>
      </c>
      <c r="D2302" s="1">
        <f>IF(B2302^2+C2302^2&lt;1,B2302,0)</f>
        <v>-0.125277954433503</v>
      </c>
      <c r="E2302" s="1">
        <f>IF(B2302^2+C2302^2&lt;1,C2302,0)</f>
        <v>0.318505412615911</v>
      </c>
      <c r="F2302" s="1">
        <f>IF(B2302^2+C2302^2&lt;1,1,0)</f>
        <v>1</v>
      </c>
      <c r="G2302" s="17">
        <f>IF(B2302^2+C2302^2&lt;1,1,1)</f>
        <v>1</v>
      </c>
    </row>
    <row r="2303" spans="1:7" ht="12.8">
      <c r="A2303" s="1">
        <v>2296</v>
      </c>
      <c r="B2303" s="1">
        <f>1-2*RAND()</f>
        <v>0.187235274901192</v>
      </c>
      <c r="C2303" s="1">
        <f>1-2*RAND()</f>
        <v>0.998460318076363</v>
      </c>
      <c r="D2303" s="1">
        <f>IF(B2303^2+C2303^2&lt;1,B2303,0)</f>
        <v>0</v>
      </c>
      <c r="E2303" s="1">
        <f>IF(B2303^2+C2303^2&lt;1,C2303,0)</f>
        <v>0</v>
      </c>
      <c r="F2303" s="1">
        <f>IF(B2303^2+C2303^2&lt;1,1,0)</f>
        <v>0</v>
      </c>
      <c r="G2303" s="17">
        <f>IF(B2303^2+C2303^2&lt;1,1,1)</f>
        <v>1</v>
      </c>
    </row>
    <row r="2304" spans="1:7" ht="12.8">
      <c r="A2304" s="1">
        <v>2297</v>
      </c>
      <c r="B2304" s="1">
        <f>1-2*RAND()</f>
        <v>-0.606592407625475</v>
      </c>
      <c r="C2304" s="1">
        <f>1-2*RAND()</f>
        <v>0.895700123911319</v>
      </c>
      <c r="D2304" s="1">
        <f>IF(B2304^2+C2304^2&lt;1,B2304,0)</f>
        <v>0</v>
      </c>
      <c r="E2304" s="1">
        <f>IF(B2304^2+C2304^2&lt;1,C2304,0)</f>
        <v>0</v>
      </c>
      <c r="F2304" s="1">
        <f>IF(B2304^2+C2304^2&lt;1,1,0)</f>
        <v>0</v>
      </c>
      <c r="G2304" s="17">
        <f>IF(B2304^2+C2304^2&lt;1,1,1)</f>
        <v>1</v>
      </c>
    </row>
    <row r="2305" spans="1:7" ht="12.8">
      <c r="A2305" s="1">
        <v>2298</v>
      </c>
      <c r="B2305" s="1">
        <f>1-2*RAND()</f>
        <v>-0.952710092496399</v>
      </c>
      <c r="C2305" s="1">
        <f>1-2*RAND()</f>
        <v>-0.166096516227777</v>
      </c>
      <c r="D2305" s="1">
        <f>IF(B2305^2+C2305^2&lt;1,B2305,0)</f>
        <v>-0.952710092496399</v>
      </c>
      <c r="E2305" s="1">
        <f>IF(B2305^2+C2305^2&lt;1,C2305,0)</f>
        <v>-0.166096516227777</v>
      </c>
      <c r="F2305" s="1">
        <f>IF(B2305^2+C2305^2&lt;1,1,0)</f>
        <v>1</v>
      </c>
      <c r="G2305" s="17">
        <f>IF(B2305^2+C2305^2&lt;1,1,1)</f>
        <v>1</v>
      </c>
    </row>
    <row r="2306" spans="1:7" ht="12.8">
      <c r="A2306" s="1">
        <v>2299</v>
      </c>
      <c r="B2306" s="1">
        <f>1-2*RAND()</f>
        <v>-0.133882269769311</v>
      </c>
      <c r="C2306" s="1">
        <f>1-2*RAND()</f>
        <v>-0.532382683862253</v>
      </c>
      <c r="D2306" s="1">
        <f>IF(B2306^2+C2306^2&lt;1,B2306,0)</f>
        <v>-0.133882269769311</v>
      </c>
      <c r="E2306" s="1">
        <f>IF(B2306^2+C2306^2&lt;1,C2306,0)</f>
        <v>-0.532382683862253</v>
      </c>
      <c r="F2306" s="1">
        <f>IF(B2306^2+C2306^2&lt;1,1,0)</f>
        <v>1</v>
      </c>
      <c r="G2306" s="17">
        <f>IF(B2306^2+C2306^2&lt;1,1,1)</f>
        <v>1</v>
      </c>
    </row>
    <row r="2307" spans="1:7" ht="12.8">
      <c r="A2307" s="1">
        <v>2300</v>
      </c>
      <c r="B2307" s="1">
        <f>1-2*RAND()</f>
        <v>0.363110761641533</v>
      </c>
      <c r="C2307" s="1">
        <f>1-2*RAND()</f>
        <v>-0.295911494381686</v>
      </c>
      <c r="D2307" s="1">
        <f>IF(B2307^2+C2307^2&lt;1,B2307,0)</f>
        <v>0.363110761641533</v>
      </c>
      <c r="E2307" s="1">
        <f>IF(B2307^2+C2307^2&lt;1,C2307,0)</f>
        <v>-0.295911494381686</v>
      </c>
      <c r="F2307" s="1">
        <f>IF(B2307^2+C2307^2&lt;1,1,0)</f>
        <v>1</v>
      </c>
      <c r="G2307" s="17">
        <f>IF(B2307^2+C2307^2&lt;1,1,1)</f>
        <v>1</v>
      </c>
    </row>
    <row r="2308" spans="1:7" ht="12.8">
      <c r="A2308" s="1">
        <v>2301</v>
      </c>
      <c r="B2308" s="1">
        <f>1-2*RAND()</f>
        <v>-0.999260273044541</v>
      </c>
      <c r="C2308" s="1">
        <f>1-2*RAND()</f>
        <v>0.874755415237021</v>
      </c>
      <c r="D2308" s="1">
        <f>IF(B2308^2+C2308^2&lt;1,B2308,0)</f>
        <v>0</v>
      </c>
      <c r="E2308" s="1">
        <f>IF(B2308^2+C2308^2&lt;1,C2308,0)</f>
        <v>0</v>
      </c>
      <c r="F2308" s="1">
        <f>IF(B2308^2+C2308^2&lt;1,1,0)</f>
        <v>0</v>
      </c>
      <c r="G2308" s="17">
        <f>IF(B2308^2+C2308^2&lt;1,1,1)</f>
        <v>1</v>
      </c>
    </row>
    <row r="2309" spans="1:7" ht="12.8">
      <c r="A2309" s="1">
        <v>2302</v>
      </c>
      <c r="B2309" s="1">
        <f>1-2*RAND()</f>
        <v>-0.389094296570546</v>
      </c>
      <c r="C2309" s="1">
        <f>1-2*RAND()</f>
        <v>0.206278848131441</v>
      </c>
      <c r="D2309" s="1">
        <f>IF(B2309^2+C2309^2&lt;1,B2309,0)</f>
        <v>-0.389094296570546</v>
      </c>
      <c r="E2309" s="1">
        <f>IF(B2309^2+C2309^2&lt;1,C2309,0)</f>
        <v>0.206278848131441</v>
      </c>
      <c r="F2309" s="1">
        <f>IF(B2309^2+C2309^2&lt;1,1,0)</f>
        <v>1</v>
      </c>
      <c r="G2309" s="17">
        <f>IF(B2309^2+C2309^2&lt;1,1,1)</f>
        <v>1</v>
      </c>
    </row>
    <row r="2310" spans="1:7" ht="12.8">
      <c r="A2310" s="1">
        <v>2303</v>
      </c>
      <c r="B2310" s="1">
        <f>1-2*RAND()</f>
        <v>0.632833663272671</v>
      </c>
      <c r="C2310" s="1">
        <f>1-2*RAND()</f>
        <v>-0.435399917880377</v>
      </c>
      <c r="D2310" s="1">
        <f>IF(B2310^2+C2310^2&lt;1,B2310,0)</f>
        <v>0.632833663272671</v>
      </c>
      <c r="E2310" s="1">
        <f>IF(B2310^2+C2310^2&lt;1,C2310,0)</f>
        <v>-0.435399917880377</v>
      </c>
      <c r="F2310" s="1">
        <f>IF(B2310^2+C2310^2&lt;1,1,0)</f>
        <v>1</v>
      </c>
      <c r="G2310" s="17">
        <f>IF(B2310^2+C2310^2&lt;1,1,1)</f>
        <v>1</v>
      </c>
    </row>
    <row r="2311" spans="1:7" ht="12.8">
      <c r="A2311" s="1">
        <v>2304</v>
      </c>
      <c r="B2311" s="1">
        <f>1-2*RAND()</f>
        <v>-0.318663670164515</v>
      </c>
      <c r="C2311" s="1">
        <f>1-2*RAND()</f>
        <v>0.556200244052412</v>
      </c>
      <c r="D2311" s="1">
        <f>IF(B2311^2+C2311^2&lt;1,B2311,0)</f>
        <v>-0.318663670164515</v>
      </c>
      <c r="E2311" s="1">
        <f>IF(B2311^2+C2311^2&lt;1,C2311,0)</f>
        <v>0.556200244052412</v>
      </c>
      <c r="F2311" s="1">
        <f>IF(B2311^2+C2311^2&lt;1,1,0)</f>
        <v>1</v>
      </c>
      <c r="G2311" s="17">
        <f>IF(B2311^2+C2311^2&lt;1,1,1)</f>
        <v>1</v>
      </c>
    </row>
    <row r="2312" spans="1:7" ht="12.8">
      <c r="A2312" s="1">
        <v>2305</v>
      </c>
      <c r="B2312" s="1">
        <f>1-2*RAND()</f>
        <v>-0.184432656890487</v>
      </c>
      <c r="C2312" s="1">
        <f>1-2*RAND()</f>
        <v>0.240545509157704</v>
      </c>
      <c r="D2312" s="1">
        <f>IF(B2312^2+C2312^2&lt;1,B2312,0)</f>
        <v>-0.184432656890487</v>
      </c>
      <c r="E2312" s="1">
        <f>IF(B2312^2+C2312^2&lt;1,C2312,0)</f>
        <v>0.240545509157704</v>
      </c>
      <c r="F2312" s="1">
        <f>IF(B2312^2+C2312^2&lt;1,1,0)</f>
        <v>1</v>
      </c>
      <c r="G2312" s="17">
        <f>IF(B2312^2+C2312^2&lt;1,1,1)</f>
        <v>1</v>
      </c>
    </row>
    <row r="2313" spans="1:7" ht="12.8">
      <c r="A2313" s="1">
        <v>2306</v>
      </c>
      <c r="B2313" s="1">
        <f>1-2*RAND()</f>
        <v>0.197988750216142</v>
      </c>
      <c r="C2313" s="1">
        <f>1-2*RAND()</f>
        <v>0.203935828783263</v>
      </c>
      <c r="D2313" s="1">
        <f>IF(B2313^2+C2313^2&lt;1,B2313,0)</f>
        <v>0.197988750216142</v>
      </c>
      <c r="E2313" s="1">
        <f>IF(B2313^2+C2313^2&lt;1,C2313,0)</f>
        <v>0.203935828783263</v>
      </c>
      <c r="F2313" s="1">
        <f>IF(B2313^2+C2313^2&lt;1,1,0)</f>
        <v>1</v>
      </c>
      <c r="G2313" s="17">
        <f>IF(B2313^2+C2313^2&lt;1,1,1)</f>
        <v>1</v>
      </c>
    </row>
    <row r="2314" spans="1:7" ht="12.8">
      <c r="A2314" s="1">
        <v>2307</v>
      </c>
      <c r="B2314" s="1">
        <f>1-2*RAND()</f>
        <v>-0.224274106318828</v>
      </c>
      <c r="C2314" s="1">
        <f>1-2*RAND()</f>
        <v>-0.141945042078225</v>
      </c>
      <c r="D2314" s="1">
        <f>IF(B2314^2+C2314^2&lt;1,B2314,0)</f>
        <v>-0.224274106318828</v>
      </c>
      <c r="E2314" s="1">
        <f>IF(B2314^2+C2314^2&lt;1,C2314,0)</f>
        <v>-0.141945042078225</v>
      </c>
      <c r="F2314" s="1">
        <f>IF(B2314^2+C2314^2&lt;1,1,0)</f>
        <v>1</v>
      </c>
      <c r="G2314" s="17">
        <f>IF(B2314^2+C2314^2&lt;1,1,1)</f>
        <v>1</v>
      </c>
    </row>
    <row r="2315" spans="1:7" ht="12.8">
      <c r="A2315" s="1">
        <v>2308</v>
      </c>
      <c r="B2315" s="1">
        <f>1-2*RAND()</f>
        <v>0.853430424613739</v>
      </c>
      <c r="C2315" s="1">
        <f>1-2*RAND()</f>
        <v>0.782352602061716</v>
      </c>
      <c r="D2315" s="1">
        <f>IF(B2315^2+C2315^2&lt;1,B2315,0)</f>
        <v>0</v>
      </c>
      <c r="E2315" s="1">
        <f>IF(B2315^2+C2315^2&lt;1,C2315,0)</f>
        <v>0</v>
      </c>
      <c r="F2315" s="1">
        <f>IF(B2315^2+C2315^2&lt;1,1,0)</f>
        <v>0</v>
      </c>
      <c r="G2315" s="17">
        <f>IF(B2315^2+C2315^2&lt;1,1,1)</f>
        <v>1</v>
      </c>
    </row>
    <row r="2316" spans="1:7" ht="12.8">
      <c r="A2316" s="1">
        <v>2309</v>
      </c>
      <c r="B2316" s="1">
        <f>1-2*RAND()</f>
        <v>0.454031313180334</v>
      </c>
      <c r="C2316" s="1">
        <f>1-2*RAND()</f>
        <v>-0.621930627552036</v>
      </c>
      <c r="D2316" s="1">
        <f>IF(B2316^2+C2316^2&lt;1,B2316,0)</f>
        <v>0.454031313180334</v>
      </c>
      <c r="E2316" s="1">
        <f>IF(B2316^2+C2316^2&lt;1,C2316,0)</f>
        <v>-0.621930627552036</v>
      </c>
      <c r="F2316" s="1">
        <f>IF(B2316^2+C2316^2&lt;1,1,0)</f>
        <v>1</v>
      </c>
      <c r="G2316" s="17">
        <f>IF(B2316^2+C2316^2&lt;1,1,1)</f>
        <v>1</v>
      </c>
    </row>
    <row r="2317" spans="1:7" ht="12.8">
      <c r="A2317" s="1">
        <v>2310</v>
      </c>
      <c r="B2317" s="1">
        <f>1-2*RAND()</f>
        <v>0.50733706611174</v>
      </c>
      <c r="C2317" s="1">
        <f>1-2*RAND()</f>
        <v>0.155228074317458</v>
      </c>
      <c r="D2317" s="1">
        <f>IF(B2317^2+C2317^2&lt;1,B2317,0)</f>
        <v>0.50733706611174</v>
      </c>
      <c r="E2317" s="1">
        <f>IF(B2317^2+C2317^2&lt;1,C2317,0)</f>
        <v>0.155228074317458</v>
      </c>
      <c r="F2317" s="1">
        <f>IF(B2317^2+C2317^2&lt;1,1,0)</f>
        <v>1</v>
      </c>
      <c r="G2317" s="17">
        <f>IF(B2317^2+C2317^2&lt;1,1,1)</f>
        <v>1</v>
      </c>
    </row>
    <row r="2318" spans="1:7" ht="12.8">
      <c r="A2318" s="1">
        <v>2311</v>
      </c>
      <c r="B2318" s="1">
        <f>1-2*RAND()</f>
        <v>0.134937783472856</v>
      </c>
      <c r="C2318" s="1">
        <f>1-2*RAND()</f>
        <v>-0.733065409492657</v>
      </c>
      <c r="D2318" s="1">
        <f>IF(B2318^2+C2318^2&lt;1,B2318,0)</f>
        <v>0.134937783472856</v>
      </c>
      <c r="E2318" s="1">
        <f>IF(B2318^2+C2318^2&lt;1,C2318,0)</f>
        <v>-0.733065409492657</v>
      </c>
      <c r="F2318" s="1">
        <f>IF(B2318^2+C2318^2&lt;1,1,0)</f>
        <v>1</v>
      </c>
      <c r="G2318" s="17">
        <f>IF(B2318^2+C2318^2&lt;1,1,1)</f>
        <v>1</v>
      </c>
    </row>
    <row r="2319" spans="1:7" ht="12.8">
      <c r="A2319" s="1">
        <v>2312</v>
      </c>
      <c r="B2319" s="1">
        <f>1-2*RAND()</f>
        <v>0.273330364334568</v>
      </c>
      <c r="C2319" s="1">
        <f>1-2*RAND()</f>
        <v>0.400459724090701</v>
      </c>
      <c r="D2319" s="1">
        <f>IF(B2319^2+C2319^2&lt;1,B2319,0)</f>
        <v>0.273330364334568</v>
      </c>
      <c r="E2319" s="1">
        <f>IF(B2319^2+C2319^2&lt;1,C2319,0)</f>
        <v>0.400459724090701</v>
      </c>
      <c r="F2319" s="1">
        <f>IF(B2319^2+C2319^2&lt;1,1,0)</f>
        <v>1</v>
      </c>
      <c r="G2319" s="17">
        <f>IF(B2319^2+C2319^2&lt;1,1,1)</f>
        <v>1</v>
      </c>
    </row>
    <row r="2320" spans="1:7" ht="12.8">
      <c r="A2320" s="1">
        <v>2313</v>
      </c>
      <c r="B2320" s="1">
        <f>1-2*RAND()</f>
        <v>-0.772273417361886</v>
      </c>
      <c r="C2320" s="1">
        <f>1-2*RAND()</f>
        <v>-0.190608089686114</v>
      </c>
      <c r="D2320" s="1">
        <f>IF(B2320^2+C2320^2&lt;1,B2320,0)</f>
        <v>-0.772273417361886</v>
      </c>
      <c r="E2320" s="1">
        <f>IF(B2320^2+C2320^2&lt;1,C2320,0)</f>
        <v>-0.190608089686114</v>
      </c>
      <c r="F2320" s="1">
        <f>IF(B2320^2+C2320^2&lt;1,1,0)</f>
        <v>1</v>
      </c>
      <c r="G2320" s="17">
        <f>IF(B2320^2+C2320^2&lt;1,1,1)</f>
        <v>1</v>
      </c>
    </row>
    <row r="2321" spans="1:7" ht="12.8">
      <c r="A2321" s="1">
        <v>2314</v>
      </c>
      <c r="B2321" s="1">
        <f>1-2*RAND()</f>
        <v>0.792668455447903</v>
      </c>
      <c r="C2321" s="1">
        <f>1-2*RAND()</f>
        <v>0.942899893829198</v>
      </c>
      <c r="D2321" s="1">
        <f>IF(B2321^2+C2321^2&lt;1,B2321,0)</f>
        <v>0</v>
      </c>
      <c r="E2321" s="1">
        <f>IF(B2321^2+C2321^2&lt;1,C2321,0)</f>
        <v>0</v>
      </c>
      <c r="F2321" s="1">
        <f>IF(B2321^2+C2321^2&lt;1,1,0)</f>
        <v>0</v>
      </c>
      <c r="G2321" s="17">
        <f>IF(B2321^2+C2321^2&lt;1,1,1)</f>
        <v>1</v>
      </c>
    </row>
    <row r="2322" spans="1:7" ht="12.8">
      <c r="A2322" s="1">
        <v>2315</v>
      </c>
      <c r="B2322" s="1">
        <f>1-2*RAND()</f>
        <v>-0.176949677999858</v>
      </c>
      <c r="C2322" s="1">
        <f>1-2*RAND()</f>
        <v>0.478573981752963</v>
      </c>
      <c r="D2322" s="1">
        <f>IF(B2322^2+C2322^2&lt;1,B2322,0)</f>
        <v>-0.176949677999858</v>
      </c>
      <c r="E2322" s="1">
        <f>IF(B2322^2+C2322^2&lt;1,C2322,0)</f>
        <v>0.478573981752963</v>
      </c>
      <c r="F2322" s="1">
        <f>IF(B2322^2+C2322^2&lt;1,1,0)</f>
        <v>1</v>
      </c>
      <c r="G2322" s="17">
        <f>IF(B2322^2+C2322^2&lt;1,1,1)</f>
        <v>1</v>
      </c>
    </row>
    <row r="2323" spans="1:7" ht="12.8">
      <c r="A2323" s="1">
        <v>2316</v>
      </c>
      <c r="B2323" s="1">
        <f>1-2*RAND()</f>
        <v>-0.276646712615893</v>
      </c>
      <c r="C2323" s="1">
        <f>1-2*RAND()</f>
        <v>0.619221107658163</v>
      </c>
      <c r="D2323" s="1">
        <f>IF(B2323^2+C2323^2&lt;1,B2323,0)</f>
        <v>-0.276646712615893</v>
      </c>
      <c r="E2323" s="1">
        <f>IF(B2323^2+C2323^2&lt;1,C2323,0)</f>
        <v>0.619221107658163</v>
      </c>
      <c r="F2323" s="1">
        <f>IF(B2323^2+C2323^2&lt;1,1,0)</f>
        <v>1</v>
      </c>
      <c r="G2323" s="17">
        <f>IF(B2323^2+C2323^2&lt;1,1,1)</f>
        <v>1</v>
      </c>
    </row>
    <row r="2324" spans="1:7" ht="12.8">
      <c r="A2324" s="1">
        <v>2317</v>
      </c>
      <c r="B2324" s="1">
        <f>1-2*RAND()</f>
        <v>-0.326763132723261</v>
      </c>
      <c r="C2324" s="1">
        <f>1-2*RAND()</f>
        <v>0.236090646285876</v>
      </c>
      <c r="D2324" s="1">
        <f>IF(B2324^2+C2324^2&lt;1,B2324,0)</f>
        <v>-0.326763132723261</v>
      </c>
      <c r="E2324" s="1">
        <f>IF(B2324^2+C2324^2&lt;1,C2324,0)</f>
        <v>0.236090646285876</v>
      </c>
      <c r="F2324" s="1">
        <f>IF(B2324^2+C2324^2&lt;1,1,0)</f>
        <v>1</v>
      </c>
      <c r="G2324" s="17">
        <f>IF(B2324^2+C2324^2&lt;1,1,1)</f>
        <v>1</v>
      </c>
    </row>
    <row r="2325" spans="1:7" ht="12.8">
      <c r="A2325" s="1">
        <v>2318</v>
      </c>
      <c r="B2325" s="1">
        <f>1-2*RAND()</f>
        <v>0.312732281314623</v>
      </c>
      <c r="C2325" s="1">
        <f>1-2*RAND()</f>
        <v>-0.475340615241204</v>
      </c>
      <c r="D2325" s="1">
        <f>IF(B2325^2+C2325^2&lt;1,B2325,0)</f>
        <v>0.312732281314623</v>
      </c>
      <c r="E2325" s="1">
        <f>IF(B2325^2+C2325^2&lt;1,C2325,0)</f>
        <v>-0.475340615241204</v>
      </c>
      <c r="F2325" s="1">
        <f>IF(B2325^2+C2325^2&lt;1,1,0)</f>
        <v>1</v>
      </c>
      <c r="G2325" s="17">
        <f>IF(B2325^2+C2325^2&lt;1,1,1)</f>
        <v>1</v>
      </c>
    </row>
    <row r="2326" spans="1:7" ht="12.8">
      <c r="A2326" s="1">
        <v>2319</v>
      </c>
      <c r="B2326" s="1">
        <f>1-2*RAND()</f>
        <v>-0.709831017279142</v>
      </c>
      <c r="C2326" s="1">
        <f>1-2*RAND()</f>
        <v>0.199452111042603</v>
      </c>
      <c r="D2326" s="1">
        <f>IF(B2326^2+C2326^2&lt;1,B2326,0)</f>
        <v>-0.709831017279142</v>
      </c>
      <c r="E2326" s="1">
        <f>IF(B2326^2+C2326^2&lt;1,C2326,0)</f>
        <v>0.199452111042603</v>
      </c>
      <c r="F2326" s="1">
        <f>IF(B2326^2+C2326^2&lt;1,1,0)</f>
        <v>1</v>
      </c>
      <c r="G2326" s="17">
        <f>IF(B2326^2+C2326^2&lt;1,1,1)</f>
        <v>1</v>
      </c>
    </row>
    <row r="2327" spans="1:7" ht="12.8">
      <c r="A2327" s="1">
        <v>2320</v>
      </c>
      <c r="B2327" s="1">
        <f>1-2*RAND()</f>
        <v>-0.559270965289606</v>
      </c>
      <c r="C2327" s="1">
        <f>1-2*RAND()</f>
        <v>-0.986096280079481</v>
      </c>
      <c r="D2327" s="1">
        <f>IF(B2327^2+C2327^2&lt;1,B2327,0)</f>
        <v>0</v>
      </c>
      <c r="E2327" s="1">
        <f>IF(B2327^2+C2327^2&lt;1,C2327,0)</f>
        <v>0</v>
      </c>
      <c r="F2327" s="1">
        <f>IF(B2327^2+C2327^2&lt;1,1,0)</f>
        <v>0</v>
      </c>
      <c r="G2327" s="17">
        <f>IF(B2327^2+C2327^2&lt;1,1,1)</f>
        <v>1</v>
      </c>
    </row>
    <row r="2328" spans="1:7" ht="12.8">
      <c r="A2328" s="1">
        <v>2321</v>
      </c>
      <c r="B2328" s="1">
        <f>1-2*RAND()</f>
        <v>-0.178453416596868</v>
      </c>
      <c r="C2328" s="1">
        <f>1-2*RAND()</f>
        <v>-0.590759172759549</v>
      </c>
      <c r="D2328" s="1">
        <f>IF(B2328^2+C2328^2&lt;1,B2328,0)</f>
        <v>-0.178453416596868</v>
      </c>
      <c r="E2328" s="1">
        <f>IF(B2328^2+C2328^2&lt;1,C2328,0)</f>
        <v>-0.590759172759549</v>
      </c>
      <c r="F2328" s="1">
        <f>IF(B2328^2+C2328^2&lt;1,1,0)</f>
        <v>1</v>
      </c>
      <c r="G2328" s="17">
        <f>IF(B2328^2+C2328^2&lt;1,1,1)</f>
        <v>1</v>
      </c>
    </row>
    <row r="2329" spans="1:7" ht="12.8">
      <c r="A2329" s="1">
        <v>2322</v>
      </c>
      <c r="B2329" s="1">
        <f>1-2*RAND()</f>
        <v>0.642009996084318</v>
      </c>
      <c r="C2329" s="1">
        <f>1-2*RAND()</f>
        <v>0.168592332478171</v>
      </c>
      <c r="D2329" s="1">
        <f>IF(B2329^2+C2329^2&lt;1,B2329,0)</f>
        <v>0.642009996084318</v>
      </c>
      <c r="E2329" s="1">
        <f>IF(B2329^2+C2329^2&lt;1,C2329,0)</f>
        <v>0.168592332478171</v>
      </c>
      <c r="F2329" s="1">
        <f>IF(B2329^2+C2329^2&lt;1,1,0)</f>
        <v>1</v>
      </c>
      <c r="G2329" s="17">
        <f>IF(B2329^2+C2329^2&lt;1,1,1)</f>
        <v>1</v>
      </c>
    </row>
    <row r="2330" spans="1:7" ht="12.8">
      <c r="A2330" s="1">
        <v>2323</v>
      </c>
      <c r="B2330" s="1">
        <f>1-2*RAND()</f>
        <v>-0.418152310436801</v>
      </c>
      <c r="C2330" s="1">
        <f>1-2*RAND()</f>
        <v>0.609410038898408</v>
      </c>
      <c r="D2330" s="1">
        <f>IF(B2330^2+C2330^2&lt;1,B2330,0)</f>
        <v>-0.418152310436801</v>
      </c>
      <c r="E2330" s="1">
        <f>IF(B2330^2+C2330^2&lt;1,C2330,0)</f>
        <v>0.609410038898408</v>
      </c>
      <c r="F2330" s="1">
        <f>IF(B2330^2+C2330^2&lt;1,1,0)</f>
        <v>1</v>
      </c>
      <c r="G2330" s="17">
        <f>IF(B2330^2+C2330^2&lt;1,1,1)</f>
        <v>1</v>
      </c>
    </row>
    <row r="2331" spans="1:7" ht="12.8">
      <c r="A2331" s="1">
        <v>2324</v>
      </c>
      <c r="B2331" s="1">
        <f>1-2*RAND()</f>
        <v>-0.347500312504269</v>
      </c>
      <c r="C2331" s="1">
        <f>1-2*RAND()</f>
        <v>-0.498830088029019</v>
      </c>
      <c r="D2331" s="1">
        <f>IF(B2331^2+C2331^2&lt;1,B2331,0)</f>
        <v>-0.347500312504269</v>
      </c>
      <c r="E2331" s="1">
        <f>IF(B2331^2+C2331^2&lt;1,C2331,0)</f>
        <v>-0.498830088029019</v>
      </c>
      <c r="F2331" s="1">
        <f>IF(B2331^2+C2331^2&lt;1,1,0)</f>
        <v>1</v>
      </c>
      <c r="G2331" s="17">
        <f>IF(B2331^2+C2331^2&lt;1,1,1)</f>
        <v>1</v>
      </c>
    </row>
    <row r="2332" spans="1:7" ht="12.8">
      <c r="A2332" s="1">
        <v>2325</v>
      </c>
      <c r="B2332" s="1">
        <f>1-2*RAND()</f>
        <v>0.271806453356936</v>
      </c>
      <c r="C2332" s="1">
        <f>1-2*RAND()</f>
        <v>-0.440429582774833</v>
      </c>
      <c r="D2332" s="1">
        <f>IF(B2332^2+C2332^2&lt;1,B2332,0)</f>
        <v>0.271806453356936</v>
      </c>
      <c r="E2332" s="1">
        <f>IF(B2332^2+C2332^2&lt;1,C2332,0)</f>
        <v>-0.440429582774833</v>
      </c>
      <c r="F2332" s="1">
        <f>IF(B2332^2+C2332^2&lt;1,1,0)</f>
        <v>1</v>
      </c>
      <c r="G2332" s="17">
        <f>IF(B2332^2+C2332^2&lt;1,1,1)</f>
        <v>1</v>
      </c>
    </row>
    <row r="2333" spans="1:7" ht="12.8">
      <c r="A2333" s="1">
        <v>2326</v>
      </c>
      <c r="B2333" s="1">
        <f>1-2*RAND()</f>
        <v>0.54369041813976</v>
      </c>
      <c r="C2333" s="1">
        <f>1-2*RAND()</f>
        <v>0.675157375283655</v>
      </c>
      <c r="D2333" s="1">
        <f>IF(B2333^2+C2333^2&lt;1,B2333,0)</f>
        <v>0.54369041813976</v>
      </c>
      <c r="E2333" s="1">
        <f>IF(B2333^2+C2333^2&lt;1,C2333,0)</f>
        <v>0.675157375283655</v>
      </c>
      <c r="F2333" s="1">
        <f>IF(B2333^2+C2333^2&lt;1,1,0)</f>
        <v>1</v>
      </c>
      <c r="G2333" s="17">
        <f>IF(B2333^2+C2333^2&lt;1,1,1)</f>
        <v>1</v>
      </c>
    </row>
    <row r="2334" spans="1:7" ht="12.8">
      <c r="A2334" s="1">
        <v>2327</v>
      </c>
      <c r="B2334" s="1">
        <f>1-2*RAND()</f>
        <v>-0.545306024482579</v>
      </c>
      <c r="C2334" s="1">
        <f>1-2*RAND()</f>
        <v>0.959874061726715</v>
      </c>
      <c r="D2334" s="1">
        <f>IF(B2334^2+C2334^2&lt;1,B2334,0)</f>
        <v>0</v>
      </c>
      <c r="E2334" s="1">
        <f>IF(B2334^2+C2334^2&lt;1,C2334,0)</f>
        <v>0</v>
      </c>
      <c r="F2334" s="1">
        <f>IF(B2334^2+C2334^2&lt;1,1,0)</f>
        <v>0</v>
      </c>
      <c r="G2334" s="17">
        <f>IF(B2334^2+C2334^2&lt;1,1,1)</f>
        <v>1</v>
      </c>
    </row>
    <row r="2335" spans="1:7" ht="12.8">
      <c r="A2335" s="1">
        <v>2328</v>
      </c>
      <c r="B2335" s="1">
        <f>1-2*RAND()</f>
        <v>0.00201209456161089</v>
      </c>
      <c r="C2335" s="1">
        <f>1-2*RAND()</f>
        <v>-0.338435906779138</v>
      </c>
      <c r="D2335" s="1">
        <f>IF(B2335^2+C2335^2&lt;1,B2335,0)</f>
        <v>0.00201209456161089</v>
      </c>
      <c r="E2335" s="1">
        <f>IF(B2335^2+C2335^2&lt;1,C2335,0)</f>
        <v>-0.338435906779138</v>
      </c>
      <c r="F2335" s="1">
        <f>IF(B2335^2+C2335^2&lt;1,1,0)</f>
        <v>1</v>
      </c>
      <c r="G2335" s="17">
        <f>IF(B2335^2+C2335^2&lt;1,1,1)</f>
        <v>1</v>
      </c>
    </row>
    <row r="2336" spans="1:7" ht="12.8">
      <c r="A2336" s="1">
        <v>2329</v>
      </c>
      <c r="B2336" s="1">
        <f>1-2*RAND()</f>
        <v>-0.883390038173474</v>
      </c>
      <c r="C2336" s="1">
        <f>1-2*RAND()</f>
        <v>0.970236391308426</v>
      </c>
      <c r="D2336" s="1">
        <f>IF(B2336^2+C2336^2&lt;1,B2336,0)</f>
        <v>0</v>
      </c>
      <c r="E2336" s="1">
        <f>IF(B2336^2+C2336^2&lt;1,C2336,0)</f>
        <v>0</v>
      </c>
      <c r="F2336" s="1">
        <f>IF(B2336^2+C2336^2&lt;1,1,0)</f>
        <v>0</v>
      </c>
      <c r="G2336" s="17">
        <f>IF(B2336^2+C2336^2&lt;1,1,1)</f>
        <v>1</v>
      </c>
    </row>
    <row r="2337" spans="1:7" ht="12.8">
      <c r="A2337" s="1">
        <v>2330</v>
      </c>
      <c r="B2337" s="1">
        <f>1-2*RAND()</f>
        <v>0.951682803132231</v>
      </c>
      <c r="C2337" s="1">
        <f>1-2*RAND()</f>
        <v>-0.191937304453289</v>
      </c>
      <c r="D2337" s="1">
        <f>IF(B2337^2+C2337^2&lt;1,B2337,0)</f>
        <v>0.951682803132231</v>
      </c>
      <c r="E2337" s="1">
        <f>IF(B2337^2+C2337^2&lt;1,C2337,0)</f>
        <v>-0.191937304453289</v>
      </c>
      <c r="F2337" s="1">
        <f>IF(B2337^2+C2337^2&lt;1,1,0)</f>
        <v>1</v>
      </c>
      <c r="G2337" s="17">
        <f>IF(B2337^2+C2337^2&lt;1,1,1)</f>
        <v>1</v>
      </c>
    </row>
    <row r="2338" spans="1:7" ht="12.8">
      <c r="A2338" s="1">
        <v>2331</v>
      </c>
      <c r="B2338" s="1">
        <f>1-2*RAND()</f>
        <v>0.113500475967668</v>
      </c>
      <c r="C2338" s="1">
        <f>1-2*RAND()</f>
        <v>0.58159805658161</v>
      </c>
      <c r="D2338" s="1">
        <f>IF(B2338^2+C2338^2&lt;1,B2338,0)</f>
        <v>0.113500475967668</v>
      </c>
      <c r="E2338" s="1">
        <f>IF(B2338^2+C2338^2&lt;1,C2338,0)</f>
        <v>0.58159805658161</v>
      </c>
      <c r="F2338" s="1">
        <f>IF(B2338^2+C2338^2&lt;1,1,0)</f>
        <v>1</v>
      </c>
      <c r="G2338" s="17">
        <f>IF(B2338^2+C2338^2&lt;1,1,1)</f>
        <v>1</v>
      </c>
    </row>
    <row r="2339" spans="1:7" ht="12.8">
      <c r="A2339" s="1">
        <v>2332</v>
      </c>
      <c r="B2339" s="1">
        <f>1-2*RAND()</f>
        <v>0.264479173137976</v>
      </c>
      <c r="C2339" s="1">
        <f>1-2*RAND()</f>
        <v>-0.0537860607328198</v>
      </c>
      <c r="D2339" s="1">
        <f>IF(B2339^2+C2339^2&lt;1,B2339,0)</f>
        <v>0.264479173137976</v>
      </c>
      <c r="E2339" s="1">
        <f>IF(B2339^2+C2339^2&lt;1,C2339,0)</f>
        <v>-0.0537860607328198</v>
      </c>
      <c r="F2339" s="1">
        <f>IF(B2339^2+C2339^2&lt;1,1,0)</f>
        <v>1</v>
      </c>
      <c r="G2339" s="17">
        <f>IF(B2339^2+C2339^2&lt;1,1,1)</f>
        <v>1</v>
      </c>
    </row>
    <row r="2340" spans="1:7" ht="12.8">
      <c r="A2340" s="1">
        <v>2333</v>
      </c>
      <c r="B2340" s="1">
        <f>1-2*RAND()</f>
        <v>0.88410659380246</v>
      </c>
      <c r="C2340" s="1">
        <f>1-2*RAND()</f>
        <v>0.684536957257111</v>
      </c>
      <c r="D2340" s="1">
        <f>IF(B2340^2+C2340^2&lt;1,B2340,0)</f>
        <v>0</v>
      </c>
      <c r="E2340" s="1">
        <f>IF(B2340^2+C2340^2&lt;1,C2340,0)</f>
        <v>0</v>
      </c>
      <c r="F2340" s="1">
        <f>IF(B2340^2+C2340^2&lt;1,1,0)</f>
        <v>0</v>
      </c>
      <c r="G2340" s="17">
        <f>IF(B2340^2+C2340^2&lt;1,1,1)</f>
        <v>1</v>
      </c>
    </row>
    <row r="2341" spans="1:7" ht="12.8">
      <c r="A2341" s="1">
        <v>2334</v>
      </c>
      <c r="B2341" s="1">
        <f>1-2*RAND()</f>
        <v>-0.992142369190049</v>
      </c>
      <c r="C2341" s="1">
        <f>1-2*RAND()</f>
        <v>0.791308413721273</v>
      </c>
      <c r="D2341" s="1">
        <f>IF(B2341^2+C2341^2&lt;1,B2341,0)</f>
        <v>0</v>
      </c>
      <c r="E2341" s="1">
        <f>IF(B2341^2+C2341^2&lt;1,C2341,0)</f>
        <v>0</v>
      </c>
      <c r="F2341" s="1">
        <f>IF(B2341^2+C2341^2&lt;1,1,0)</f>
        <v>0</v>
      </c>
      <c r="G2341" s="17">
        <f>IF(B2341^2+C2341^2&lt;1,1,1)</f>
        <v>1</v>
      </c>
    </row>
    <row r="2342" spans="1:7" ht="12.8">
      <c r="A2342" s="1">
        <v>2335</v>
      </c>
      <c r="B2342" s="1">
        <f>1-2*RAND()</f>
        <v>-0.112193086809238</v>
      </c>
      <c r="C2342" s="1">
        <f>1-2*RAND()</f>
        <v>0.151535544224991</v>
      </c>
      <c r="D2342" s="1">
        <f>IF(B2342^2+C2342^2&lt;1,B2342,0)</f>
        <v>-0.112193086809238</v>
      </c>
      <c r="E2342" s="1">
        <f>IF(B2342^2+C2342^2&lt;1,C2342,0)</f>
        <v>0.151535544224991</v>
      </c>
      <c r="F2342" s="1">
        <f>IF(B2342^2+C2342^2&lt;1,1,0)</f>
        <v>1</v>
      </c>
      <c r="G2342" s="17">
        <f>IF(B2342^2+C2342^2&lt;1,1,1)</f>
        <v>1</v>
      </c>
    </row>
    <row r="2343" spans="1:7" ht="12.8">
      <c r="A2343" s="1">
        <v>2336</v>
      </c>
      <c r="B2343" s="1">
        <f>1-2*RAND()</f>
        <v>-0.0628729706521849</v>
      </c>
      <c r="C2343" s="1">
        <f>1-2*RAND()</f>
        <v>-0.469357163025848</v>
      </c>
      <c r="D2343" s="1">
        <f>IF(B2343^2+C2343^2&lt;1,B2343,0)</f>
        <v>-0.0628729706521849</v>
      </c>
      <c r="E2343" s="1">
        <f>IF(B2343^2+C2343^2&lt;1,C2343,0)</f>
        <v>-0.469357163025848</v>
      </c>
      <c r="F2343" s="1">
        <f>IF(B2343^2+C2343^2&lt;1,1,0)</f>
        <v>1</v>
      </c>
      <c r="G2343" s="17">
        <f>IF(B2343^2+C2343^2&lt;1,1,1)</f>
        <v>1</v>
      </c>
    </row>
    <row r="2344" spans="1:7" ht="12.8">
      <c r="A2344" s="1">
        <v>2337</v>
      </c>
      <c r="B2344" s="1">
        <f>1-2*RAND()</f>
        <v>0.963300553118611</v>
      </c>
      <c r="C2344" s="1">
        <f>1-2*RAND()</f>
        <v>0.92750834558842</v>
      </c>
      <c r="D2344" s="1">
        <f>IF(B2344^2+C2344^2&lt;1,B2344,0)</f>
        <v>0</v>
      </c>
      <c r="E2344" s="1">
        <f>IF(B2344^2+C2344^2&lt;1,C2344,0)</f>
        <v>0</v>
      </c>
      <c r="F2344" s="1">
        <f>IF(B2344^2+C2344^2&lt;1,1,0)</f>
        <v>0</v>
      </c>
      <c r="G2344" s="17">
        <f>IF(B2344^2+C2344^2&lt;1,1,1)</f>
        <v>1</v>
      </c>
    </row>
    <row r="2345" spans="1:7" ht="12.8">
      <c r="A2345" s="1">
        <v>2338</v>
      </c>
      <c r="B2345" s="1">
        <f>1-2*RAND()</f>
        <v>0.279119351432205</v>
      </c>
      <c r="C2345" s="1">
        <f>1-2*RAND()</f>
        <v>-0.516510526700111</v>
      </c>
      <c r="D2345" s="1">
        <f>IF(B2345^2+C2345^2&lt;1,B2345,0)</f>
        <v>0.279119351432205</v>
      </c>
      <c r="E2345" s="1">
        <f>IF(B2345^2+C2345^2&lt;1,C2345,0)</f>
        <v>-0.516510526700111</v>
      </c>
      <c r="F2345" s="1">
        <f>IF(B2345^2+C2345^2&lt;1,1,0)</f>
        <v>1</v>
      </c>
      <c r="G2345" s="17">
        <f>IF(B2345^2+C2345^2&lt;1,1,1)</f>
        <v>1</v>
      </c>
    </row>
    <row r="2346" spans="1:7" ht="12.8">
      <c r="A2346" s="1">
        <v>2339</v>
      </c>
      <c r="B2346" s="1">
        <f>1-2*RAND()</f>
        <v>0.551014908141122</v>
      </c>
      <c r="C2346" s="1">
        <f>1-2*RAND()</f>
        <v>-0.974489996943502</v>
      </c>
      <c r="D2346" s="1">
        <f>IF(B2346^2+C2346^2&lt;1,B2346,0)</f>
        <v>0</v>
      </c>
      <c r="E2346" s="1">
        <f>IF(B2346^2+C2346^2&lt;1,C2346,0)</f>
        <v>0</v>
      </c>
      <c r="F2346" s="1">
        <f>IF(B2346^2+C2346^2&lt;1,1,0)</f>
        <v>0</v>
      </c>
      <c r="G2346" s="17">
        <f>IF(B2346^2+C2346^2&lt;1,1,1)</f>
        <v>1</v>
      </c>
    </row>
    <row r="2347" spans="1:7" ht="12.8">
      <c r="A2347" s="1">
        <v>2340</v>
      </c>
      <c r="B2347" s="1">
        <f>1-2*RAND()</f>
        <v>-0.00144876781617165</v>
      </c>
      <c r="C2347" s="1">
        <f>1-2*RAND()</f>
        <v>0.665227958183043</v>
      </c>
      <c r="D2347" s="1">
        <f>IF(B2347^2+C2347^2&lt;1,B2347,0)</f>
        <v>-0.00144876781617165</v>
      </c>
      <c r="E2347" s="1">
        <f>IF(B2347^2+C2347^2&lt;1,C2347,0)</f>
        <v>0.665227958183043</v>
      </c>
      <c r="F2347" s="1">
        <f>IF(B2347^2+C2347^2&lt;1,1,0)</f>
        <v>1</v>
      </c>
      <c r="G2347" s="17">
        <f>IF(B2347^2+C2347^2&lt;1,1,1)</f>
        <v>1</v>
      </c>
    </row>
    <row r="2348" spans="1:7" ht="12.8">
      <c r="A2348" s="1">
        <v>2341</v>
      </c>
      <c r="B2348" s="1">
        <f>1-2*RAND()</f>
        <v>0.633354964666059</v>
      </c>
      <c r="C2348" s="1">
        <f>1-2*RAND()</f>
        <v>-0.210161655008338</v>
      </c>
      <c r="D2348" s="1">
        <f>IF(B2348^2+C2348^2&lt;1,B2348,0)</f>
        <v>0.633354964666059</v>
      </c>
      <c r="E2348" s="1">
        <f>IF(B2348^2+C2348^2&lt;1,C2348,0)</f>
        <v>-0.210161655008338</v>
      </c>
      <c r="F2348" s="1">
        <f>IF(B2348^2+C2348^2&lt;1,1,0)</f>
        <v>1</v>
      </c>
      <c r="G2348" s="17">
        <f>IF(B2348^2+C2348^2&lt;1,1,1)</f>
        <v>1</v>
      </c>
    </row>
    <row r="2349" spans="1:7" ht="12.8">
      <c r="A2349" s="1">
        <v>2342</v>
      </c>
      <c r="B2349" s="1">
        <f>1-2*RAND()</f>
        <v>0.138682367632907</v>
      </c>
      <c r="C2349" s="1">
        <f>1-2*RAND()</f>
        <v>0.787985170676637</v>
      </c>
      <c r="D2349" s="1">
        <f>IF(B2349^2+C2349^2&lt;1,B2349,0)</f>
        <v>0.138682367632907</v>
      </c>
      <c r="E2349" s="1">
        <f>IF(B2349^2+C2349^2&lt;1,C2349,0)</f>
        <v>0.787985170676637</v>
      </c>
      <c r="F2349" s="1">
        <f>IF(B2349^2+C2349^2&lt;1,1,0)</f>
        <v>1</v>
      </c>
      <c r="G2349" s="17">
        <f>IF(B2349^2+C2349^2&lt;1,1,1)</f>
        <v>1</v>
      </c>
    </row>
    <row r="2350" spans="1:7" ht="12.8">
      <c r="A2350" s="1">
        <v>2343</v>
      </c>
      <c r="B2350" s="1">
        <f>1-2*RAND()</f>
        <v>0.700692090189671</v>
      </c>
      <c r="C2350" s="1">
        <f>1-2*RAND()</f>
        <v>0.743950401584302</v>
      </c>
      <c r="D2350" s="1">
        <f>IF(B2350^2+C2350^2&lt;1,B2350,0)</f>
        <v>0</v>
      </c>
      <c r="E2350" s="1">
        <f>IF(B2350^2+C2350^2&lt;1,C2350,0)</f>
        <v>0</v>
      </c>
      <c r="F2350" s="1">
        <f>IF(B2350^2+C2350^2&lt;1,1,0)</f>
        <v>0</v>
      </c>
      <c r="G2350" s="17">
        <f>IF(B2350^2+C2350^2&lt;1,1,1)</f>
        <v>1</v>
      </c>
    </row>
    <row r="2351" spans="1:7" ht="12.8">
      <c r="A2351" s="1">
        <v>2344</v>
      </c>
      <c r="B2351" s="1">
        <f>1-2*RAND()</f>
        <v>-0.0900136866610957</v>
      </c>
      <c r="C2351" s="1">
        <f>1-2*RAND()</f>
        <v>-0.293789403610369</v>
      </c>
      <c r="D2351" s="1">
        <f>IF(B2351^2+C2351^2&lt;1,B2351,0)</f>
        <v>-0.0900136866610957</v>
      </c>
      <c r="E2351" s="1">
        <f>IF(B2351^2+C2351^2&lt;1,C2351,0)</f>
        <v>-0.293789403610369</v>
      </c>
      <c r="F2351" s="1">
        <f>IF(B2351^2+C2351^2&lt;1,1,0)</f>
        <v>1</v>
      </c>
      <c r="G2351" s="17">
        <f>IF(B2351^2+C2351^2&lt;1,1,1)</f>
        <v>1</v>
      </c>
    </row>
    <row r="2352" spans="1:7" ht="12.8">
      <c r="A2352" s="1">
        <v>2345</v>
      </c>
      <c r="B2352" s="1">
        <f>1-2*RAND()</f>
        <v>-0.28614908332578</v>
      </c>
      <c r="C2352" s="1">
        <f>1-2*RAND()</f>
        <v>0.766713714444765</v>
      </c>
      <c r="D2352" s="1">
        <f>IF(B2352^2+C2352^2&lt;1,B2352,0)</f>
        <v>-0.28614908332578</v>
      </c>
      <c r="E2352" s="1">
        <f>IF(B2352^2+C2352^2&lt;1,C2352,0)</f>
        <v>0.766713714444765</v>
      </c>
      <c r="F2352" s="1">
        <f>IF(B2352^2+C2352^2&lt;1,1,0)</f>
        <v>1</v>
      </c>
      <c r="G2352" s="17">
        <f>IF(B2352^2+C2352^2&lt;1,1,1)</f>
        <v>1</v>
      </c>
    </row>
    <row r="2353" spans="1:7" ht="12.8">
      <c r="A2353" s="1">
        <v>2346</v>
      </c>
      <c r="B2353" s="1">
        <f>1-2*RAND()</f>
        <v>0.0397883373900971</v>
      </c>
      <c r="C2353" s="1">
        <f>1-2*RAND()</f>
        <v>0.352481862952792</v>
      </c>
      <c r="D2353" s="1">
        <f>IF(B2353^2+C2353^2&lt;1,B2353,0)</f>
        <v>0.0397883373900971</v>
      </c>
      <c r="E2353" s="1">
        <f>IF(B2353^2+C2353^2&lt;1,C2353,0)</f>
        <v>0.352481862952792</v>
      </c>
      <c r="F2353" s="1">
        <f>IF(B2353^2+C2353^2&lt;1,1,0)</f>
        <v>1</v>
      </c>
      <c r="G2353" s="17">
        <f>IF(B2353^2+C2353^2&lt;1,1,1)</f>
        <v>1</v>
      </c>
    </row>
    <row r="2354" spans="1:7" ht="12.8">
      <c r="A2354" s="1">
        <v>2347</v>
      </c>
      <c r="B2354" s="1">
        <f>1-2*RAND()</f>
        <v>-0.572540499792965</v>
      </c>
      <c r="C2354" s="1">
        <f>1-2*RAND()</f>
        <v>-0.968963569889999</v>
      </c>
      <c r="D2354" s="1">
        <f>IF(B2354^2+C2354^2&lt;1,B2354,0)</f>
        <v>0</v>
      </c>
      <c r="E2354" s="1">
        <f>IF(B2354^2+C2354^2&lt;1,C2354,0)</f>
        <v>0</v>
      </c>
      <c r="F2354" s="1">
        <f>IF(B2354^2+C2354^2&lt;1,1,0)</f>
        <v>0</v>
      </c>
      <c r="G2354" s="17">
        <f>IF(B2354^2+C2354^2&lt;1,1,1)</f>
        <v>1</v>
      </c>
    </row>
    <row r="2355" spans="1:7" ht="12.8">
      <c r="A2355" s="1">
        <v>2348</v>
      </c>
      <c r="B2355" s="1">
        <f>1-2*RAND()</f>
        <v>-0.718340110746065</v>
      </c>
      <c r="C2355" s="1">
        <f>1-2*RAND()</f>
        <v>0.980210216018229</v>
      </c>
      <c r="D2355" s="1">
        <f>IF(B2355^2+C2355^2&lt;1,B2355,0)</f>
        <v>0</v>
      </c>
      <c r="E2355" s="1">
        <f>IF(B2355^2+C2355^2&lt;1,C2355,0)</f>
        <v>0</v>
      </c>
      <c r="F2355" s="1">
        <f>IF(B2355^2+C2355^2&lt;1,1,0)</f>
        <v>0</v>
      </c>
      <c r="G2355" s="17">
        <f>IF(B2355^2+C2355^2&lt;1,1,1)</f>
        <v>1</v>
      </c>
    </row>
    <row r="2356" spans="1:7" ht="12.8">
      <c r="A2356" s="1">
        <v>2349</v>
      </c>
      <c r="B2356" s="1">
        <f>1-2*RAND()</f>
        <v>-0.124491851148278</v>
      </c>
      <c r="C2356" s="1">
        <f>1-2*RAND()</f>
        <v>0.653046273683619</v>
      </c>
      <c r="D2356" s="1">
        <f>IF(B2356^2+C2356^2&lt;1,B2356,0)</f>
        <v>-0.124491851148278</v>
      </c>
      <c r="E2356" s="1">
        <f>IF(B2356^2+C2356^2&lt;1,C2356,0)</f>
        <v>0.653046273683619</v>
      </c>
      <c r="F2356" s="1">
        <f>IF(B2356^2+C2356^2&lt;1,1,0)</f>
        <v>1</v>
      </c>
      <c r="G2356" s="17">
        <f>IF(B2356^2+C2356^2&lt;1,1,1)</f>
        <v>1</v>
      </c>
    </row>
    <row r="2357" spans="1:7" ht="12.8">
      <c r="A2357" s="1">
        <v>2350</v>
      </c>
      <c r="B2357" s="1">
        <f>1-2*RAND()</f>
        <v>-0.297066266400503</v>
      </c>
      <c r="C2357" s="1">
        <f>1-2*RAND()</f>
        <v>0.220483663442277</v>
      </c>
      <c r="D2357" s="1">
        <f>IF(B2357^2+C2357^2&lt;1,B2357,0)</f>
        <v>-0.297066266400503</v>
      </c>
      <c r="E2357" s="1">
        <f>IF(B2357^2+C2357^2&lt;1,C2357,0)</f>
        <v>0.220483663442277</v>
      </c>
      <c r="F2357" s="1">
        <f>IF(B2357^2+C2357^2&lt;1,1,0)</f>
        <v>1</v>
      </c>
      <c r="G2357" s="17">
        <f>IF(B2357^2+C2357^2&lt;1,1,1)</f>
        <v>1</v>
      </c>
    </row>
    <row r="2358" spans="1:7" ht="12.8">
      <c r="A2358" s="1">
        <v>2351</v>
      </c>
      <c r="B2358" s="1">
        <f>1-2*RAND()</f>
        <v>-0.368498867181432</v>
      </c>
      <c r="C2358" s="1">
        <f>1-2*RAND()</f>
        <v>0.634553255324314</v>
      </c>
      <c r="D2358" s="1">
        <f>IF(B2358^2+C2358^2&lt;1,B2358,0)</f>
        <v>-0.368498867181432</v>
      </c>
      <c r="E2358" s="1">
        <f>IF(B2358^2+C2358^2&lt;1,C2358,0)</f>
        <v>0.634553255324314</v>
      </c>
      <c r="F2358" s="1">
        <f>IF(B2358^2+C2358^2&lt;1,1,0)</f>
        <v>1</v>
      </c>
      <c r="G2358" s="17">
        <f>IF(B2358^2+C2358^2&lt;1,1,1)</f>
        <v>1</v>
      </c>
    </row>
    <row r="2359" spans="1:7" ht="12.8">
      <c r="A2359" s="1">
        <v>2352</v>
      </c>
      <c r="B2359" s="1">
        <f>1-2*RAND()</f>
        <v>-0.484715008618818</v>
      </c>
      <c r="C2359" s="1">
        <f>1-2*RAND()</f>
        <v>-0.0126713517545383</v>
      </c>
      <c r="D2359" s="1">
        <f>IF(B2359^2+C2359^2&lt;1,B2359,0)</f>
        <v>-0.484715008618818</v>
      </c>
      <c r="E2359" s="1">
        <f>IF(B2359^2+C2359^2&lt;1,C2359,0)</f>
        <v>-0.0126713517545383</v>
      </c>
      <c r="F2359" s="1">
        <f>IF(B2359^2+C2359^2&lt;1,1,0)</f>
        <v>1</v>
      </c>
      <c r="G2359" s="17">
        <f>IF(B2359^2+C2359^2&lt;1,1,1)</f>
        <v>1</v>
      </c>
    </row>
    <row r="2360" spans="1:7" ht="12.8">
      <c r="A2360" s="1">
        <v>2353</v>
      </c>
      <c r="B2360" s="1">
        <f>1-2*RAND()</f>
        <v>-0.947137256405837</v>
      </c>
      <c r="C2360" s="1">
        <f>1-2*RAND()</f>
        <v>0.311794039104786</v>
      </c>
      <c r="D2360" s="1">
        <f>IF(B2360^2+C2360^2&lt;1,B2360,0)</f>
        <v>-0.947137256405837</v>
      </c>
      <c r="E2360" s="1">
        <f>IF(B2360^2+C2360^2&lt;1,C2360,0)</f>
        <v>0.311794039104786</v>
      </c>
      <c r="F2360" s="1">
        <f>IF(B2360^2+C2360^2&lt;1,1,0)</f>
        <v>1</v>
      </c>
      <c r="G2360" s="17">
        <f>IF(B2360^2+C2360^2&lt;1,1,1)</f>
        <v>1</v>
      </c>
    </row>
    <row r="2361" spans="1:7" ht="12.8">
      <c r="A2361" s="1">
        <v>2354</v>
      </c>
      <c r="B2361" s="1">
        <f>1-2*RAND()</f>
        <v>0.803581115472125</v>
      </c>
      <c r="C2361" s="1">
        <f>1-2*RAND()</f>
        <v>0.242759033719032</v>
      </c>
      <c r="D2361" s="1">
        <f>IF(B2361^2+C2361^2&lt;1,B2361,0)</f>
        <v>0.803581115472125</v>
      </c>
      <c r="E2361" s="1">
        <f>IF(B2361^2+C2361^2&lt;1,C2361,0)</f>
        <v>0.242759033719032</v>
      </c>
      <c r="F2361" s="1">
        <f>IF(B2361^2+C2361^2&lt;1,1,0)</f>
        <v>1</v>
      </c>
      <c r="G2361" s="17">
        <f>IF(B2361^2+C2361^2&lt;1,1,1)</f>
        <v>1</v>
      </c>
    </row>
    <row r="2362" spans="1:7" ht="12.8">
      <c r="A2362" s="1">
        <v>2355</v>
      </c>
      <c r="B2362" s="1">
        <f>1-2*RAND()</f>
        <v>-0.881263059524161</v>
      </c>
      <c r="C2362" s="1">
        <f>1-2*RAND()</f>
        <v>-0.339894934403572</v>
      </c>
      <c r="D2362" s="1">
        <f>IF(B2362^2+C2362^2&lt;1,B2362,0)</f>
        <v>-0.881263059524161</v>
      </c>
      <c r="E2362" s="1">
        <f>IF(B2362^2+C2362^2&lt;1,C2362,0)</f>
        <v>-0.339894934403572</v>
      </c>
      <c r="F2362" s="1">
        <f>IF(B2362^2+C2362^2&lt;1,1,0)</f>
        <v>1</v>
      </c>
      <c r="G2362" s="17">
        <f>IF(B2362^2+C2362^2&lt;1,1,1)</f>
        <v>1</v>
      </c>
    </row>
    <row r="2363" spans="1:7" ht="12.8">
      <c r="A2363" s="1">
        <v>2356</v>
      </c>
      <c r="B2363" s="1">
        <f>1-2*RAND()</f>
        <v>-0.267619653121587</v>
      </c>
      <c r="C2363" s="1">
        <f>1-2*RAND()</f>
        <v>-0.275719406653233</v>
      </c>
      <c r="D2363" s="1">
        <f>IF(B2363^2+C2363^2&lt;1,B2363,0)</f>
        <v>-0.267619653121587</v>
      </c>
      <c r="E2363" s="1">
        <f>IF(B2363^2+C2363^2&lt;1,C2363,0)</f>
        <v>-0.275719406653233</v>
      </c>
      <c r="F2363" s="1">
        <f>IF(B2363^2+C2363^2&lt;1,1,0)</f>
        <v>1</v>
      </c>
      <c r="G2363" s="17">
        <f>IF(B2363^2+C2363^2&lt;1,1,1)</f>
        <v>1</v>
      </c>
    </row>
    <row r="2364" spans="1:7" ht="12.8">
      <c r="A2364" s="1">
        <v>2357</v>
      </c>
      <c r="B2364" s="1">
        <f>1-2*RAND()</f>
        <v>0.0876467926313221</v>
      </c>
      <c r="C2364" s="1">
        <f>1-2*RAND()</f>
        <v>-0.0981967439577944</v>
      </c>
      <c r="D2364" s="1">
        <f>IF(B2364^2+C2364^2&lt;1,B2364,0)</f>
        <v>0.0876467926313221</v>
      </c>
      <c r="E2364" s="1">
        <f>IF(B2364^2+C2364^2&lt;1,C2364,0)</f>
        <v>-0.0981967439577944</v>
      </c>
      <c r="F2364" s="1">
        <f>IF(B2364^2+C2364^2&lt;1,1,0)</f>
        <v>1</v>
      </c>
      <c r="G2364" s="17">
        <f>IF(B2364^2+C2364^2&lt;1,1,1)</f>
        <v>1</v>
      </c>
    </row>
    <row r="2365" spans="1:7" ht="12.8">
      <c r="A2365" s="1">
        <v>2358</v>
      </c>
      <c r="B2365" s="1">
        <f>1-2*RAND()</f>
        <v>0.92940522118285</v>
      </c>
      <c r="C2365" s="1">
        <f>1-2*RAND()</f>
        <v>-0.709521041376081</v>
      </c>
      <c r="D2365" s="1">
        <f>IF(B2365^2+C2365^2&lt;1,B2365,0)</f>
        <v>0</v>
      </c>
      <c r="E2365" s="1">
        <f>IF(B2365^2+C2365^2&lt;1,C2365,0)</f>
        <v>0</v>
      </c>
      <c r="F2365" s="1">
        <f>IF(B2365^2+C2365^2&lt;1,1,0)</f>
        <v>0</v>
      </c>
      <c r="G2365" s="17">
        <f>IF(B2365^2+C2365^2&lt;1,1,1)</f>
        <v>1</v>
      </c>
    </row>
    <row r="2366" spans="1:7" ht="12.8">
      <c r="A2366" s="1">
        <v>2359</v>
      </c>
      <c r="B2366" s="1">
        <f>1-2*RAND()</f>
        <v>-0.658511641762973</v>
      </c>
      <c r="C2366" s="1">
        <f>1-2*RAND()</f>
        <v>-0.152517995581418</v>
      </c>
      <c r="D2366" s="1">
        <f>IF(B2366^2+C2366^2&lt;1,B2366,0)</f>
        <v>-0.658511641762973</v>
      </c>
      <c r="E2366" s="1">
        <f>IF(B2366^2+C2366^2&lt;1,C2366,0)</f>
        <v>-0.152517995581418</v>
      </c>
      <c r="F2366" s="1">
        <f>IF(B2366^2+C2366^2&lt;1,1,0)</f>
        <v>1</v>
      </c>
      <c r="G2366" s="17">
        <f>IF(B2366^2+C2366^2&lt;1,1,1)</f>
        <v>1</v>
      </c>
    </row>
    <row r="2367" spans="1:7" ht="12.8">
      <c r="A2367" s="1">
        <v>2360</v>
      </c>
      <c r="B2367" s="1">
        <f>1-2*RAND()</f>
        <v>-0.292079812046037</v>
      </c>
      <c r="C2367" s="1">
        <f>1-2*RAND()</f>
        <v>-0.565716739872673</v>
      </c>
      <c r="D2367" s="1">
        <f>IF(B2367^2+C2367^2&lt;1,B2367,0)</f>
        <v>-0.292079812046037</v>
      </c>
      <c r="E2367" s="1">
        <f>IF(B2367^2+C2367^2&lt;1,C2367,0)</f>
        <v>-0.565716739872673</v>
      </c>
      <c r="F2367" s="1">
        <f>IF(B2367^2+C2367^2&lt;1,1,0)</f>
        <v>1</v>
      </c>
      <c r="G2367" s="17">
        <f>IF(B2367^2+C2367^2&lt;1,1,1)</f>
        <v>1</v>
      </c>
    </row>
    <row r="2368" spans="1:7" ht="12.8">
      <c r="A2368" s="1">
        <v>2361</v>
      </c>
      <c r="B2368" s="1">
        <f>1-2*RAND()</f>
        <v>-0.615024312590741</v>
      </c>
      <c r="C2368" s="1">
        <f>1-2*RAND()</f>
        <v>-0.698555625975897</v>
      </c>
      <c r="D2368" s="1">
        <f>IF(B2368^2+C2368^2&lt;1,B2368,0)</f>
        <v>-0.615024312590741</v>
      </c>
      <c r="E2368" s="1">
        <f>IF(B2368^2+C2368^2&lt;1,C2368,0)</f>
        <v>-0.698555625975897</v>
      </c>
      <c r="F2368" s="1">
        <f>IF(B2368^2+C2368^2&lt;1,1,0)</f>
        <v>1</v>
      </c>
      <c r="G2368" s="17">
        <f>IF(B2368^2+C2368^2&lt;1,1,1)</f>
        <v>1</v>
      </c>
    </row>
    <row r="2369" spans="1:7" ht="12.8">
      <c r="A2369" s="1">
        <v>2362</v>
      </c>
      <c r="B2369" s="1">
        <f>1-2*RAND()</f>
        <v>-0.689199700152973</v>
      </c>
      <c r="C2369" s="1">
        <f>1-2*RAND()</f>
        <v>0.4180932917892</v>
      </c>
      <c r="D2369" s="1">
        <f>IF(B2369^2+C2369^2&lt;1,B2369,0)</f>
        <v>-0.689199700152973</v>
      </c>
      <c r="E2369" s="1">
        <f>IF(B2369^2+C2369^2&lt;1,C2369,0)</f>
        <v>0.4180932917892</v>
      </c>
      <c r="F2369" s="1">
        <f>IF(B2369^2+C2369^2&lt;1,1,0)</f>
        <v>1</v>
      </c>
      <c r="G2369" s="17">
        <f>IF(B2369^2+C2369^2&lt;1,1,1)</f>
        <v>1</v>
      </c>
    </row>
    <row r="2370" spans="1:7" ht="12.8">
      <c r="A2370" s="1">
        <v>2363</v>
      </c>
      <c r="B2370" s="1">
        <f>1-2*RAND()</f>
        <v>-0.226843885895942</v>
      </c>
      <c r="C2370" s="1">
        <f>1-2*RAND()</f>
        <v>-0.648526614963919</v>
      </c>
      <c r="D2370" s="1">
        <f>IF(B2370^2+C2370^2&lt;1,B2370,0)</f>
        <v>-0.226843885895942</v>
      </c>
      <c r="E2370" s="1">
        <f>IF(B2370^2+C2370^2&lt;1,C2370,0)</f>
        <v>-0.648526614963919</v>
      </c>
      <c r="F2370" s="1">
        <f>IF(B2370^2+C2370^2&lt;1,1,0)</f>
        <v>1</v>
      </c>
      <c r="G2370" s="17">
        <f>IF(B2370^2+C2370^2&lt;1,1,1)</f>
        <v>1</v>
      </c>
    </row>
    <row r="2371" spans="1:7" ht="12.8">
      <c r="A2371" s="1">
        <v>2364</v>
      </c>
      <c r="B2371" s="1">
        <f>1-2*RAND()</f>
        <v>-0.805285892519929</v>
      </c>
      <c r="C2371" s="1">
        <f>1-2*RAND()</f>
        <v>-0.429692049624462</v>
      </c>
      <c r="D2371" s="1">
        <f>IF(B2371^2+C2371^2&lt;1,B2371,0)</f>
        <v>-0.805285892519929</v>
      </c>
      <c r="E2371" s="1">
        <f>IF(B2371^2+C2371^2&lt;1,C2371,0)</f>
        <v>-0.429692049624462</v>
      </c>
      <c r="F2371" s="1">
        <f>IF(B2371^2+C2371^2&lt;1,1,0)</f>
        <v>1</v>
      </c>
      <c r="G2371" s="17">
        <f>IF(B2371^2+C2371^2&lt;1,1,1)</f>
        <v>1</v>
      </c>
    </row>
    <row r="2372" spans="1:7" ht="12.8">
      <c r="A2372" s="1">
        <v>2365</v>
      </c>
      <c r="B2372" s="1">
        <f>1-2*RAND()</f>
        <v>-0.842800380082341</v>
      </c>
      <c r="C2372" s="1">
        <f>1-2*RAND()</f>
        <v>0.593451640772348</v>
      </c>
      <c r="D2372" s="1">
        <f>IF(B2372^2+C2372^2&lt;1,B2372,0)</f>
        <v>0</v>
      </c>
      <c r="E2372" s="1">
        <f>IF(B2372^2+C2372^2&lt;1,C2372,0)</f>
        <v>0</v>
      </c>
      <c r="F2372" s="1">
        <f>IF(B2372^2+C2372^2&lt;1,1,0)</f>
        <v>0</v>
      </c>
      <c r="G2372" s="17">
        <f>IF(B2372^2+C2372^2&lt;1,1,1)</f>
        <v>1</v>
      </c>
    </row>
    <row r="2373" spans="1:7" ht="12.8">
      <c r="A2373" s="1">
        <v>2366</v>
      </c>
      <c r="B2373" s="1">
        <f>1-2*RAND()</f>
        <v>0.665885697888644</v>
      </c>
      <c r="C2373" s="1">
        <f>1-2*RAND()</f>
        <v>0.470399037097802</v>
      </c>
      <c r="D2373" s="1">
        <f>IF(B2373^2+C2373^2&lt;1,B2373,0)</f>
        <v>0.665885697888644</v>
      </c>
      <c r="E2373" s="1">
        <f>IF(B2373^2+C2373^2&lt;1,C2373,0)</f>
        <v>0.470399037097802</v>
      </c>
      <c r="F2373" s="1">
        <f>IF(B2373^2+C2373^2&lt;1,1,0)</f>
        <v>1</v>
      </c>
      <c r="G2373" s="17">
        <f>IF(B2373^2+C2373^2&lt;1,1,1)</f>
        <v>1</v>
      </c>
    </row>
    <row r="2374" spans="1:7" ht="12.8">
      <c r="A2374" s="1">
        <v>2367</v>
      </c>
      <c r="B2374" s="1">
        <f>1-2*RAND()</f>
        <v>-0.966828943881821</v>
      </c>
      <c r="C2374" s="1">
        <f>1-2*RAND()</f>
        <v>-0.817816343185493</v>
      </c>
      <c r="D2374" s="1">
        <f>IF(B2374^2+C2374^2&lt;1,B2374,0)</f>
        <v>0</v>
      </c>
      <c r="E2374" s="1">
        <f>IF(B2374^2+C2374^2&lt;1,C2374,0)</f>
        <v>0</v>
      </c>
      <c r="F2374" s="1">
        <f>IF(B2374^2+C2374^2&lt;1,1,0)</f>
        <v>0</v>
      </c>
      <c r="G2374" s="17">
        <f>IF(B2374^2+C2374^2&lt;1,1,1)</f>
        <v>1</v>
      </c>
    </row>
    <row r="2375" spans="1:7" ht="12.8">
      <c r="A2375" s="1">
        <v>2368</v>
      </c>
      <c r="B2375" s="1">
        <f>1-2*RAND()</f>
        <v>0.562890988330836</v>
      </c>
      <c r="C2375" s="1">
        <f>1-2*RAND()</f>
        <v>-0.391025008258852</v>
      </c>
      <c r="D2375" s="1">
        <f>IF(B2375^2+C2375^2&lt;1,B2375,0)</f>
        <v>0.562890988330836</v>
      </c>
      <c r="E2375" s="1">
        <f>IF(B2375^2+C2375^2&lt;1,C2375,0)</f>
        <v>-0.391025008258852</v>
      </c>
      <c r="F2375" s="1">
        <f>IF(B2375^2+C2375^2&lt;1,1,0)</f>
        <v>1</v>
      </c>
      <c r="G2375" s="17">
        <f>IF(B2375^2+C2375^2&lt;1,1,1)</f>
        <v>1</v>
      </c>
    </row>
    <row r="2376" spans="1:7" ht="12.8">
      <c r="A2376" s="1">
        <v>2369</v>
      </c>
      <c r="B2376" s="1">
        <f>1-2*RAND()</f>
        <v>0.890584796825275</v>
      </c>
      <c r="C2376" s="1">
        <f>1-2*RAND()</f>
        <v>0.213453215042375</v>
      </c>
      <c r="D2376" s="1">
        <f>IF(B2376^2+C2376^2&lt;1,B2376,0)</f>
        <v>0.890584796825275</v>
      </c>
      <c r="E2376" s="1">
        <f>IF(B2376^2+C2376^2&lt;1,C2376,0)</f>
        <v>0.213453215042375</v>
      </c>
      <c r="F2376" s="1">
        <f>IF(B2376^2+C2376^2&lt;1,1,0)</f>
        <v>1</v>
      </c>
      <c r="G2376" s="17">
        <f>IF(B2376^2+C2376^2&lt;1,1,1)</f>
        <v>1</v>
      </c>
    </row>
    <row r="2377" spans="1:7" ht="12.8">
      <c r="A2377" s="1">
        <v>2370</v>
      </c>
      <c r="B2377" s="1">
        <f>1-2*RAND()</f>
        <v>0.594086420750541</v>
      </c>
      <c r="C2377" s="1">
        <f>1-2*RAND()</f>
        <v>0.812827118202097</v>
      </c>
      <c r="D2377" s="1">
        <f>IF(B2377^2+C2377^2&lt;1,B2377,0)</f>
        <v>0</v>
      </c>
      <c r="E2377" s="1">
        <f>IF(B2377^2+C2377^2&lt;1,C2377,0)</f>
        <v>0</v>
      </c>
      <c r="F2377" s="1">
        <f>IF(B2377^2+C2377^2&lt;1,1,0)</f>
        <v>0</v>
      </c>
      <c r="G2377" s="17">
        <f>IF(B2377^2+C2377^2&lt;1,1,1)</f>
        <v>1</v>
      </c>
    </row>
    <row r="2378" spans="1:7" ht="12.8">
      <c r="A2378" s="1">
        <v>2371</v>
      </c>
      <c r="B2378" s="1">
        <f>1-2*RAND()</f>
        <v>0.816680389537625</v>
      </c>
      <c r="C2378" s="1">
        <f>1-2*RAND()</f>
        <v>-0.444497426886124</v>
      </c>
      <c r="D2378" s="1">
        <f>IF(B2378^2+C2378^2&lt;1,B2378,0)</f>
        <v>0.816680389537625</v>
      </c>
      <c r="E2378" s="1">
        <f>IF(B2378^2+C2378^2&lt;1,C2378,0)</f>
        <v>-0.444497426886124</v>
      </c>
      <c r="F2378" s="1">
        <f>IF(B2378^2+C2378^2&lt;1,1,0)</f>
        <v>1</v>
      </c>
      <c r="G2378" s="17">
        <f>IF(B2378^2+C2378^2&lt;1,1,1)</f>
        <v>1</v>
      </c>
    </row>
    <row r="2379" spans="1:7" ht="12.8">
      <c r="A2379" s="1">
        <v>2372</v>
      </c>
      <c r="B2379" s="1">
        <f>1-2*RAND()</f>
        <v>-0.333908564378228</v>
      </c>
      <c r="C2379" s="1">
        <f>1-2*RAND()</f>
        <v>0.561110714358187</v>
      </c>
      <c r="D2379" s="1">
        <f>IF(B2379^2+C2379^2&lt;1,B2379,0)</f>
        <v>-0.333908564378228</v>
      </c>
      <c r="E2379" s="1">
        <f>IF(B2379^2+C2379^2&lt;1,C2379,0)</f>
        <v>0.561110714358187</v>
      </c>
      <c r="F2379" s="1">
        <f>IF(B2379^2+C2379^2&lt;1,1,0)</f>
        <v>1</v>
      </c>
      <c r="G2379" s="17">
        <f>IF(B2379^2+C2379^2&lt;1,1,1)</f>
        <v>1</v>
      </c>
    </row>
    <row r="2380" spans="1:7" ht="12.8">
      <c r="A2380" s="1">
        <v>2373</v>
      </c>
      <c r="B2380" s="1">
        <f>1-2*RAND()</f>
        <v>0.438953000730337</v>
      </c>
      <c r="C2380" s="1">
        <f>1-2*RAND()</f>
        <v>-0.643341691966118</v>
      </c>
      <c r="D2380" s="1">
        <f>IF(B2380^2+C2380^2&lt;1,B2380,0)</f>
        <v>0.438953000730337</v>
      </c>
      <c r="E2380" s="1">
        <f>IF(B2380^2+C2380^2&lt;1,C2380,0)</f>
        <v>-0.643341691966118</v>
      </c>
      <c r="F2380" s="1">
        <f>IF(B2380^2+C2380^2&lt;1,1,0)</f>
        <v>1</v>
      </c>
      <c r="G2380" s="17">
        <f>IF(B2380^2+C2380^2&lt;1,1,1)</f>
        <v>1</v>
      </c>
    </row>
    <row r="2381" spans="1:7" ht="12.8">
      <c r="A2381" s="1">
        <v>2374</v>
      </c>
      <c r="B2381" s="1">
        <f>1-2*RAND()</f>
        <v>-0.672936730076622</v>
      </c>
      <c r="C2381" s="1">
        <f>1-2*RAND()</f>
        <v>0.952859616402226</v>
      </c>
      <c r="D2381" s="1">
        <f>IF(B2381^2+C2381^2&lt;1,B2381,0)</f>
        <v>0</v>
      </c>
      <c r="E2381" s="1">
        <f>IF(B2381^2+C2381^2&lt;1,C2381,0)</f>
        <v>0</v>
      </c>
      <c r="F2381" s="1">
        <f>IF(B2381^2+C2381^2&lt;1,1,0)</f>
        <v>0</v>
      </c>
      <c r="G2381" s="17">
        <f>IF(B2381^2+C2381^2&lt;1,1,1)</f>
        <v>1</v>
      </c>
    </row>
    <row r="2382" spans="1:7" ht="12.8">
      <c r="A2382" s="1">
        <v>2375</v>
      </c>
      <c r="B2382" s="1">
        <f>1-2*RAND()</f>
        <v>-0.450197857777945</v>
      </c>
      <c r="C2382" s="1">
        <f>1-2*RAND()</f>
        <v>-0.0580073357884519</v>
      </c>
      <c r="D2382" s="1">
        <f>IF(B2382^2+C2382^2&lt;1,B2382,0)</f>
        <v>-0.450197857777945</v>
      </c>
      <c r="E2382" s="1">
        <f>IF(B2382^2+C2382^2&lt;1,C2382,0)</f>
        <v>-0.0580073357884519</v>
      </c>
      <c r="F2382" s="1">
        <f>IF(B2382^2+C2382^2&lt;1,1,0)</f>
        <v>1</v>
      </c>
      <c r="G2382" s="17">
        <f>IF(B2382^2+C2382^2&lt;1,1,1)</f>
        <v>1</v>
      </c>
    </row>
    <row r="2383" spans="1:7" ht="12.8">
      <c r="A2383" s="1">
        <v>2376</v>
      </c>
      <c r="B2383" s="1">
        <f>1-2*RAND()</f>
        <v>0.445145528486117</v>
      </c>
      <c r="C2383" s="1">
        <f>1-2*RAND()</f>
        <v>-0.954500947635025</v>
      </c>
      <c r="D2383" s="1">
        <f>IF(B2383^2+C2383^2&lt;1,B2383,0)</f>
        <v>0</v>
      </c>
      <c r="E2383" s="1">
        <f>IF(B2383^2+C2383^2&lt;1,C2383,0)</f>
        <v>0</v>
      </c>
      <c r="F2383" s="1">
        <f>IF(B2383^2+C2383^2&lt;1,1,0)</f>
        <v>0</v>
      </c>
      <c r="G2383" s="17">
        <f>IF(B2383^2+C2383^2&lt;1,1,1)</f>
        <v>1</v>
      </c>
    </row>
    <row r="2384" spans="1:7" ht="12.8">
      <c r="A2384" s="1">
        <v>2377</v>
      </c>
      <c r="B2384" s="1">
        <f>1-2*RAND()</f>
        <v>0.106678474450423</v>
      </c>
      <c r="C2384" s="1">
        <f>1-2*RAND()</f>
        <v>-0.391843999585285</v>
      </c>
      <c r="D2384" s="1">
        <f>IF(B2384^2+C2384^2&lt;1,B2384,0)</f>
        <v>0.106678474450423</v>
      </c>
      <c r="E2384" s="1">
        <f>IF(B2384^2+C2384^2&lt;1,C2384,0)</f>
        <v>-0.391843999585285</v>
      </c>
      <c r="F2384" s="1">
        <f>IF(B2384^2+C2384^2&lt;1,1,0)</f>
        <v>1</v>
      </c>
      <c r="G2384" s="17">
        <f>IF(B2384^2+C2384^2&lt;1,1,1)</f>
        <v>1</v>
      </c>
    </row>
    <row r="2385" spans="1:7" ht="12.8">
      <c r="A2385" s="1">
        <v>2378</v>
      </c>
      <c r="B2385" s="1">
        <f>1-2*RAND()</f>
        <v>0.850657522568592</v>
      </c>
      <c r="C2385" s="1">
        <f>1-2*RAND()</f>
        <v>0.244133521005917</v>
      </c>
      <c r="D2385" s="1">
        <f>IF(B2385^2+C2385^2&lt;1,B2385,0)</f>
        <v>0.850657522568592</v>
      </c>
      <c r="E2385" s="1">
        <f>IF(B2385^2+C2385^2&lt;1,C2385,0)</f>
        <v>0.244133521005917</v>
      </c>
      <c r="F2385" s="1">
        <f>IF(B2385^2+C2385^2&lt;1,1,0)</f>
        <v>1</v>
      </c>
      <c r="G2385" s="17">
        <f>IF(B2385^2+C2385^2&lt;1,1,1)</f>
        <v>1</v>
      </c>
    </row>
    <row r="2386" spans="1:7" ht="12.8">
      <c r="A2386" s="1">
        <v>2379</v>
      </c>
      <c r="B2386" s="1">
        <f>1-2*RAND()</f>
        <v>-0.633449896221943</v>
      </c>
      <c r="C2386" s="1">
        <f>1-2*RAND()</f>
        <v>0.0540940826189851</v>
      </c>
      <c r="D2386" s="1">
        <f>IF(B2386^2+C2386^2&lt;1,B2386,0)</f>
        <v>-0.633449896221943</v>
      </c>
      <c r="E2386" s="1">
        <f>IF(B2386^2+C2386^2&lt;1,C2386,0)</f>
        <v>0.0540940826189851</v>
      </c>
      <c r="F2386" s="1">
        <f>IF(B2386^2+C2386^2&lt;1,1,0)</f>
        <v>1</v>
      </c>
      <c r="G2386" s="17">
        <f>IF(B2386^2+C2386^2&lt;1,1,1)</f>
        <v>1</v>
      </c>
    </row>
    <row r="2387" spans="1:7" ht="12.8">
      <c r="A2387" s="1">
        <v>2380</v>
      </c>
      <c r="B2387" s="1">
        <f>1-2*RAND()</f>
        <v>0.00770405035938948</v>
      </c>
      <c r="C2387" s="1">
        <f>1-2*RAND()</f>
        <v>-0.0935619850769049</v>
      </c>
      <c r="D2387" s="1">
        <f>IF(B2387^2+C2387^2&lt;1,B2387,0)</f>
        <v>0.00770405035938948</v>
      </c>
      <c r="E2387" s="1">
        <f>IF(B2387^2+C2387^2&lt;1,C2387,0)</f>
        <v>-0.0935619850769049</v>
      </c>
      <c r="F2387" s="1">
        <f>IF(B2387^2+C2387^2&lt;1,1,0)</f>
        <v>1</v>
      </c>
      <c r="G2387" s="17">
        <f>IF(B2387^2+C2387^2&lt;1,1,1)</f>
        <v>1</v>
      </c>
    </row>
    <row r="2388" spans="1:7" ht="12.8">
      <c r="A2388" s="1">
        <v>2381</v>
      </c>
      <c r="B2388" s="1">
        <f>1-2*RAND()</f>
        <v>0.230797867466275</v>
      </c>
      <c r="C2388" s="1">
        <f>1-2*RAND()</f>
        <v>0.930360486330087</v>
      </c>
      <c r="D2388" s="1">
        <f>IF(B2388^2+C2388^2&lt;1,B2388,0)</f>
        <v>0.230797867466275</v>
      </c>
      <c r="E2388" s="1">
        <f>IF(B2388^2+C2388^2&lt;1,C2388,0)</f>
        <v>0.930360486330087</v>
      </c>
      <c r="F2388" s="1">
        <f>IF(B2388^2+C2388^2&lt;1,1,0)</f>
        <v>1</v>
      </c>
      <c r="G2388" s="17">
        <f>IF(B2388^2+C2388^2&lt;1,1,1)</f>
        <v>1</v>
      </c>
    </row>
    <row r="2389" spans="1:7" ht="12.8">
      <c r="A2389" s="1">
        <v>2382</v>
      </c>
      <c r="B2389" s="1">
        <f>1-2*RAND()</f>
        <v>0.440246877166581</v>
      </c>
      <c r="C2389" s="1">
        <f>1-2*RAND()</f>
        <v>-0.268373746183632</v>
      </c>
      <c r="D2389" s="1">
        <f>IF(B2389^2+C2389^2&lt;1,B2389,0)</f>
        <v>0.440246877166581</v>
      </c>
      <c r="E2389" s="1">
        <f>IF(B2389^2+C2389^2&lt;1,C2389,0)</f>
        <v>-0.268373746183632</v>
      </c>
      <c r="F2389" s="1">
        <f>IF(B2389^2+C2389^2&lt;1,1,0)</f>
        <v>1</v>
      </c>
      <c r="G2389" s="17">
        <f>IF(B2389^2+C2389^2&lt;1,1,1)</f>
        <v>1</v>
      </c>
    </row>
    <row r="2390" spans="1:7" ht="12.8">
      <c r="A2390" s="1">
        <v>2383</v>
      </c>
      <c r="B2390" s="1">
        <f>1-2*RAND()</f>
        <v>0.952680184831868</v>
      </c>
      <c r="C2390" s="1">
        <f>1-2*RAND()</f>
        <v>0.337230487525978</v>
      </c>
      <c r="D2390" s="1">
        <f>IF(B2390^2+C2390^2&lt;1,B2390,0)</f>
        <v>0</v>
      </c>
      <c r="E2390" s="1">
        <f>IF(B2390^2+C2390^2&lt;1,C2390,0)</f>
        <v>0</v>
      </c>
      <c r="F2390" s="1">
        <f>IF(B2390^2+C2390^2&lt;1,1,0)</f>
        <v>0</v>
      </c>
      <c r="G2390" s="17">
        <f>IF(B2390^2+C2390^2&lt;1,1,1)</f>
        <v>1</v>
      </c>
    </row>
    <row r="2391" spans="1:7" ht="12.8">
      <c r="A2391" s="1">
        <v>2384</v>
      </c>
      <c r="B2391" s="1">
        <f>1-2*RAND()</f>
        <v>0.652217846767742</v>
      </c>
      <c r="C2391" s="1">
        <f>1-2*RAND()</f>
        <v>0.320624555800273</v>
      </c>
      <c r="D2391" s="1">
        <f>IF(B2391^2+C2391^2&lt;1,B2391,0)</f>
        <v>0.652217846767742</v>
      </c>
      <c r="E2391" s="1">
        <f>IF(B2391^2+C2391^2&lt;1,C2391,0)</f>
        <v>0.320624555800273</v>
      </c>
      <c r="F2391" s="1">
        <f>IF(B2391^2+C2391^2&lt;1,1,0)</f>
        <v>1</v>
      </c>
      <c r="G2391" s="17">
        <f>IF(B2391^2+C2391^2&lt;1,1,1)</f>
        <v>1</v>
      </c>
    </row>
    <row r="2392" spans="1:7" ht="12.8">
      <c r="A2392" s="1">
        <v>2385</v>
      </c>
      <c r="B2392" s="1">
        <f>1-2*RAND()</f>
        <v>0.663868852946397</v>
      </c>
      <c r="C2392" s="1">
        <f>1-2*RAND()</f>
        <v>-0.780000888300151</v>
      </c>
      <c r="D2392" s="1">
        <f>IF(B2392^2+C2392^2&lt;1,B2392,0)</f>
        <v>0</v>
      </c>
      <c r="E2392" s="1">
        <f>IF(B2392^2+C2392^2&lt;1,C2392,0)</f>
        <v>0</v>
      </c>
      <c r="F2392" s="1">
        <f>IF(B2392^2+C2392^2&lt;1,1,0)</f>
        <v>0</v>
      </c>
      <c r="G2392" s="17">
        <f>IF(B2392^2+C2392^2&lt;1,1,1)</f>
        <v>1</v>
      </c>
    </row>
    <row r="2393" spans="1:7" ht="12.8">
      <c r="A2393" s="1">
        <v>2386</v>
      </c>
      <c r="B2393" s="1">
        <f>1-2*RAND()</f>
        <v>-0.441423974361054</v>
      </c>
      <c r="C2393" s="1">
        <f>1-2*RAND()</f>
        <v>-0.613452975208904</v>
      </c>
      <c r="D2393" s="1">
        <f>IF(B2393^2+C2393^2&lt;1,B2393,0)</f>
        <v>-0.441423974361054</v>
      </c>
      <c r="E2393" s="1">
        <f>IF(B2393^2+C2393^2&lt;1,C2393,0)</f>
        <v>-0.613452975208904</v>
      </c>
      <c r="F2393" s="1">
        <f>IF(B2393^2+C2393^2&lt;1,1,0)</f>
        <v>1</v>
      </c>
      <c r="G2393" s="17">
        <f>IF(B2393^2+C2393^2&lt;1,1,1)</f>
        <v>1</v>
      </c>
    </row>
    <row r="2394" spans="1:7" ht="12.8">
      <c r="A2394" s="1">
        <v>2387</v>
      </c>
      <c r="B2394" s="1">
        <f>1-2*RAND()</f>
        <v>-0.0587390600657285</v>
      </c>
      <c r="C2394" s="1">
        <f>1-2*RAND()</f>
        <v>0.873775551628839</v>
      </c>
      <c r="D2394" s="1">
        <f>IF(B2394^2+C2394^2&lt;1,B2394,0)</f>
        <v>-0.0587390600657285</v>
      </c>
      <c r="E2394" s="1">
        <f>IF(B2394^2+C2394^2&lt;1,C2394,0)</f>
        <v>0.873775551628839</v>
      </c>
      <c r="F2394" s="1">
        <f>IF(B2394^2+C2394^2&lt;1,1,0)</f>
        <v>1</v>
      </c>
      <c r="G2394" s="17">
        <f>IF(B2394^2+C2394^2&lt;1,1,1)</f>
        <v>1</v>
      </c>
    </row>
    <row r="2395" spans="1:7" ht="12.8">
      <c r="A2395" s="1">
        <v>2388</v>
      </c>
      <c r="B2395" s="1">
        <f>1-2*RAND()</f>
        <v>-0.724274777767635</v>
      </c>
      <c r="C2395" s="1">
        <f>1-2*RAND()</f>
        <v>-0.238087116875852</v>
      </c>
      <c r="D2395" s="1">
        <f>IF(B2395^2+C2395^2&lt;1,B2395,0)</f>
        <v>-0.724274777767635</v>
      </c>
      <c r="E2395" s="1">
        <f>IF(B2395^2+C2395^2&lt;1,C2395,0)</f>
        <v>-0.238087116875852</v>
      </c>
      <c r="F2395" s="1">
        <f>IF(B2395^2+C2395^2&lt;1,1,0)</f>
        <v>1</v>
      </c>
      <c r="G2395" s="17">
        <f>IF(B2395^2+C2395^2&lt;1,1,1)</f>
        <v>1</v>
      </c>
    </row>
    <row r="2396" spans="1:7" ht="12.8">
      <c r="A2396" s="1">
        <v>2389</v>
      </c>
      <c r="B2396" s="1">
        <f>1-2*RAND()</f>
        <v>0.990507987909369</v>
      </c>
      <c r="C2396" s="1">
        <f>1-2*RAND()</f>
        <v>-0.145055938130005</v>
      </c>
      <c r="D2396" s="1">
        <f>IF(B2396^2+C2396^2&lt;1,B2396,0)</f>
        <v>0</v>
      </c>
      <c r="E2396" s="1">
        <f>IF(B2396^2+C2396^2&lt;1,C2396,0)</f>
        <v>0</v>
      </c>
      <c r="F2396" s="1">
        <f>IF(B2396^2+C2396^2&lt;1,1,0)</f>
        <v>0</v>
      </c>
      <c r="G2396" s="17">
        <f>IF(B2396^2+C2396^2&lt;1,1,1)</f>
        <v>1</v>
      </c>
    </row>
    <row r="2397" spans="1:7" ht="12.8">
      <c r="A2397" s="1">
        <v>2390</v>
      </c>
      <c r="B2397" s="1">
        <f>1-2*RAND()</f>
        <v>0.944293912720413</v>
      </c>
      <c r="C2397" s="1">
        <f>1-2*RAND()</f>
        <v>-0.963580506700269</v>
      </c>
      <c r="D2397" s="1">
        <f>IF(B2397^2+C2397^2&lt;1,B2397,0)</f>
        <v>0</v>
      </c>
      <c r="E2397" s="1">
        <f>IF(B2397^2+C2397^2&lt;1,C2397,0)</f>
        <v>0</v>
      </c>
      <c r="F2397" s="1">
        <f>IF(B2397^2+C2397^2&lt;1,1,0)</f>
        <v>0</v>
      </c>
      <c r="G2397" s="17">
        <f>IF(B2397^2+C2397^2&lt;1,1,1)</f>
        <v>1</v>
      </c>
    </row>
    <row r="2398" spans="1:7" ht="12.8">
      <c r="A2398" s="1">
        <v>2391</v>
      </c>
      <c r="B2398" s="1">
        <f>1-2*RAND()</f>
        <v>0.188356956335703</v>
      </c>
      <c r="C2398" s="1">
        <f>1-2*RAND()</f>
        <v>-0.784594684004454</v>
      </c>
      <c r="D2398" s="1">
        <f>IF(B2398^2+C2398^2&lt;1,B2398,0)</f>
        <v>0.188356956335703</v>
      </c>
      <c r="E2398" s="1">
        <f>IF(B2398^2+C2398^2&lt;1,C2398,0)</f>
        <v>-0.784594684004454</v>
      </c>
      <c r="F2398" s="1">
        <f>IF(B2398^2+C2398^2&lt;1,1,0)</f>
        <v>1</v>
      </c>
      <c r="G2398" s="17">
        <f>IF(B2398^2+C2398^2&lt;1,1,1)</f>
        <v>1</v>
      </c>
    </row>
    <row r="2399" spans="1:7" ht="12.8">
      <c r="A2399" s="1">
        <v>2392</v>
      </c>
      <c r="B2399" s="1">
        <f>1-2*RAND()</f>
        <v>-0.198547722385886</v>
      </c>
      <c r="C2399" s="1">
        <f>1-2*RAND()</f>
        <v>-0.729298951048679</v>
      </c>
      <c r="D2399" s="1">
        <f>IF(B2399^2+C2399^2&lt;1,B2399,0)</f>
        <v>-0.198547722385886</v>
      </c>
      <c r="E2399" s="1">
        <f>IF(B2399^2+C2399^2&lt;1,C2399,0)</f>
        <v>-0.729298951048679</v>
      </c>
      <c r="F2399" s="1">
        <f>IF(B2399^2+C2399^2&lt;1,1,0)</f>
        <v>1</v>
      </c>
      <c r="G2399" s="17">
        <f>IF(B2399^2+C2399^2&lt;1,1,1)</f>
        <v>1</v>
      </c>
    </row>
    <row r="2400" spans="1:7" ht="12.8">
      <c r="A2400" s="1">
        <v>2393</v>
      </c>
      <c r="B2400" s="1">
        <f>1-2*RAND()</f>
        <v>-0.946819020603923</v>
      </c>
      <c r="C2400" s="1">
        <f>1-2*RAND()</f>
        <v>-0.592016288702116</v>
      </c>
      <c r="D2400" s="1">
        <f>IF(B2400^2+C2400^2&lt;1,B2400,0)</f>
        <v>0</v>
      </c>
      <c r="E2400" s="1">
        <f>IF(B2400^2+C2400^2&lt;1,C2400,0)</f>
        <v>0</v>
      </c>
      <c r="F2400" s="1">
        <f>IF(B2400^2+C2400^2&lt;1,1,0)</f>
        <v>0</v>
      </c>
      <c r="G2400" s="17">
        <f>IF(B2400^2+C2400^2&lt;1,1,1)</f>
        <v>1</v>
      </c>
    </row>
    <row r="2401" spans="1:7" ht="12.8">
      <c r="A2401" s="1">
        <v>2394</v>
      </c>
      <c r="B2401" s="1">
        <f>1-2*RAND()</f>
        <v>0.283266001995602</v>
      </c>
      <c r="C2401" s="1">
        <f>1-2*RAND()</f>
        <v>0.71678442141922</v>
      </c>
      <c r="D2401" s="1">
        <f>IF(B2401^2+C2401^2&lt;1,B2401,0)</f>
        <v>0.283266001995602</v>
      </c>
      <c r="E2401" s="1">
        <f>IF(B2401^2+C2401^2&lt;1,C2401,0)</f>
        <v>0.71678442141922</v>
      </c>
      <c r="F2401" s="1">
        <f>IF(B2401^2+C2401^2&lt;1,1,0)</f>
        <v>1</v>
      </c>
      <c r="G2401" s="17">
        <f>IF(B2401^2+C2401^2&lt;1,1,1)</f>
        <v>1</v>
      </c>
    </row>
    <row r="2402" spans="1:7" ht="12.8">
      <c r="A2402" s="1">
        <v>2395</v>
      </c>
      <c r="B2402" s="1">
        <f>1-2*RAND()</f>
        <v>0.797601452122007</v>
      </c>
      <c r="C2402" s="1">
        <f>1-2*RAND()</f>
        <v>-0.472704069410442</v>
      </c>
      <c r="D2402" s="1">
        <f>IF(B2402^2+C2402^2&lt;1,B2402,0)</f>
        <v>0.797601452122007</v>
      </c>
      <c r="E2402" s="1">
        <f>IF(B2402^2+C2402^2&lt;1,C2402,0)</f>
        <v>-0.472704069410442</v>
      </c>
      <c r="F2402" s="1">
        <f>IF(B2402^2+C2402^2&lt;1,1,0)</f>
        <v>1</v>
      </c>
      <c r="G2402" s="17">
        <f>IF(B2402^2+C2402^2&lt;1,1,1)</f>
        <v>1</v>
      </c>
    </row>
    <row r="2403" spans="1:7" ht="12.8">
      <c r="A2403" s="1">
        <v>2396</v>
      </c>
      <c r="B2403" s="1">
        <f>1-2*RAND()</f>
        <v>-0.537667047979296</v>
      </c>
      <c r="C2403" s="1">
        <f>1-2*RAND()</f>
        <v>0.104439245652381</v>
      </c>
      <c r="D2403" s="1">
        <f>IF(B2403^2+C2403^2&lt;1,B2403,0)</f>
        <v>-0.537667047979296</v>
      </c>
      <c r="E2403" s="1">
        <f>IF(B2403^2+C2403^2&lt;1,C2403,0)</f>
        <v>0.104439245652381</v>
      </c>
      <c r="F2403" s="1">
        <f>IF(B2403^2+C2403^2&lt;1,1,0)</f>
        <v>1</v>
      </c>
      <c r="G2403" s="17">
        <f>IF(B2403^2+C2403^2&lt;1,1,1)</f>
        <v>1</v>
      </c>
    </row>
    <row r="2404" spans="1:7" ht="12.8">
      <c r="A2404" s="1">
        <v>2397</v>
      </c>
      <c r="B2404" s="1">
        <f>1-2*RAND()</f>
        <v>0.702404742585818</v>
      </c>
      <c r="C2404" s="1">
        <f>1-2*RAND()</f>
        <v>-0.0307215653236916</v>
      </c>
      <c r="D2404" s="1">
        <f>IF(B2404^2+C2404^2&lt;1,B2404,0)</f>
        <v>0.702404742585818</v>
      </c>
      <c r="E2404" s="1">
        <f>IF(B2404^2+C2404^2&lt;1,C2404,0)</f>
        <v>-0.0307215653236916</v>
      </c>
      <c r="F2404" s="1">
        <f>IF(B2404^2+C2404^2&lt;1,1,0)</f>
        <v>1</v>
      </c>
      <c r="G2404" s="17">
        <f>IF(B2404^2+C2404^2&lt;1,1,1)</f>
        <v>1</v>
      </c>
    </row>
    <row r="2405" spans="1:7" ht="12.8">
      <c r="A2405" s="1">
        <v>2398</v>
      </c>
      <c r="B2405" s="1">
        <f>1-2*RAND()</f>
        <v>0.585183573156937</v>
      </c>
      <c r="C2405" s="1">
        <f>1-2*RAND()</f>
        <v>-0.37334572473115</v>
      </c>
      <c r="D2405" s="1">
        <f>IF(B2405^2+C2405^2&lt;1,B2405,0)</f>
        <v>0.585183573156937</v>
      </c>
      <c r="E2405" s="1">
        <f>IF(B2405^2+C2405^2&lt;1,C2405,0)</f>
        <v>-0.37334572473115</v>
      </c>
      <c r="F2405" s="1">
        <f>IF(B2405^2+C2405^2&lt;1,1,0)</f>
        <v>1</v>
      </c>
      <c r="G2405" s="17">
        <f>IF(B2405^2+C2405^2&lt;1,1,1)</f>
        <v>1</v>
      </c>
    </row>
    <row r="2406" spans="1:7" ht="12.8">
      <c r="A2406" s="1">
        <v>2399</v>
      </c>
      <c r="B2406" s="1">
        <f>1-2*RAND()</f>
        <v>-0.838874222604385</v>
      </c>
      <c r="C2406" s="1">
        <f>1-2*RAND()</f>
        <v>0.959334405496378</v>
      </c>
      <c r="D2406" s="1">
        <f>IF(B2406^2+C2406^2&lt;1,B2406,0)</f>
        <v>0</v>
      </c>
      <c r="E2406" s="1">
        <f>IF(B2406^2+C2406^2&lt;1,C2406,0)</f>
        <v>0</v>
      </c>
      <c r="F2406" s="1">
        <f>IF(B2406^2+C2406^2&lt;1,1,0)</f>
        <v>0</v>
      </c>
      <c r="G2406" s="17">
        <f>IF(B2406^2+C2406^2&lt;1,1,1)</f>
        <v>1</v>
      </c>
    </row>
    <row r="2407" spans="1:7" ht="12.8">
      <c r="A2407" s="1">
        <v>2400</v>
      </c>
      <c r="B2407" s="1">
        <f>1-2*RAND()</f>
        <v>0.889196170722812</v>
      </c>
      <c r="C2407" s="1">
        <f>1-2*RAND()</f>
        <v>0.266636406129254</v>
      </c>
      <c r="D2407" s="1">
        <f>IF(B2407^2+C2407^2&lt;1,B2407,0)</f>
        <v>0.889196170722812</v>
      </c>
      <c r="E2407" s="1">
        <f>IF(B2407^2+C2407^2&lt;1,C2407,0)</f>
        <v>0.266636406129254</v>
      </c>
      <c r="F2407" s="1">
        <f>IF(B2407^2+C2407^2&lt;1,1,0)</f>
        <v>1</v>
      </c>
      <c r="G2407" s="17">
        <f>IF(B2407^2+C2407^2&lt;1,1,1)</f>
        <v>1</v>
      </c>
    </row>
    <row r="2408" spans="1:7" ht="12.8">
      <c r="A2408" s="1">
        <v>2401</v>
      </c>
      <c r="B2408" s="1">
        <f>1-2*RAND()</f>
        <v>-0.218922063004856</v>
      </c>
      <c r="C2408" s="1">
        <f>1-2*RAND()</f>
        <v>-0.156685363901663</v>
      </c>
      <c r="D2408" s="1">
        <f>IF(B2408^2+C2408^2&lt;1,B2408,0)</f>
        <v>-0.218922063004856</v>
      </c>
      <c r="E2408" s="1">
        <f>IF(B2408^2+C2408^2&lt;1,C2408,0)</f>
        <v>-0.156685363901663</v>
      </c>
      <c r="F2408" s="1">
        <f>IF(B2408^2+C2408^2&lt;1,1,0)</f>
        <v>1</v>
      </c>
      <c r="G2408" s="17">
        <f>IF(B2408^2+C2408^2&lt;1,1,1)</f>
        <v>1</v>
      </c>
    </row>
    <row r="2409" spans="1:7" ht="12.8">
      <c r="A2409" s="1">
        <v>2402</v>
      </c>
      <c r="B2409" s="1">
        <f>1-2*RAND()</f>
        <v>-0.0342455107560229</v>
      </c>
      <c r="C2409" s="1">
        <f>1-2*RAND()</f>
        <v>0.651324520822905</v>
      </c>
      <c r="D2409" s="1">
        <f>IF(B2409^2+C2409^2&lt;1,B2409,0)</f>
        <v>-0.0342455107560229</v>
      </c>
      <c r="E2409" s="1">
        <f>IF(B2409^2+C2409^2&lt;1,C2409,0)</f>
        <v>0.651324520822905</v>
      </c>
      <c r="F2409" s="1">
        <f>IF(B2409^2+C2409^2&lt;1,1,0)</f>
        <v>1</v>
      </c>
      <c r="G2409" s="17">
        <f>IF(B2409^2+C2409^2&lt;1,1,1)</f>
        <v>1</v>
      </c>
    </row>
    <row r="2410" spans="1:7" ht="12.8">
      <c r="A2410" s="1">
        <v>2403</v>
      </c>
      <c r="B2410" s="1">
        <f>1-2*RAND()</f>
        <v>-0.754116203397807</v>
      </c>
      <c r="C2410" s="1">
        <f>1-2*RAND()</f>
        <v>0.583953291172264</v>
      </c>
      <c r="D2410" s="1">
        <f>IF(B2410^2+C2410^2&lt;1,B2410,0)</f>
        <v>-0.754116203397807</v>
      </c>
      <c r="E2410" s="1">
        <f>IF(B2410^2+C2410^2&lt;1,C2410,0)</f>
        <v>0.583953291172264</v>
      </c>
      <c r="F2410" s="1">
        <f>IF(B2410^2+C2410^2&lt;1,1,0)</f>
        <v>1</v>
      </c>
      <c r="G2410" s="17">
        <f>IF(B2410^2+C2410^2&lt;1,1,1)</f>
        <v>1</v>
      </c>
    </row>
    <row r="2411" spans="1:7" ht="12.8">
      <c r="A2411" s="1">
        <v>2404</v>
      </c>
      <c r="B2411" s="1">
        <f>1-2*RAND()</f>
        <v>-0.194415825749425</v>
      </c>
      <c r="C2411" s="1">
        <f>1-2*RAND()</f>
        <v>-0.182196835541618</v>
      </c>
      <c r="D2411" s="1">
        <f>IF(B2411^2+C2411^2&lt;1,B2411,0)</f>
        <v>-0.194415825749425</v>
      </c>
      <c r="E2411" s="1">
        <f>IF(B2411^2+C2411^2&lt;1,C2411,0)</f>
        <v>-0.182196835541618</v>
      </c>
      <c r="F2411" s="1">
        <f>IF(B2411^2+C2411^2&lt;1,1,0)</f>
        <v>1</v>
      </c>
      <c r="G2411" s="17">
        <f>IF(B2411^2+C2411^2&lt;1,1,1)</f>
        <v>1</v>
      </c>
    </row>
    <row r="2412" spans="1:7" ht="12.8">
      <c r="A2412" s="1">
        <v>2405</v>
      </c>
      <c r="B2412" s="1">
        <f>1-2*RAND()</f>
        <v>0.403144841640533</v>
      </c>
      <c r="C2412" s="1">
        <f>1-2*RAND()</f>
        <v>0.785340970586604</v>
      </c>
      <c r="D2412" s="1">
        <f>IF(B2412^2+C2412^2&lt;1,B2412,0)</f>
        <v>0.403144841640533</v>
      </c>
      <c r="E2412" s="1">
        <f>IF(B2412^2+C2412^2&lt;1,C2412,0)</f>
        <v>0.785340970586604</v>
      </c>
      <c r="F2412" s="1">
        <f>IF(B2412^2+C2412^2&lt;1,1,0)</f>
        <v>1</v>
      </c>
      <c r="G2412" s="17">
        <f>IF(B2412^2+C2412^2&lt;1,1,1)</f>
        <v>1</v>
      </c>
    </row>
    <row r="2413" spans="1:7" ht="12.8">
      <c r="A2413" s="1">
        <v>2406</v>
      </c>
      <c r="B2413" s="1">
        <f>1-2*RAND()</f>
        <v>-0.321687705532263</v>
      </c>
      <c r="C2413" s="1">
        <f>1-2*RAND()</f>
        <v>-0.000926611256367949</v>
      </c>
      <c r="D2413" s="1">
        <f>IF(B2413^2+C2413^2&lt;1,B2413,0)</f>
        <v>-0.321687705532263</v>
      </c>
      <c r="E2413" s="1">
        <f>IF(B2413^2+C2413^2&lt;1,C2413,0)</f>
        <v>-0.000926611256367949</v>
      </c>
      <c r="F2413" s="1">
        <f>IF(B2413^2+C2413^2&lt;1,1,0)</f>
        <v>1</v>
      </c>
      <c r="G2413" s="17">
        <f>IF(B2413^2+C2413^2&lt;1,1,1)</f>
        <v>1</v>
      </c>
    </row>
    <row r="2414" spans="1:7" ht="12.8">
      <c r="A2414" s="1">
        <v>2407</v>
      </c>
      <c r="B2414" s="1">
        <f>1-2*RAND()</f>
        <v>0.0810788388840341</v>
      </c>
      <c r="C2414" s="1">
        <f>1-2*RAND()</f>
        <v>0.068625085160001</v>
      </c>
      <c r="D2414" s="1">
        <f>IF(B2414^2+C2414^2&lt;1,B2414,0)</f>
        <v>0.0810788388840341</v>
      </c>
      <c r="E2414" s="1">
        <f>IF(B2414^2+C2414^2&lt;1,C2414,0)</f>
        <v>0.068625085160001</v>
      </c>
      <c r="F2414" s="1">
        <f>IF(B2414^2+C2414^2&lt;1,1,0)</f>
        <v>1</v>
      </c>
      <c r="G2414" s="17">
        <f>IF(B2414^2+C2414^2&lt;1,1,1)</f>
        <v>1</v>
      </c>
    </row>
    <row r="2415" spans="1:7" ht="12.8">
      <c r="A2415" s="1">
        <v>2408</v>
      </c>
      <c r="B2415" s="1">
        <f>1-2*RAND()</f>
        <v>0.152068471931346</v>
      </c>
      <c r="C2415" s="1">
        <f>1-2*RAND()</f>
        <v>0.628294787264329</v>
      </c>
      <c r="D2415" s="1">
        <f>IF(B2415^2+C2415^2&lt;1,B2415,0)</f>
        <v>0.152068471931346</v>
      </c>
      <c r="E2415" s="1">
        <f>IF(B2415^2+C2415^2&lt;1,C2415,0)</f>
        <v>0.628294787264329</v>
      </c>
      <c r="F2415" s="1">
        <f>IF(B2415^2+C2415^2&lt;1,1,0)</f>
        <v>1</v>
      </c>
      <c r="G2415" s="17">
        <f>IF(B2415^2+C2415^2&lt;1,1,1)</f>
        <v>1</v>
      </c>
    </row>
    <row r="2416" spans="1:7" ht="12.8">
      <c r="A2416" s="1">
        <v>2409</v>
      </c>
      <c r="B2416" s="1">
        <f>1-2*RAND()</f>
        <v>0.544766685880548</v>
      </c>
      <c r="C2416" s="1">
        <f>1-2*RAND()</f>
        <v>-0.98716158202079</v>
      </c>
      <c r="D2416" s="1">
        <f>IF(B2416^2+C2416^2&lt;1,B2416,0)</f>
        <v>0</v>
      </c>
      <c r="E2416" s="1">
        <f>IF(B2416^2+C2416^2&lt;1,C2416,0)</f>
        <v>0</v>
      </c>
      <c r="F2416" s="1">
        <f>IF(B2416^2+C2416^2&lt;1,1,0)</f>
        <v>0</v>
      </c>
      <c r="G2416" s="17">
        <f>IF(B2416^2+C2416^2&lt;1,1,1)</f>
        <v>1</v>
      </c>
    </row>
    <row r="2417" spans="1:7" ht="12.8">
      <c r="A2417" s="1">
        <v>2410</v>
      </c>
      <c r="B2417" s="1">
        <f>1-2*RAND()</f>
        <v>0.165807622923216</v>
      </c>
      <c r="C2417" s="1">
        <f>1-2*RAND()</f>
        <v>0.0630169270518148</v>
      </c>
      <c r="D2417" s="1">
        <f>IF(B2417^2+C2417^2&lt;1,B2417,0)</f>
        <v>0.165807622923216</v>
      </c>
      <c r="E2417" s="1">
        <f>IF(B2417^2+C2417^2&lt;1,C2417,0)</f>
        <v>0.0630169270518148</v>
      </c>
      <c r="F2417" s="1">
        <f>IF(B2417^2+C2417^2&lt;1,1,0)</f>
        <v>1</v>
      </c>
      <c r="G2417" s="17">
        <f>IF(B2417^2+C2417^2&lt;1,1,1)</f>
        <v>1</v>
      </c>
    </row>
    <row r="2418" spans="1:7" ht="12.8">
      <c r="A2418" s="1">
        <v>2411</v>
      </c>
      <c r="B2418" s="1">
        <f>1-2*RAND()</f>
        <v>0.642762260116589</v>
      </c>
      <c r="C2418" s="1">
        <f>1-2*RAND()</f>
        <v>-0.426704224109274</v>
      </c>
      <c r="D2418" s="1">
        <f>IF(B2418^2+C2418^2&lt;1,B2418,0)</f>
        <v>0.642762260116589</v>
      </c>
      <c r="E2418" s="1">
        <f>IF(B2418^2+C2418^2&lt;1,C2418,0)</f>
        <v>-0.426704224109274</v>
      </c>
      <c r="F2418" s="1">
        <f>IF(B2418^2+C2418^2&lt;1,1,0)</f>
        <v>1</v>
      </c>
      <c r="G2418" s="17">
        <f>IF(B2418^2+C2418^2&lt;1,1,1)</f>
        <v>1</v>
      </c>
    </row>
    <row r="2419" spans="1:7" ht="12.8">
      <c r="A2419" s="1">
        <v>2412</v>
      </c>
      <c r="B2419" s="1">
        <f>1-2*RAND()</f>
        <v>-0.110528945965109</v>
      </c>
      <c r="C2419" s="1">
        <f>1-2*RAND()</f>
        <v>0.085785566727286</v>
      </c>
      <c r="D2419" s="1">
        <f>IF(B2419^2+C2419^2&lt;1,B2419,0)</f>
        <v>-0.110528945965109</v>
      </c>
      <c r="E2419" s="1">
        <f>IF(B2419^2+C2419^2&lt;1,C2419,0)</f>
        <v>0.085785566727286</v>
      </c>
      <c r="F2419" s="1">
        <f>IF(B2419^2+C2419^2&lt;1,1,0)</f>
        <v>1</v>
      </c>
      <c r="G2419" s="17">
        <f>IF(B2419^2+C2419^2&lt;1,1,1)</f>
        <v>1</v>
      </c>
    </row>
    <row r="2420" spans="1:7" ht="12.8">
      <c r="A2420" s="1">
        <v>2413</v>
      </c>
      <c r="B2420" s="1">
        <f>1-2*RAND()</f>
        <v>-0.625075849767546</v>
      </c>
      <c r="C2420" s="1">
        <f>1-2*RAND()</f>
        <v>0.548753240324242</v>
      </c>
      <c r="D2420" s="1">
        <f>IF(B2420^2+C2420^2&lt;1,B2420,0)</f>
        <v>-0.625075849767546</v>
      </c>
      <c r="E2420" s="1">
        <f>IF(B2420^2+C2420^2&lt;1,C2420,0)</f>
        <v>0.548753240324242</v>
      </c>
      <c r="F2420" s="1">
        <f>IF(B2420^2+C2420^2&lt;1,1,0)</f>
        <v>1</v>
      </c>
      <c r="G2420" s="17">
        <f>IF(B2420^2+C2420^2&lt;1,1,1)</f>
        <v>1</v>
      </c>
    </row>
    <row r="2421" spans="1:7" ht="12.8">
      <c r="A2421" s="1">
        <v>2414</v>
      </c>
      <c r="B2421" s="1">
        <f>1-2*RAND()</f>
        <v>-0.103067513499792</v>
      </c>
      <c r="C2421" s="1">
        <f>1-2*RAND()</f>
        <v>-0.574105624257994</v>
      </c>
      <c r="D2421" s="1">
        <f>IF(B2421^2+C2421^2&lt;1,B2421,0)</f>
        <v>-0.103067513499792</v>
      </c>
      <c r="E2421" s="1">
        <f>IF(B2421^2+C2421^2&lt;1,C2421,0)</f>
        <v>-0.574105624257994</v>
      </c>
      <c r="F2421" s="1">
        <f>IF(B2421^2+C2421^2&lt;1,1,0)</f>
        <v>1</v>
      </c>
      <c r="G2421" s="17">
        <f>IF(B2421^2+C2421^2&lt;1,1,1)</f>
        <v>1</v>
      </c>
    </row>
    <row r="2422" spans="1:7" ht="12.8">
      <c r="A2422" s="1">
        <v>2415</v>
      </c>
      <c r="B2422" s="1">
        <f>1-2*RAND()</f>
        <v>0.784941677727915</v>
      </c>
      <c r="C2422" s="1">
        <f>1-2*RAND()</f>
        <v>0.297660495025541</v>
      </c>
      <c r="D2422" s="1">
        <f>IF(B2422^2+C2422^2&lt;1,B2422,0)</f>
        <v>0.784941677727915</v>
      </c>
      <c r="E2422" s="1">
        <f>IF(B2422^2+C2422^2&lt;1,C2422,0)</f>
        <v>0.297660495025541</v>
      </c>
      <c r="F2422" s="1">
        <f>IF(B2422^2+C2422^2&lt;1,1,0)</f>
        <v>1</v>
      </c>
      <c r="G2422" s="17">
        <f>IF(B2422^2+C2422^2&lt;1,1,1)</f>
        <v>1</v>
      </c>
    </row>
    <row r="2423" spans="1:7" ht="12.8">
      <c r="A2423" s="1">
        <v>2416</v>
      </c>
      <c r="B2423" s="1">
        <f>1-2*RAND()</f>
        <v>-0.0224031924495056</v>
      </c>
      <c r="C2423" s="1">
        <f>1-2*RAND()</f>
        <v>0.128852349495728</v>
      </c>
      <c r="D2423" s="1">
        <f>IF(B2423^2+C2423^2&lt;1,B2423,0)</f>
        <v>-0.0224031924495056</v>
      </c>
      <c r="E2423" s="1">
        <f>IF(B2423^2+C2423^2&lt;1,C2423,0)</f>
        <v>0.128852349495728</v>
      </c>
      <c r="F2423" s="1">
        <f>IF(B2423^2+C2423^2&lt;1,1,0)</f>
        <v>1</v>
      </c>
      <c r="G2423" s="17">
        <f>IF(B2423^2+C2423^2&lt;1,1,1)</f>
        <v>1</v>
      </c>
    </row>
    <row r="2424" spans="1:7" ht="12.8">
      <c r="A2424" s="1">
        <v>2417</v>
      </c>
      <c r="B2424" s="1">
        <f>1-2*RAND()</f>
        <v>-0.528378405686008</v>
      </c>
      <c r="C2424" s="1">
        <f>1-2*RAND()</f>
        <v>-0.717315657487645</v>
      </c>
      <c r="D2424" s="1">
        <f>IF(B2424^2+C2424^2&lt;1,B2424,0)</f>
        <v>-0.528378405686008</v>
      </c>
      <c r="E2424" s="1">
        <f>IF(B2424^2+C2424^2&lt;1,C2424,0)</f>
        <v>-0.717315657487645</v>
      </c>
      <c r="F2424" s="1">
        <f>IF(B2424^2+C2424^2&lt;1,1,0)</f>
        <v>1</v>
      </c>
      <c r="G2424" s="17">
        <f>IF(B2424^2+C2424^2&lt;1,1,1)</f>
        <v>1</v>
      </c>
    </row>
    <row r="2425" spans="1:7" ht="12.8">
      <c r="A2425" s="1">
        <v>2418</v>
      </c>
      <c r="B2425" s="1">
        <f>1-2*RAND()</f>
        <v>-0.270141969337954</v>
      </c>
      <c r="C2425" s="1">
        <f>1-2*RAND()</f>
        <v>-0.579215619531034</v>
      </c>
      <c r="D2425" s="1">
        <f>IF(B2425^2+C2425^2&lt;1,B2425,0)</f>
        <v>-0.270141969337954</v>
      </c>
      <c r="E2425" s="1">
        <f>IF(B2425^2+C2425^2&lt;1,C2425,0)</f>
        <v>-0.579215619531034</v>
      </c>
      <c r="F2425" s="1">
        <f>IF(B2425^2+C2425^2&lt;1,1,0)</f>
        <v>1</v>
      </c>
      <c r="G2425" s="17">
        <f>IF(B2425^2+C2425^2&lt;1,1,1)</f>
        <v>1</v>
      </c>
    </row>
    <row r="2426" spans="1:7" ht="12.8">
      <c r="A2426" s="1">
        <v>2419</v>
      </c>
      <c r="B2426" s="1">
        <f>1-2*RAND()</f>
        <v>-0.141832971960251</v>
      </c>
      <c r="C2426" s="1">
        <f>1-2*RAND()</f>
        <v>0.340435825640047</v>
      </c>
      <c r="D2426" s="1">
        <f>IF(B2426^2+C2426^2&lt;1,B2426,0)</f>
        <v>-0.141832971960251</v>
      </c>
      <c r="E2426" s="1">
        <f>IF(B2426^2+C2426^2&lt;1,C2426,0)</f>
        <v>0.340435825640047</v>
      </c>
      <c r="F2426" s="1">
        <f>IF(B2426^2+C2426^2&lt;1,1,0)</f>
        <v>1</v>
      </c>
      <c r="G2426" s="17">
        <f>IF(B2426^2+C2426^2&lt;1,1,1)</f>
        <v>1</v>
      </c>
    </row>
    <row r="2427" spans="1:7" ht="12.8">
      <c r="A2427" s="1">
        <v>2420</v>
      </c>
      <c r="B2427" s="1">
        <f>1-2*RAND()</f>
        <v>0.879406706131755</v>
      </c>
      <c r="C2427" s="1">
        <f>1-2*RAND()</f>
        <v>0.635019203447498</v>
      </c>
      <c r="D2427" s="1">
        <f>IF(B2427^2+C2427^2&lt;1,B2427,0)</f>
        <v>0</v>
      </c>
      <c r="E2427" s="1">
        <f>IF(B2427^2+C2427^2&lt;1,C2427,0)</f>
        <v>0</v>
      </c>
      <c r="F2427" s="1">
        <f>IF(B2427^2+C2427^2&lt;1,1,0)</f>
        <v>0</v>
      </c>
      <c r="G2427" s="17">
        <f>IF(B2427^2+C2427^2&lt;1,1,1)</f>
        <v>1</v>
      </c>
    </row>
    <row r="2428" spans="1:7" ht="12.8">
      <c r="A2428" s="1">
        <v>2421</v>
      </c>
      <c r="B2428" s="1">
        <f>1-2*RAND()</f>
        <v>-0.194842885992114</v>
      </c>
      <c r="C2428" s="1">
        <f>1-2*RAND()</f>
        <v>0.598989312318634</v>
      </c>
      <c r="D2428" s="1">
        <f>IF(B2428^2+C2428^2&lt;1,B2428,0)</f>
        <v>-0.194842885992114</v>
      </c>
      <c r="E2428" s="1">
        <f>IF(B2428^2+C2428^2&lt;1,C2428,0)</f>
        <v>0.598989312318634</v>
      </c>
      <c r="F2428" s="1">
        <f>IF(B2428^2+C2428^2&lt;1,1,0)</f>
        <v>1</v>
      </c>
      <c r="G2428" s="17">
        <f>IF(B2428^2+C2428^2&lt;1,1,1)</f>
        <v>1</v>
      </c>
    </row>
    <row r="2429" spans="1:7" ht="12.8">
      <c r="A2429" s="1">
        <v>2422</v>
      </c>
      <c r="B2429" s="1">
        <f>1-2*RAND()</f>
        <v>-0.295175215617509</v>
      </c>
      <c r="C2429" s="1">
        <f>1-2*RAND()</f>
        <v>0.657116344010099</v>
      </c>
      <c r="D2429" s="1">
        <f>IF(B2429^2+C2429^2&lt;1,B2429,0)</f>
        <v>-0.295175215617509</v>
      </c>
      <c r="E2429" s="1">
        <f>IF(B2429^2+C2429^2&lt;1,C2429,0)</f>
        <v>0.657116344010099</v>
      </c>
      <c r="F2429" s="1">
        <f>IF(B2429^2+C2429^2&lt;1,1,0)</f>
        <v>1</v>
      </c>
      <c r="G2429" s="17">
        <f>IF(B2429^2+C2429^2&lt;1,1,1)</f>
        <v>1</v>
      </c>
    </row>
    <row r="2430" spans="1:7" ht="12.8">
      <c r="A2430" s="1">
        <v>2423</v>
      </c>
      <c r="B2430" s="1">
        <f>1-2*RAND()</f>
        <v>0.970558625721716</v>
      </c>
      <c r="C2430" s="1">
        <f>1-2*RAND()</f>
        <v>0.425403504641775</v>
      </c>
      <c r="D2430" s="1">
        <f>IF(B2430^2+C2430^2&lt;1,B2430,0)</f>
        <v>0</v>
      </c>
      <c r="E2430" s="1">
        <f>IF(B2430^2+C2430^2&lt;1,C2430,0)</f>
        <v>0</v>
      </c>
      <c r="F2430" s="1">
        <f>IF(B2430^2+C2430^2&lt;1,1,0)</f>
        <v>0</v>
      </c>
      <c r="G2430" s="17">
        <f>IF(B2430^2+C2430^2&lt;1,1,1)</f>
        <v>1</v>
      </c>
    </row>
    <row r="2431" spans="1:7" ht="12.8">
      <c r="A2431" s="1">
        <v>2424</v>
      </c>
      <c r="B2431" s="1">
        <f>1-2*RAND()</f>
        <v>-0.516653289760145</v>
      </c>
      <c r="C2431" s="1">
        <f>1-2*RAND()</f>
        <v>-0.145800153960969</v>
      </c>
      <c r="D2431" s="1">
        <f>IF(B2431^2+C2431^2&lt;1,B2431,0)</f>
        <v>-0.516653289760145</v>
      </c>
      <c r="E2431" s="1">
        <f>IF(B2431^2+C2431^2&lt;1,C2431,0)</f>
        <v>-0.145800153960969</v>
      </c>
      <c r="F2431" s="1">
        <f>IF(B2431^2+C2431^2&lt;1,1,0)</f>
        <v>1</v>
      </c>
      <c r="G2431" s="17">
        <f>IF(B2431^2+C2431^2&lt;1,1,1)</f>
        <v>1</v>
      </c>
    </row>
    <row r="2432" spans="1:7" ht="12.8">
      <c r="A2432" s="1">
        <v>2425</v>
      </c>
      <c r="B2432" s="1">
        <f>1-2*RAND()</f>
        <v>-0.524111550683577</v>
      </c>
      <c r="C2432" s="1">
        <f>1-2*RAND()</f>
        <v>-0.409421799380894</v>
      </c>
      <c r="D2432" s="1">
        <f>IF(B2432^2+C2432^2&lt;1,B2432,0)</f>
        <v>-0.524111550683577</v>
      </c>
      <c r="E2432" s="1">
        <f>IF(B2432^2+C2432^2&lt;1,C2432,0)</f>
        <v>-0.409421799380894</v>
      </c>
      <c r="F2432" s="1">
        <f>IF(B2432^2+C2432^2&lt;1,1,0)</f>
        <v>1</v>
      </c>
      <c r="G2432" s="17">
        <f>IF(B2432^2+C2432^2&lt;1,1,1)</f>
        <v>1</v>
      </c>
    </row>
    <row r="2433" spans="1:7" ht="12.8">
      <c r="A2433" s="1">
        <v>2426</v>
      </c>
      <c r="B2433" s="1">
        <f>1-2*RAND()</f>
        <v>0.217633776950051</v>
      </c>
      <c r="C2433" s="1">
        <f>1-2*RAND()</f>
        <v>0.171835951495354</v>
      </c>
      <c r="D2433" s="1">
        <f>IF(B2433^2+C2433^2&lt;1,B2433,0)</f>
        <v>0.217633776950051</v>
      </c>
      <c r="E2433" s="1">
        <f>IF(B2433^2+C2433^2&lt;1,C2433,0)</f>
        <v>0.171835951495354</v>
      </c>
      <c r="F2433" s="1">
        <f>IF(B2433^2+C2433^2&lt;1,1,0)</f>
        <v>1</v>
      </c>
      <c r="G2433" s="17">
        <f>IF(B2433^2+C2433^2&lt;1,1,1)</f>
        <v>1</v>
      </c>
    </row>
    <row r="2434" spans="1:7" ht="12.8">
      <c r="A2434" s="1">
        <v>2427</v>
      </c>
      <c r="B2434" s="1">
        <f>1-2*RAND()</f>
        <v>-0.0311051057672309</v>
      </c>
      <c r="C2434" s="1">
        <f>1-2*RAND()</f>
        <v>0.836293934985887</v>
      </c>
      <c r="D2434" s="1">
        <f>IF(B2434^2+C2434^2&lt;1,B2434,0)</f>
        <v>-0.0311051057672309</v>
      </c>
      <c r="E2434" s="1">
        <f>IF(B2434^2+C2434^2&lt;1,C2434,0)</f>
        <v>0.836293934985887</v>
      </c>
      <c r="F2434" s="1">
        <f>IF(B2434^2+C2434^2&lt;1,1,0)</f>
        <v>1</v>
      </c>
      <c r="G2434" s="17">
        <f>IF(B2434^2+C2434^2&lt;1,1,1)</f>
        <v>1</v>
      </c>
    </row>
    <row r="2435" spans="1:7" ht="12.8">
      <c r="A2435" s="1">
        <v>2428</v>
      </c>
      <c r="B2435" s="1">
        <f>1-2*RAND()</f>
        <v>0.96422035770075</v>
      </c>
      <c r="C2435" s="1">
        <f>1-2*RAND()</f>
        <v>-0.859121739102682</v>
      </c>
      <c r="D2435" s="1">
        <f>IF(B2435^2+C2435^2&lt;1,B2435,0)</f>
        <v>0</v>
      </c>
      <c r="E2435" s="1">
        <f>IF(B2435^2+C2435^2&lt;1,C2435,0)</f>
        <v>0</v>
      </c>
      <c r="F2435" s="1">
        <f>IF(B2435^2+C2435^2&lt;1,1,0)</f>
        <v>0</v>
      </c>
      <c r="G2435" s="17">
        <f>IF(B2435^2+C2435^2&lt;1,1,1)</f>
        <v>1</v>
      </c>
    </row>
    <row r="2436" spans="1:7" ht="12.8">
      <c r="A2436" s="1">
        <v>2429</v>
      </c>
      <c r="B2436" s="1">
        <f>1-2*RAND()</f>
        <v>0.681210394758422</v>
      </c>
      <c r="C2436" s="1">
        <f>1-2*RAND()</f>
        <v>-0.436399107744414</v>
      </c>
      <c r="D2436" s="1">
        <f>IF(B2436^2+C2436^2&lt;1,B2436,0)</f>
        <v>0.681210394758422</v>
      </c>
      <c r="E2436" s="1">
        <f>IF(B2436^2+C2436^2&lt;1,C2436,0)</f>
        <v>-0.436399107744414</v>
      </c>
      <c r="F2436" s="1">
        <f>IF(B2436^2+C2436^2&lt;1,1,0)</f>
        <v>1</v>
      </c>
      <c r="G2436" s="17">
        <f>IF(B2436^2+C2436^2&lt;1,1,1)</f>
        <v>1</v>
      </c>
    </row>
    <row r="2437" spans="1:7" ht="12.8">
      <c r="A2437" s="1">
        <v>2430</v>
      </c>
      <c r="B2437" s="1">
        <f>1-2*RAND()</f>
        <v>-0.523501131247039</v>
      </c>
      <c r="C2437" s="1">
        <f>1-2*RAND()</f>
        <v>-0.489126984198857</v>
      </c>
      <c r="D2437" s="1">
        <f>IF(B2437^2+C2437^2&lt;1,B2437,0)</f>
        <v>-0.523501131247039</v>
      </c>
      <c r="E2437" s="1">
        <f>IF(B2437^2+C2437^2&lt;1,C2437,0)</f>
        <v>-0.489126984198857</v>
      </c>
      <c r="F2437" s="1">
        <f>IF(B2437^2+C2437^2&lt;1,1,0)</f>
        <v>1</v>
      </c>
      <c r="G2437" s="17">
        <f>IF(B2437^2+C2437^2&lt;1,1,1)</f>
        <v>1</v>
      </c>
    </row>
    <row r="2438" spans="1:7" ht="12.8">
      <c r="A2438" s="1">
        <v>2431</v>
      </c>
      <c r="B2438" s="1">
        <f>1-2*RAND()</f>
        <v>0.312483577843119</v>
      </c>
      <c r="C2438" s="1">
        <f>1-2*RAND()</f>
        <v>-0.714219224071234</v>
      </c>
      <c r="D2438" s="1">
        <f>IF(B2438^2+C2438^2&lt;1,B2438,0)</f>
        <v>0.312483577843119</v>
      </c>
      <c r="E2438" s="1">
        <f>IF(B2438^2+C2438^2&lt;1,C2438,0)</f>
        <v>-0.714219224071234</v>
      </c>
      <c r="F2438" s="1">
        <f>IF(B2438^2+C2438^2&lt;1,1,0)</f>
        <v>1</v>
      </c>
      <c r="G2438" s="17">
        <f>IF(B2438^2+C2438^2&lt;1,1,1)</f>
        <v>1</v>
      </c>
    </row>
    <row r="2439" spans="1:7" ht="12.8">
      <c r="A2439" s="1">
        <v>2432</v>
      </c>
      <c r="B2439" s="1">
        <f>1-2*RAND()</f>
        <v>0.873577793192636</v>
      </c>
      <c r="C2439" s="1">
        <f>1-2*RAND()</f>
        <v>-0.0802715585316953</v>
      </c>
      <c r="D2439" s="1">
        <f>IF(B2439^2+C2439^2&lt;1,B2439,0)</f>
        <v>0.873577793192636</v>
      </c>
      <c r="E2439" s="1">
        <f>IF(B2439^2+C2439^2&lt;1,C2439,0)</f>
        <v>-0.0802715585316953</v>
      </c>
      <c r="F2439" s="1">
        <f>IF(B2439^2+C2439^2&lt;1,1,0)</f>
        <v>1</v>
      </c>
      <c r="G2439" s="17">
        <f>IF(B2439^2+C2439^2&lt;1,1,1)</f>
        <v>1</v>
      </c>
    </row>
    <row r="2440" spans="1:7" ht="12.8">
      <c r="A2440" s="1">
        <v>2433</v>
      </c>
      <c r="B2440" s="1">
        <f>1-2*RAND()</f>
        <v>-0.974248895980251</v>
      </c>
      <c r="C2440" s="1">
        <f>1-2*RAND()</f>
        <v>-0.925132473411022</v>
      </c>
      <c r="D2440" s="1">
        <f>IF(B2440^2+C2440^2&lt;1,B2440,0)</f>
        <v>0</v>
      </c>
      <c r="E2440" s="1">
        <f>IF(B2440^2+C2440^2&lt;1,C2440,0)</f>
        <v>0</v>
      </c>
      <c r="F2440" s="1">
        <f>IF(B2440^2+C2440^2&lt;1,1,0)</f>
        <v>0</v>
      </c>
      <c r="G2440" s="17">
        <f>IF(B2440^2+C2440^2&lt;1,1,1)</f>
        <v>1</v>
      </c>
    </row>
    <row r="2441" spans="1:7" ht="12.8">
      <c r="A2441" s="1">
        <v>2434</v>
      </c>
      <c r="B2441" s="1">
        <f>1-2*RAND()</f>
        <v>-0.552788932886224</v>
      </c>
      <c r="C2441" s="1">
        <f>1-2*RAND()</f>
        <v>0.00499984495240668</v>
      </c>
      <c r="D2441" s="1">
        <f>IF(B2441^2+C2441^2&lt;1,B2441,0)</f>
        <v>-0.552788932886224</v>
      </c>
      <c r="E2441" s="1">
        <f>IF(B2441^2+C2441^2&lt;1,C2441,0)</f>
        <v>0.00499984495240668</v>
      </c>
      <c r="F2441" s="1">
        <f>IF(B2441^2+C2441^2&lt;1,1,0)</f>
        <v>1</v>
      </c>
      <c r="G2441" s="17">
        <f>IF(B2441^2+C2441^2&lt;1,1,1)</f>
        <v>1</v>
      </c>
    </row>
    <row r="2442" spans="1:7" ht="12.8">
      <c r="A2442" s="1">
        <v>2435</v>
      </c>
      <c r="B2442" s="1">
        <f>1-2*RAND()</f>
        <v>-0.753960825030765</v>
      </c>
      <c r="C2442" s="1">
        <f>1-2*RAND()</f>
        <v>0.857057112776112</v>
      </c>
      <c r="D2442" s="1">
        <f>IF(B2442^2+C2442^2&lt;1,B2442,0)</f>
        <v>0</v>
      </c>
      <c r="E2442" s="1">
        <f>IF(B2442^2+C2442^2&lt;1,C2442,0)</f>
        <v>0</v>
      </c>
      <c r="F2442" s="1">
        <f>IF(B2442^2+C2442^2&lt;1,1,0)</f>
        <v>0</v>
      </c>
      <c r="G2442" s="17">
        <f>IF(B2442^2+C2442^2&lt;1,1,1)</f>
        <v>1</v>
      </c>
    </row>
    <row r="2443" spans="1:7" ht="12.8">
      <c r="A2443" s="1">
        <v>2436</v>
      </c>
      <c r="B2443" s="1">
        <f>1-2*RAND()</f>
        <v>0.401841509788979</v>
      </c>
      <c r="C2443" s="1">
        <f>1-2*RAND()</f>
        <v>-0.279744616976149</v>
      </c>
      <c r="D2443" s="1">
        <f>IF(B2443^2+C2443^2&lt;1,B2443,0)</f>
        <v>0.401841509788979</v>
      </c>
      <c r="E2443" s="1">
        <f>IF(B2443^2+C2443^2&lt;1,C2443,0)</f>
        <v>-0.279744616976149</v>
      </c>
      <c r="F2443" s="1">
        <f>IF(B2443^2+C2443^2&lt;1,1,0)</f>
        <v>1</v>
      </c>
      <c r="G2443" s="17">
        <f>IF(B2443^2+C2443^2&lt;1,1,1)</f>
        <v>1</v>
      </c>
    </row>
    <row r="2444" spans="1:7" ht="12.8">
      <c r="A2444" s="1">
        <v>2437</v>
      </c>
      <c r="B2444" s="1">
        <f>1-2*RAND()</f>
        <v>0.813163635490423</v>
      </c>
      <c r="C2444" s="1">
        <f>1-2*RAND()</f>
        <v>-0.156957435167455</v>
      </c>
      <c r="D2444" s="1">
        <f>IF(B2444^2+C2444^2&lt;1,B2444,0)</f>
        <v>0.813163635490423</v>
      </c>
      <c r="E2444" s="1">
        <f>IF(B2444^2+C2444^2&lt;1,C2444,0)</f>
        <v>-0.156957435167455</v>
      </c>
      <c r="F2444" s="1">
        <f>IF(B2444^2+C2444^2&lt;1,1,0)</f>
        <v>1</v>
      </c>
      <c r="G2444" s="17">
        <f>IF(B2444^2+C2444^2&lt;1,1,1)</f>
        <v>1</v>
      </c>
    </row>
    <row r="2445" spans="1:7" ht="12.8">
      <c r="A2445" s="1">
        <v>2438</v>
      </c>
      <c r="B2445" s="1">
        <f>1-2*RAND()</f>
        <v>-0.855460414270812</v>
      </c>
      <c r="C2445" s="1">
        <f>1-2*RAND()</f>
        <v>-0.303704848773357</v>
      </c>
      <c r="D2445" s="1">
        <f>IF(B2445^2+C2445^2&lt;1,B2445,0)</f>
        <v>-0.855460414270812</v>
      </c>
      <c r="E2445" s="1">
        <f>IF(B2445^2+C2445^2&lt;1,C2445,0)</f>
        <v>-0.303704848773357</v>
      </c>
      <c r="F2445" s="1">
        <f>IF(B2445^2+C2445^2&lt;1,1,0)</f>
        <v>1</v>
      </c>
      <c r="G2445" s="17">
        <f>IF(B2445^2+C2445^2&lt;1,1,1)</f>
        <v>1</v>
      </c>
    </row>
    <row r="2446" spans="1:7" ht="12.8">
      <c r="A2446" s="1">
        <v>2439</v>
      </c>
      <c r="B2446" s="1">
        <f>1-2*RAND()</f>
        <v>0.46052473692512</v>
      </c>
      <c r="C2446" s="1">
        <f>1-2*RAND()</f>
        <v>0.91151411823654</v>
      </c>
      <c r="D2446" s="1">
        <f>IF(B2446^2+C2446^2&lt;1,B2446,0)</f>
        <v>0</v>
      </c>
      <c r="E2446" s="1">
        <f>IF(B2446^2+C2446^2&lt;1,C2446,0)</f>
        <v>0</v>
      </c>
      <c r="F2446" s="1">
        <f>IF(B2446^2+C2446^2&lt;1,1,0)</f>
        <v>0</v>
      </c>
      <c r="G2446" s="17">
        <f>IF(B2446^2+C2446^2&lt;1,1,1)</f>
        <v>1</v>
      </c>
    </row>
    <row r="2447" spans="1:7" ht="12.8">
      <c r="A2447" s="1">
        <v>2440</v>
      </c>
      <c r="B2447" s="1">
        <f>1-2*RAND()</f>
        <v>-0.579890862872093</v>
      </c>
      <c r="C2447" s="1">
        <f>1-2*RAND()</f>
        <v>0.863443225677507</v>
      </c>
      <c r="D2447" s="1">
        <f>IF(B2447^2+C2447^2&lt;1,B2447,0)</f>
        <v>0</v>
      </c>
      <c r="E2447" s="1">
        <f>IF(B2447^2+C2447^2&lt;1,C2447,0)</f>
        <v>0</v>
      </c>
      <c r="F2447" s="1">
        <f>IF(B2447^2+C2447^2&lt;1,1,0)</f>
        <v>0</v>
      </c>
      <c r="G2447" s="17">
        <f>IF(B2447^2+C2447^2&lt;1,1,1)</f>
        <v>1</v>
      </c>
    </row>
    <row r="2448" spans="1:7" ht="12.8">
      <c r="A2448" s="1">
        <v>2441</v>
      </c>
      <c r="B2448" s="1">
        <f>1-2*RAND()</f>
        <v>-0.75603803650519</v>
      </c>
      <c r="C2448" s="1">
        <f>1-2*RAND()</f>
        <v>0.617732101224507</v>
      </c>
      <c r="D2448" s="1">
        <f>IF(B2448^2+C2448^2&lt;1,B2448,0)</f>
        <v>-0.75603803650519</v>
      </c>
      <c r="E2448" s="1">
        <f>IF(B2448^2+C2448^2&lt;1,C2448,0)</f>
        <v>0.617732101224507</v>
      </c>
      <c r="F2448" s="1">
        <f>IF(B2448^2+C2448^2&lt;1,1,0)</f>
        <v>1</v>
      </c>
      <c r="G2448" s="17">
        <f>IF(B2448^2+C2448^2&lt;1,1,1)</f>
        <v>1</v>
      </c>
    </row>
    <row r="2449" spans="1:7" ht="12.8">
      <c r="A2449" s="1">
        <v>2442</v>
      </c>
      <c r="B2449" s="1">
        <f>1-2*RAND()</f>
        <v>-0.715232119707955</v>
      </c>
      <c r="C2449" s="1">
        <f>1-2*RAND()</f>
        <v>0.473620074141197</v>
      </c>
      <c r="D2449" s="1">
        <f>IF(B2449^2+C2449^2&lt;1,B2449,0)</f>
        <v>-0.715232119707955</v>
      </c>
      <c r="E2449" s="1">
        <f>IF(B2449^2+C2449^2&lt;1,C2449,0)</f>
        <v>0.473620074141197</v>
      </c>
      <c r="F2449" s="1">
        <f>IF(B2449^2+C2449^2&lt;1,1,0)</f>
        <v>1</v>
      </c>
      <c r="G2449" s="17">
        <f>IF(B2449^2+C2449^2&lt;1,1,1)</f>
        <v>1</v>
      </c>
    </row>
    <row r="2450" spans="1:7" ht="12.8">
      <c r="A2450" s="1">
        <v>2443</v>
      </c>
      <c r="B2450" s="1">
        <f>1-2*RAND()</f>
        <v>0.768647580796074</v>
      </c>
      <c r="C2450" s="1">
        <f>1-2*RAND()</f>
        <v>0.303566509532544</v>
      </c>
      <c r="D2450" s="1">
        <f>IF(B2450^2+C2450^2&lt;1,B2450,0)</f>
        <v>0.768647580796074</v>
      </c>
      <c r="E2450" s="1">
        <f>IF(B2450^2+C2450^2&lt;1,C2450,0)</f>
        <v>0.303566509532544</v>
      </c>
      <c r="F2450" s="1">
        <f>IF(B2450^2+C2450^2&lt;1,1,0)</f>
        <v>1</v>
      </c>
      <c r="G2450" s="17">
        <f>IF(B2450^2+C2450^2&lt;1,1,1)</f>
        <v>1</v>
      </c>
    </row>
    <row r="2451" spans="1:7" ht="12.8">
      <c r="A2451" s="1">
        <v>2444</v>
      </c>
      <c r="B2451" s="1">
        <f>1-2*RAND()</f>
        <v>0.1005524376822</v>
      </c>
      <c r="C2451" s="1">
        <f>1-2*RAND()</f>
        <v>-0.239712794625833</v>
      </c>
      <c r="D2451" s="1">
        <f>IF(B2451^2+C2451^2&lt;1,B2451,0)</f>
        <v>0.1005524376822</v>
      </c>
      <c r="E2451" s="1">
        <f>IF(B2451^2+C2451^2&lt;1,C2451,0)</f>
        <v>-0.239712794625833</v>
      </c>
      <c r="F2451" s="1">
        <f>IF(B2451^2+C2451^2&lt;1,1,0)</f>
        <v>1</v>
      </c>
      <c r="G2451" s="17">
        <f>IF(B2451^2+C2451^2&lt;1,1,1)</f>
        <v>1</v>
      </c>
    </row>
    <row r="2452" spans="1:7" ht="12.8">
      <c r="A2452" s="1">
        <v>2445</v>
      </c>
      <c r="B2452" s="1">
        <f>1-2*RAND()</f>
        <v>0.443548328753866</v>
      </c>
      <c r="C2452" s="1">
        <f>1-2*RAND()</f>
        <v>0.426542504120228</v>
      </c>
      <c r="D2452" s="1">
        <f>IF(B2452^2+C2452^2&lt;1,B2452,0)</f>
        <v>0.443548328753866</v>
      </c>
      <c r="E2452" s="1">
        <f>IF(B2452^2+C2452^2&lt;1,C2452,0)</f>
        <v>0.426542504120228</v>
      </c>
      <c r="F2452" s="1">
        <f>IF(B2452^2+C2452^2&lt;1,1,0)</f>
        <v>1</v>
      </c>
      <c r="G2452" s="17">
        <f>IF(B2452^2+C2452^2&lt;1,1,1)</f>
        <v>1</v>
      </c>
    </row>
    <row r="2453" spans="1:7" ht="12.8">
      <c r="A2453" s="1">
        <v>2446</v>
      </c>
      <c r="B2453" s="1">
        <f>1-2*RAND()</f>
        <v>-0.932083207401187</v>
      </c>
      <c r="C2453" s="1">
        <f>1-2*RAND()</f>
        <v>-0.692025272809175</v>
      </c>
      <c r="D2453" s="1">
        <f>IF(B2453^2+C2453^2&lt;1,B2453,0)</f>
        <v>0</v>
      </c>
      <c r="E2453" s="1">
        <f>IF(B2453^2+C2453^2&lt;1,C2453,0)</f>
        <v>0</v>
      </c>
      <c r="F2453" s="1">
        <f>IF(B2453^2+C2453^2&lt;1,1,0)</f>
        <v>0</v>
      </c>
      <c r="G2453" s="17">
        <f>IF(B2453^2+C2453^2&lt;1,1,1)</f>
        <v>1</v>
      </c>
    </row>
    <row r="2454" spans="1:7" ht="12.8">
      <c r="A2454" s="1">
        <v>2447</v>
      </c>
      <c r="B2454" s="1">
        <f>1-2*RAND()</f>
        <v>-0.722557013946763</v>
      </c>
      <c r="C2454" s="1">
        <f>1-2*RAND()</f>
        <v>0.868760656995954</v>
      </c>
      <c r="D2454" s="1">
        <f>IF(B2454^2+C2454^2&lt;1,B2454,0)</f>
        <v>0</v>
      </c>
      <c r="E2454" s="1">
        <f>IF(B2454^2+C2454^2&lt;1,C2454,0)</f>
        <v>0</v>
      </c>
      <c r="F2454" s="1">
        <f>IF(B2454^2+C2454^2&lt;1,1,0)</f>
        <v>0</v>
      </c>
      <c r="G2454" s="17">
        <f>IF(B2454^2+C2454^2&lt;1,1,1)</f>
        <v>1</v>
      </c>
    </row>
    <row r="2455" spans="1:7" ht="12.8">
      <c r="A2455" s="1">
        <v>2448</v>
      </c>
      <c r="B2455" s="1">
        <f>1-2*RAND()</f>
        <v>-0.738762827733488</v>
      </c>
      <c r="C2455" s="1">
        <f>1-2*RAND()</f>
        <v>-0.277628116729287</v>
      </c>
      <c r="D2455" s="1">
        <f>IF(B2455^2+C2455^2&lt;1,B2455,0)</f>
        <v>-0.738762827733488</v>
      </c>
      <c r="E2455" s="1">
        <f>IF(B2455^2+C2455^2&lt;1,C2455,0)</f>
        <v>-0.277628116729287</v>
      </c>
      <c r="F2455" s="1">
        <f>IF(B2455^2+C2455^2&lt;1,1,0)</f>
        <v>1</v>
      </c>
      <c r="G2455" s="17">
        <f>IF(B2455^2+C2455^2&lt;1,1,1)</f>
        <v>1</v>
      </c>
    </row>
    <row r="2456" spans="1:7" ht="12.8">
      <c r="A2456" s="1">
        <v>2449</v>
      </c>
      <c r="B2456" s="1">
        <f>1-2*RAND()</f>
        <v>0.612660771432615</v>
      </c>
      <c r="C2456" s="1">
        <f>1-2*RAND()</f>
        <v>0.0415365816765921</v>
      </c>
      <c r="D2456" s="1">
        <f>IF(B2456^2+C2456^2&lt;1,B2456,0)</f>
        <v>0.612660771432615</v>
      </c>
      <c r="E2456" s="1">
        <f>IF(B2456^2+C2456^2&lt;1,C2456,0)</f>
        <v>0.0415365816765921</v>
      </c>
      <c r="F2456" s="1">
        <f>IF(B2456^2+C2456^2&lt;1,1,0)</f>
        <v>1</v>
      </c>
      <c r="G2456" s="17">
        <f>IF(B2456^2+C2456^2&lt;1,1,1)</f>
        <v>1</v>
      </c>
    </row>
    <row r="2457" spans="1:7" ht="12.8">
      <c r="A2457" s="1">
        <v>2450</v>
      </c>
      <c r="B2457" s="1">
        <f>1-2*RAND()</f>
        <v>-0.867334238643772</v>
      </c>
      <c r="C2457" s="1">
        <f>1-2*RAND()</f>
        <v>-0.879868283619567</v>
      </c>
      <c r="D2457" s="1">
        <f>IF(B2457^2+C2457^2&lt;1,B2457,0)</f>
        <v>0</v>
      </c>
      <c r="E2457" s="1">
        <f>IF(B2457^2+C2457^2&lt;1,C2457,0)</f>
        <v>0</v>
      </c>
      <c r="F2457" s="1">
        <f>IF(B2457^2+C2457^2&lt;1,1,0)</f>
        <v>0</v>
      </c>
      <c r="G2457" s="17">
        <f>IF(B2457^2+C2457^2&lt;1,1,1)</f>
        <v>1</v>
      </c>
    </row>
    <row r="2458" spans="1:7" ht="12.8">
      <c r="A2458" s="1">
        <v>2451</v>
      </c>
      <c r="B2458" s="1">
        <f>1-2*RAND()</f>
        <v>0.431185963482661</v>
      </c>
      <c r="C2458" s="1">
        <f>1-2*RAND()</f>
        <v>-0.862757222210977</v>
      </c>
      <c r="D2458" s="1">
        <f>IF(B2458^2+C2458^2&lt;1,B2458,0)</f>
        <v>0.431185963482661</v>
      </c>
      <c r="E2458" s="1">
        <f>IF(B2458^2+C2458^2&lt;1,C2458,0)</f>
        <v>-0.862757222210977</v>
      </c>
      <c r="F2458" s="1">
        <f>IF(B2458^2+C2458^2&lt;1,1,0)</f>
        <v>1</v>
      </c>
      <c r="G2458" s="17">
        <f>IF(B2458^2+C2458^2&lt;1,1,1)</f>
        <v>1</v>
      </c>
    </row>
    <row r="2459" spans="1:7" ht="12.8">
      <c r="A2459" s="1">
        <v>2452</v>
      </c>
      <c r="B2459" s="1">
        <f>1-2*RAND()</f>
        <v>-0.456292227747572</v>
      </c>
      <c r="C2459" s="1">
        <f>1-2*RAND()</f>
        <v>-0.90327962422846</v>
      </c>
      <c r="D2459" s="1">
        <f>IF(B2459^2+C2459^2&lt;1,B2459,0)</f>
        <v>0</v>
      </c>
      <c r="E2459" s="1">
        <f>IF(B2459^2+C2459^2&lt;1,C2459,0)</f>
        <v>0</v>
      </c>
      <c r="F2459" s="1">
        <f>IF(B2459^2+C2459^2&lt;1,1,0)</f>
        <v>0</v>
      </c>
      <c r="G2459" s="17">
        <f>IF(B2459^2+C2459^2&lt;1,1,1)</f>
        <v>1</v>
      </c>
    </row>
    <row r="2460" spans="1:7" ht="12.8">
      <c r="A2460" s="1">
        <v>2453</v>
      </c>
      <c r="B2460" s="1">
        <f>1-2*RAND()</f>
        <v>0.675413302060285</v>
      </c>
      <c r="C2460" s="1">
        <f>1-2*RAND()</f>
        <v>-0.856988682931963</v>
      </c>
      <c r="D2460" s="1">
        <f>IF(B2460^2+C2460^2&lt;1,B2460,0)</f>
        <v>0</v>
      </c>
      <c r="E2460" s="1">
        <f>IF(B2460^2+C2460^2&lt;1,C2460,0)</f>
        <v>0</v>
      </c>
      <c r="F2460" s="1">
        <f>IF(B2460^2+C2460^2&lt;1,1,0)</f>
        <v>0</v>
      </c>
      <c r="G2460" s="17">
        <f>IF(B2460^2+C2460^2&lt;1,1,1)</f>
        <v>1</v>
      </c>
    </row>
    <row r="2461" spans="1:7" ht="12.8">
      <c r="A2461" s="1">
        <v>2454</v>
      </c>
      <c r="B2461" s="1">
        <f>1-2*RAND()</f>
        <v>-0.337878754294921</v>
      </c>
      <c r="C2461" s="1">
        <f>1-2*RAND()</f>
        <v>0.708307076991619</v>
      </c>
      <c r="D2461" s="1">
        <f>IF(B2461^2+C2461^2&lt;1,B2461,0)</f>
        <v>-0.337878754294921</v>
      </c>
      <c r="E2461" s="1">
        <f>IF(B2461^2+C2461^2&lt;1,C2461,0)</f>
        <v>0.708307076991619</v>
      </c>
      <c r="F2461" s="1">
        <f>IF(B2461^2+C2461^2&lt;1,1,0)</f>
        <v>1</v>
      </c>
      <c r="G2461" s="17">
        <f>IF(B2461^2+C2461^2&lt;1,1,1)</f>
        <v>1</v>
      </c>
    </row>
    <row r="2462" spans="1:7" ht="12.8">
      <c r="A2462" s="1">
        <v>2455</v>
      </c>
      <c r="B2462" s="1">
        <f>1-2*RAND()</f>
        <v>-0.895382229350991</v>
      </c>
      <c r="C2462" s="1">
        <f>1-2*RAND()</f>
        <v>0.304174193107545</v>
      </c>
      <c r="D2462" s="1">
        <f>IF(B2462^2+C2462^2&lt;1,B2462,0)</f>
        <v>-0.895382229350991</v>
      </c>
      <c r="E2462" s="1">
        <f>IF(B2462^2+C2462^2&lt;1,C2462,0)</f>
        <v>0.304174193107545</v>
      </c>
      <c r="F2462" s="1">
        <f>IF(B2462^2+C2462^2&lt;1,1,0)</f>
        <v>1</v>
      </c>
      <c r="G2462" s="17">
        <f>IF(B2462^2+C2462^2&lt;1,1,1)</f>
        <v>1</v>
      </c>
    </row>
    <row r="2463" spans="1:7" ht="12.8">
      <c r="A2463" s="1">
        <v>2456</v>
      </c>
      <c r="B2463" s="1">
        <f>1-2*RAND()</f>
        <v>0.248329216517922</v>
      </c>
      <c r="C2463" s="1">
        <f>1-2*RAND()</f>
        <v>0.543145611445323</v>
      </c>
      <c r="D2463" s="1">
        <f>IF(B2463^2+C2463^2&lt;1,B2463,0)</f>
        <v>0.248329216517922</v>
      </c>
      <c r="E2463" s="1">
        <f>IF(B2463^2+C2463^2&lt;1,C2463,0)</f>
        <v>0.543145611445323</v>
      </c>
      <c r="F2463" s="1">
        <f>IF(B2463^2+C2463^2&lt;1,1,0)</f>
        <v>1</v>
      </c>
      <c r="G2463" s="17">
        <f>IF(B2463^2+C2463^2&lt;1,1,1)</f>
        <v>1</v>
      </c>
    </row>
    <row r="2464" spans="1:7" ht="12.8">
      <c r="A2464" s="1">
        <v>2457</v>
      </c>
      <c r="B2464" s="1">
        <f>1-2*RAND()</f>
        <v>0.377594146328416</v>
      </c>
      <c r="C2464" s="1">
        <f>1-2*RAND()</f>
        <v>-0.781884179280941</v>
      </c>
      <c r="D2464" s="1">
        <f>IF(B2464^2+C2464^2&lt;1,B2464,0)</f>
        <v>0.377594146328416</v>
      </c>
      <c r="E2464" s="1">
        <f>IF(B2464^2+C2464^2&lt;1,C2464,0)</f>
        <v>-0.781884179280941</v>
      </c>
      <c r="F2464" s="1">
        <f>IF(B2464^2+C2464^2&lt;1,1,0)</f>
        <v>1</v>
      </c>
      <c r="G2464" s="17">
        <f>IF(B2464^2+C2464^2&lt;1,1,1)</f>
        <v>1</v>
      </c>
    </row>
    <row r="2465" spans="1:7" ht="12.8">
      <c r="A2465" s="1">
        <v>2458</v>
      </c>
      <c r="B2465" s="1">
        <f>1-2*RAND()</f>
        <v>-0.109495937610432</v>
      </c>
      <c r="C2465" s="1">
        <f>1-2*RAND()</f>
        <v>0.978566477099113</v>
      </c>
      <c r="D2465" s="1">
        <f>IF(B2465^2+C2465^2&lt;1,B2465,0)</f>
        <v>-0.109495937610432</v>
      </c>
      <c r="E2465" s="1">
        <f>IF(B2465^2+C2465^2&lt;1,C2465,0)</f>
        <v>0.978566477099113</v>
      </c>
      <c r="F2465" s="1">
        <f>IF(B2465^2+C2465^2&lt;1,1,0)</f>
        <v>1</v>
      </c>
      <c r="G2465" s="17">
        <f>IF(B2465^2+C2465^2&lt;1,1,1)</f>
        <v>1</v>
      </c>
    </row>
    <row r="2466" spans="1:7" ht="12.8">
      <c r="A2466" s="1">
        <v>2459</v>
      </c>
      <c r="B2466" s="1">
        <f>1-2*RAND()</f>
        <v>0.157710590366242</v>
      </c>
      <c r="C2466" s="1">
        <f>1-2*RAND()</f>
        <v>0.181945462740531</v>
      </c>
      <c r="D2466" s="1">
        <f>IF(B2466^2+C2466^2&lt;1,B2466,0)</f>
        <v>0.157710590366242</v>
      </c>
      <c r="E2466" s="1">
        <f>IF(B2466^2+C2466^2&lt;1,C2466,0)</f>
        <v>0.181945462740531</v>
      </c>
      <c r="F2466" s="1">
        <f>IF(B2466^2+C2466^2&lt;1,1,0)</f>
        <v>1</v>
      </c>
      <c r="G2466" s="17">
        <f>IF(B2466^2+C2466^2&lt;1,1,1)</f>
        <v>1</v>
      </c>
    </row>
    <row r="2467" spans="1:7" ht="12.8">
      <c r="A2467" s="1">
        <v>2460</v>
      </c>
      <c r="B2467" s="1">
        <f>1-2*RAND()</f>
        <v>-0.999007267476621</v>
      </c>
      <c r="C2467" s="1">
        <f>1-2*RAND()</f>
        <v>0.603841903558226</v>
      </c>
      <c r="D2467" s="1">
        <f>IF(B2467^2+C2467^2&lt;1,B2467,0)</f>
        <v>0</v>
      </c>
      <c r="E2467" s="1">
        <f>IF(B2467^2+C2467^2&lt;1,C2467,0)</f>
        <v>0</v>
      </c>
      <c r="F2467" s="1">
        <f>IF(B2467^2+C2467^2&lt;1,1,0)</f>
        <v>0</v>
      </c>
      <c r="G2467" s="17">
        <f>IF(B2467^2+C2467^2&lt;1,1,1)</f>
        <v>1</v>
      </c>
    </row>
    <row r="2468" spans="1:7" ht="12.8">
      <c r="A2468" s="1">
        <v>2461</v>
      </c>
      <c r="B2468" s="1">
        <f>1-2*RAND()</f>
        <v>-0.928992352951441</v>
      </c>
      <c r="C2468" s="1">
        <f>1-2*RAND()</f>
        <v>0.473129621351297</v>
      </c>
      <c r="D2468" s="1">
        <f>IF(B2468^2+C2468^2&lt;1,B2468,0)</f>
        <v>0</v>
      </c>
      <c r="E2468" s="1">
        <f>IF(B2468^2+C2468^2&lt;1,C2468,0)</f>
        <v>0</v>
      </c>
      <c r="F2468" s="1">
        <f>IF(B2468^2+C2468^2&lt;1,1,0)</f>
        <v>0</v>
      </c>
      <c r="G2468" s="17">
        <f>IF(B2468^2+C2468^2&lt;1,1,1)</f>
        <v>1</v>
      </c>
    </row>
    <row r="2469" spans="1:7" ht="12.8">
      <c r="A2469" s="1">
        <v>2462</v>
      </c>
      <c r="B2469" s="1">
        <f>1-2*RAND()</f>
        <v>0.449416727923756</v>
      </c>
      <c r="C2469" s="1">
        <f>1-2*RAND()</f>
        <v>-0.972047115683027</v>
      </c>
      <c r="D2469" s="1">
        <f>IF(B2469^2+C2469^2&lt;1,B2469,0)</f>
        <v>0</v>
      </c>
      <c r="E2469" s="1">
        <f>IF(B2469^2+C2469^2&lt;1,C2469,0)</f>
        <v>0</v>
      </c>
      <c r="F2469" s="1">
        <f>IF(B2469^2+C2469^2&lt;1,1,0)</f>
        <v>0</v>
      </c>
      <c r="G2469" s="17">
        <f>IF(B2469^2+C2469^2&lt;1,1,1)</f>
        <v>1</v>
      </c>
    </row>
    <row r="2470" spans="1:7" ht="12.8">
      <c r="A2470" s="1">
        <v>2463</v>
      </c>
      <c r="B2470" s="1">
        <f>1-2*RAND()</f>
        <v>-0.92495822150261</v>
      </c>
      <c r="C2470" s="1">
        <f>1-2*RAND()</f>
        <v>0.0421415271367188</v>
      </c>
      <c r="D2470" s="1">
        <f>IF(B2470^2+C2470^2&lt;1,B2470,0)</f>
        <v>-0.92495822150261</v>
      </c>
      <c r="E2470" s="1">
        <f>IF(B2470^2+C2470^2&lt;1,C2470,0)</f>
        <v>0.0421415271367188</v>
      </c>
      <c r="F2470" s="1">
        <f>IF(B2470^2+C2470^2&lt;1,1,0)</f>
        <v>1</v>
      </c>
      <c r="G2470" s="17">
        <f>IF(B2470^2+C2470^2&lt;1,1,1)</f>
        <v>1</v>
      </c>
    </row>
    <row r="2471" spans="1:7" ht="12.8">
      <c r="A2471" s="1">
        <v>2464</v>
      </c>
      <c r="B2471" s="1">
        <f>1-2*RAND()</f>
        <v>0.592132741939983</v>
      </c>
      <c r="C2471" s="1">
        <f>1-2*RAND()</f>
        <v>-0.745776326139383</v>
      </c>
      <c r="D2471" s="1">
        <f>IF(B2471^2+C2471^2&lt;1,B2471,0)</f>
        <v>0.592132741939983</v>
      </c>
      <c r="E2471" s="1">
        <f>IF(B2471^2+C2471^2&lt;1,C2471,0)</f>
        <v>-0.745776326139383</v>
      </c>
      <c r="F2471" s="1">
        <f>IF(B2471^2+C2471^2&lt;1,1,0)</f>
        <v>1</v>
      </c>
      <c r="G2471" s="17">
        <f>IF(B2471^2+C2471^2&lt;1,1,1)</f>
        <v>1</v>
      </c>
    </row>
    <row r="2472" spans="1:7" ht="12.8">
      <c r="A2472" s="1">
        <v>2465</v>
      </c>
      <c r="B2472" s="1">
        <f>1-2*RAND()</f>
        <v>-0.270980210485746</v>
      </c>
      <c r="C2472" s="1">
        <f>1-2*RAND()</f>
        <v>-0.982685233296706</v>
      </c>
      <c r="D2472" s="1">
        <f>IF(B2472^2+C2472^2&lt;1,B2472,0)</f>
        <v>0</v>
      </c>
      <c r="E2472" s="1">
        <f>IF(B2472^2+C2472^2&lt;1,C2472,0)</f>
        <v>0</v>
      </c>
      <c r="F2472" s="1">
        <f>IF(B2472^2+C2472^2&lt;1,1,0)</f>
        <v>0</v>
      </c>
      <c r="G2472" s="17">
        <f>IF(B2472^2+C2472^2&lt;1,1,1)</f>
        <v>1</v>
      </c>
    </row>
    <row r="2473" spans="1:7" ht="12.8">
      <c r="A2473" s="1">
        <v>2466</v>
      </c>
      <c r="B2473" s="1">
        <f>1-2*RAND()</f>
        <v>0.331133097572408</v>
      </c>
      <c r="C2473" s="1">
        <f>1-2*RAND()</f>
        <v>0.537582838625921</v>
      </c>
      <c r="D2473" s="1">
        <f>IF(B2473^2+C2473^2&lt;1,B2473,0)</f>
        <v>0.331133097572408</v>
      </c>
      <c r="E2473" s="1">
        <f>IF(B2473^2+C2473^2&lt;1,C2473,0)</f>
        <v>0.537582838625921</v>
      </c>
      <c r="F2473" s="1">
        <f>IF(B2473^2+C2473^2&lt;1,1,0)</f>
        <v>1</v>
      </c>
      <c r="G2473" s="17">
        <f>IF(B2473^2+C2473^2&lt;1,1,1)</f>
        <v>1</v>
      </c>
    </row>
    <row r="2474" spans="1:7" ht="12.8">
      <c r="A2474" s="1">
        <v>2467</v>
      </c>
      <c r="B2474" s="1">
        <f>1-2*RAND()</f>
        <v>-0.443126849368695</v>
      </c>
      <c r="C2474" s="1">
        <f>1-2*RAND()</f>
        <v>-0.252369116223882</v>
      </c>
      <c r="D2474" s="1">
        <f>IF(B2474^2+C2474^2&lt;1,B2474,0)</f>
        <v>-0.443126849368695</v>
      </c>
      <c r="E2474" s="1">
        <f>IF(B2474^2+C2474^2&lt;1,C2474,0)</f>
        <v>-0.252369116223882</v>
      </c>
      <c r="F2474" s="1">
        <f>IF(B2474^2+C2474^2&lt;1,1,0)</f>
        <v>1</v>
      </c>
      <c r="G2474" s="17">
        <f>IF(B2474^2+C2474^2&lt;1,1,1)</f>
        <v>1</v>
      </c>
    </row>
    <row r="2475" spans="1:7" ht="12.8">
      <c r="A2475" s="1">
        <v>2468</v>
      </c>
      <c r="B2475" s="1">
        <f>1-2*RAND()</f>
        <v>-0.0393828333002642</v>
      </c>
      <c r="C2475" s="1">
        <f>1-2*RAND()</f>
        <v>0.170132076391443</v>
      </c>
      <c r="D2475" s="1">
        <f>IF(B2475^2+C2475^2&lt;1,B2475,0)</f>
        <v>-0.0393828333002642</v>
      </c>
      <c r="E2475" s="1">
        <f>IF(B2475^2+C2475^2&lt;1,C2475,0)</f>
        <v>0.170132076391443</v>
      </c>
      <c r="F2475" s="1">
        <f>IF(B2475^2+C2475^2&lt;1,1,0)</f>
        <v>1</v>
      </c>
      <c r="G2475" s="17">
        <f>IF(B2475^2+C2475^2&lt;1,1,1)</f>
        <v>1</v>
      </c>
    </row>
    <row r="2476" spans="1:7" ht="12.8">
      <c r="A2476" s="1">
        <v>2469</v>
      </c>
      <c r="B2476" s="1">
        <f>1-2*RAND()</f>
        <v>-0.0405181950143376</v>
      </c>
      <c r="C2476" s="1">
        <f>1-2*RAND()</f>
        <v>0.256504440978631</v>
      </c>
      <c r="D2476" s="1">
        <f>IF(B2476^2+C2476^2&lt;1,B2476,0)</f>
        <v>-0.0405181950143376</v>
      </c>
      <c r="E2476" s="1">
        <f>IF(B2476^2+C2476^2&lt;1,C2476,0)</f>
        <v>0.256504440978631</v>
      </c>
      <c r="F2476" s="1">
        <f>IF(B2476^2+C2476^2&lt;1,1,0)</f>
        <v>1</v>
      </c>
      <c r="G2476" s="17">
        <f>IF(B2476^2+C2476^2&lt;1,1,1)</f>
        <v>1</v>
      </c>
    </row>
    <row r="2477" spans="1:7" ht="12.8">
      <c r="A2477" s="1">
        <v>2470</v>
      </c>
      <c r="B2477" s="1">
        <f>1-2*RAND()</f>
        <v>0.666093638293946</v>
      </c>
      <c r="C2477" s="1">
        <f>1-2*RAND()</f>
        <v>-0.682006352984015</v>
      </c>
      <c r="D2477" s="1">
        <f>IF(B2477^2+C2477^2&lt;1,B2477,0)</f>
        <v>0.666093638293946</v>
      </c>
      <c r="E2477" s="1">
        <f>IF(B2477^2+C2477^2&lt;1,C2477,0)</f>
        <v>-0.682006352984015</v>
      </c>
      <c r="F2477" s="1">
        <f>IF(B2477^2+C2477^2&lt;1,1,0)</f>
        <v>1</v>
      </c>
      <c r="G2477" s="17">
        <f>IF(B2477^2+C2477^2&lt;1,1,1)</f>
        <v>1</v>
      </c>
    </row>
    <row r="2478" spans="1:7" ht="12.8">
      <c r="A2478" s="1">
        <v>2471</v>
      </c>
      <c r="B2478" s="1">
        <f>1-2*RAND()</f>
        <v>-0.182800183302352</v>
      </c>
      <c r="C2478" s="1">
        <f>1-2*RAND()</f>
        <v>-0.0901572484472741</v>
      </c>
      <c r="D2478" s="1">
        <f>IF(B2478^2+C2478^2&lt;1,B2478,0)</f>
        <v>-0.182800183302352</v>
      </c>
      <c r="E2478" s="1">
        <f>IF(B2478^2+C2478^2&lt;1,C2478,0)</f>
        <v>-0.0901572484472741</v>
      </c>
      <c r="F2478" s="1">
        <f>IF(B2478^2+C2478^2&lt;1,1,0)</f>
        <v>1</v>
      </c>
      <c r="G2478" s="17">
        <f>IF(B2478^2+C2478^2&lt;1,1,1)</f>
        <v>1</v>
      </c>
    </row>
    <row r="2479" spans="1:7" ht="12.8">
      <c r="A2479" s="1">
        <v>2472</v>
      </c>
      <c r="B2479" s="1">
        <f>1-2*RAND()</f>
        <v>-0.026169005252396</v>
      </c>
      <c r="C2479" s="1">
        <f>1-2*RAND()</f>
        <v>0.512203730037435</v>
      </c>
      <c r="D2479" s="1">
        <f>IF(B2479^2+C2479^2&lt;1,B2479,0)</f>
        <v>-0.026169005252396</v>
      </c>
      <c r="E2479" s="1">
        <f>IF(B2479^2+C2479^2&lt;1,C2479,0)</f>
        <v>0.512203730037435</v>
      </c>
      <c r="F2479" s="1">
        <f>IF(B2479^2+C2479^2&lt;1,1,0)</f>
        <v>1</v>
      </c>
      <c r="G2479" s="17">
        <f>IF(B2479^2+C2479^2&lt;1,1,1)</f>
        <v>1</v>
      </c>
    </row>
    <row r="2480" spans="1:7" ht="12.8">
      <c r="A2480" s="1">
        <v>2473</v>
      </c>
      <c r="B2480" s="1">
        <f>1-2*RAND()</f>
        <v>-0.100641430673191</v>
      </c>
      <c r="C2480" s="1">
        <f>1-2*RAND()</f>
        <v>0.0223750310664399</v>
      </c>
      <c r="D2480" s="1">
        <f>IF(B2480^2+C2480^2&lt;1,B2480,0)</f>
        <v>-0.100641430673191</v>
      </c>
      <c r="E2480" s="1">
        <f>IF(B2480^2+C2480^2&lt;1,C2480,0)</f>
        <v>0.0223750310664399</v>
      </c>
      <c r="F2480" s="1">
        <f>IF(B2480^2+C2480^2&lt;1,1,0)</f>
        <v>1</v>
      </c>
      <c r="G2480" s="17">
        <f>IF(B2480^2+C2480^2&lt;1,1,1)</f>
        <v>1</v>
      </c>
    </row>
    <row r="2481" spans="1:7" ht="12.8">
      <c r="A2481" s="1">
        <v>2474</v>
      </c>
      <c r="B2481" s="1">
        <f>1-2*RAND()</f>
        <v>-0.881107922896228</v>
      </c>
      <c r="C2481" s="1">
        <f>1-2*RAND()</f>
        <v>-0.524110913676443</v>
      </c>
      <c r="D2481" s="1">
        <f>IF(B2481^2+C2481^2&lt;1,B2481,0)</f>
        <v>0</v>
      </c>
      <c r="E2481" s="1">
        <f>IF(B2481^2+C2481^2&lt;1,C2481,0)</f>
        <v>0</v>
      </c>
      <c r="F2481" s="1">
        <f>IF(B2481^2+C2481^2&lt;1,1,0)</f>
        <v>0</v>
      </c>
      <c r="G2481" s="17">
        <f>IF(B2481^2+C2481^2&lt;1,1,1)</f>
        <v>1</v>
      </c>
    </row>
    <row r="2482" spans="1:7" ht="12.8">
      <c r="A2482" s="1">
        <v>2475</v>
      </c>
      <c r="B2482" s="1">
        <f>1-2*RAND()</f>
        <v>0.362992667031107</v>
      </c>
      <c r="C2482" s="1">
        <f>1-2*RAND()</f>
        <v>0.0892297732507655</v>
      </c>
      <c r="D2482" s="1">
        <f>IF(B2482^2+C2482^2&lt;1,B2482,0)</f>
        <v>0.362992667031107</v>
      </c>
      <c r="E2482" s="1">
        <f>IF(B2482^2+C2482^2&lt;1,C2482,0)</f>
        <v>0.0892297732507655</v>
      </c>
      <c r="F2482" s="1">
        <f>IF(B2482^2+C2482^2&lt;1,1,0)</f>
        <v>1</v>
      </c>
      <c r="G2482" s="17">
        <f>IF(B2482^2+C2482^2&lt;1,1,1)</f>
        <v>1</v>
      </c>
    </row>
    <row r="2483" spans="1:7" ht="12.8">
      <c r="A2483" s="1">
        <v>2476</v>
      </c>
      <c r="B2483" s="1">
        <f>1-2*RAND()</f>
        <v>0.981846376236866</v>
      </c>
      <c r="C2483" s="1">
        <f>1-2*RAND()</f>
        <v>-0.325930898967461</v>
      </c>
      <c r="D2483" s="1">
        <f>IF(B2483^2+C2483^2&lt;1,B2483,0)</f>
        <v>0</v>
      </c>
      <c r="E2483" s="1">
        <f>IF(B2483^2+C2483^2&lt;1,C2483,0)</f>
        <v>0</v>
      </c>
      <c r="F2483" s="1">
        <f>IF(B2483^2+C2483^2&lt;1,1,0)</f>
        <v>0</v>
      </c>
      <c r="G2483" s="17">
        <f>IF(B2483^2+C2483^2&lt;1,1,1)</f>
        <v>1</v>
      </c>
    </row>
    <row r="2484" spans="1:7" ht="12.8">
      <c r="A2484" s="1">
        <v>2477</v>
      </c>
      <c r="B2484" s="1">
        <f>1-2*RAND()</f>
        <v>-0.0374490653310655</v>
      </c>
      <c r="C2484" s="1">
        <f>1-2*RAND()</f>
        <v>-0.949364378758156</v>
      </c>
      <c r="D2484" s="1">
        <f>IF(B2484^2+C2484^2&lt;1,B2484,0)</f>
        <v>-0.0374490653310655</v>
      </c>
      <c r="E2484" s="1">
        <f>IF(B2484^2+C2484^2&lt;1,C2484,0)</f>
        <v>-0.949364378758156</v>
      </c>
      <c r="F2484" s="1">
        <f>IF(B2484^2+C2484^2&lt;1,1,0)</f>
        <v>1</v>
      </c>
      <c r="G2484" s="17">
        <f>IF(B2484^2+C2484^2&lt;1,1,1)</f>
        <v>1</v>
      </c>
    </row>
    <row r="2485" spans="1:7" ht="12.8">
      <c r="A2485" s="1">
        <v>2478</v>
      </c>
      <c r="B2485" s="1">
        <f>1-2*RAND()</f>
        <v>0.56492660546199</v>
      </c>
      <c r="C2485" s="1">
        <f>1-2*RAND()</f>
        <v>0.419756509901389</v>
      </c>
      <c r="D2485" s="1">
        <f>IF(B2485^2+C2485^2&lt;1,B2485,0)</f>
        <v>0.56492660546199</v>
      </c>
      <c r="E2485" s="1">
        <f>IF(B2485^2+C2485^2&lt;1,C2485,0)</f>
        <v>0.419756509901389</v>
      </c>
      <c r="F2485" s="1">
        <f>IF(B2485^2+C2485^2&lt;1,1,0)</f>
        <v>1</v>
      </c>
      <c r="G2485" s="17">
        <f>IF(B2485^2+C2485^2&lt;1,1,1)</f>
        <v>1</v>
      </c>
    </row>
    <row r="2486" spans="1:7" ht="12.8">
      <c r="A2486" s="1">
        <v>2479</v>
      </c>
      <c r="B2486" s="1">
        <f>1-2*RAND()</f>
        <v>0.474471119276605</v>
      </c>
      <c r="C2486" s="1">
        <f>1-2*RAND()</f>
        <v>0.798730361286815</v>
      </c>
      <c r="D2486" s="1">
        <f>IF(B2486^2+C2486^2&lt;1,B2486,0)</f>
        <v>0.474471119276605</v>
      </c>
      <c r="E2486" s="1">
        <f>IF(B2486^2+C2486^2&lt;1,C2486,0)</f>
        <v>0.798730361286815</v>
      </c>
      <c r="F2486" s="1">
        <f>IF(B2486^2+C2486^2&lt;1,1,0)</f>
        <v>1</v>
      </c>
      <c r="G2486" s="17">
        <f>IF(B2486^2+C2486^2&lt;1,1,1)</f>
        <v>1</v>
      </c>
    </row>
    <row r="2487" spans="1:7" ht="12.8">
      <c r="A2487" s="1">
        <v>2480</v>
      </c>
      <c r="B2487" s="1">
        <f>1-2*RAND()</f>
        <v>0.479796990661496</v>
      </c>
      <c r="C2487" s="1">
        <f>1-2*RAND()</f>
        <v>-0.50080446632039</v>
      </c>
      <c r="D2487" s="1">
        <f>IF(B2487^2+C2487^2&lt;1,B2487,0)</f>
        <v>0.479796990661496</v>
      </c>
      <c r="E2487" s="1">
        <f>IF(B2487^2+C2487^2&lt;1,C2487,0)</f>
        <v>-0.50080446632039</v>
      </c>
      <c r="F2487" s="1">
        <f>IF(B2487^2+C2487^2&lt;1,1,0)</f>
        <v>1</v>
      </c>
      <c r="G2487" s="17">
        <f>IF(B2487^2+C2487^2&lt;1,1,1)</f>
        <v>1</v>
      </c>
    </row>
    <row r="2488" spans="1:7" ht="12.8">
      <c r="A2488" s="1">
        <v>2481</v>
      </c>
      <c r="B2488" s="1">
        <f>1-2*RAND()</f>
        <v>-0.869143184443029</v>
      </c>
      <c r="C2488" s="1">
        <f>1-2*RAND()</f>
        <v>-0.261284234738312</v>
      </c>
      <c r="D2488" s="1">
        <f>IF(B2488^2+C2488^2&lt;1,B2488,0)</f>
        <v>-0.869143184443029</v>
      </c>
      <c r="E2488" s="1">
        <f>IF(B2488^2+C2488^2&lt;1,C2488,0)</f>
        <v>-0.261284234738312</v>
      </c>
      <c r="F2488" s="1">
        <f>IF(B2488^2+C2488^2&lt;1,1,0)</f>
        <v>1</v>
      </c>
      <c r="G2488" s="17">
        <f>IF(B2488^2+C2488^2&lt;1,1,1)</f>
        <v>1</v>
      </c>
    </row>
    <row r="2489" spans="1:7" ht="12.8">
      <c r="A2489" s="1">
        <v>2482</v>
      </c>
      <c r="B2489" s="1">
        <f>1-2*RAND()</f>
        <v>0.0296011646427919</v>
      </c>
      <c r="C2489" s="1">
        <f>1-2*RAND()</f>
        <v>0.832462564415191</v>
      </c>
      <c r="D2489" s="1">
        <f>IF(B2489^2+C2489^2&lt;1,B2489,0)</f>
        <v>0.0296011646427919</v>
      </c>
      <c r="E2489" s="1">
        <f>IF(B2489^2+C2489^2&lt;1,C2489,0)</f>
        <v>0.832462564415191</v>
      </c>
      <c r="F2489" s="1">
        <f>IF(B2489^2+C2489^2&lt;1,1,0)</f>
        <v>1</v>
      </c>
      <c r="G2489" s="17">
        <f>IF(B2489^2+C2489^2&lt;1,1,1)</f>
        <v>1</v>
      </c>
    </row>
    <row r="2490" spans="1:7" ht="12.8">
      <c r="A2490" s="1">
        <v>2483</v>
      </c>
      <c r="B2490" s="1">
        <f>1-2*RAND()</f>
        <v>0.344616930588056</v>
      </c>
      <c r="C2490" s="1">
        <f>1-2*RAND()</f>
        <v>-0.142459523540504</v>
      </c>
      <c r="D2490" s="1">
        <f>IF(B2490^2+C2490^2&lt;1,B2490,0)</f>
        <v>0.344616930588056</v>
      </c>
      <c r="E2490" s="1">
        <f>IF(B2490^2+C2490^2&lt;1,C2490,0)</f>
        <v>-0.142459523540504</v>
      </c>
      <c r="F2490" s="1">
        <f>IF(B2490^2+C2490^2&lt;1,1,0)</f>
        <v>1</v>
      </c>
      <c r="G2490" s="17">
        <f>IF(B2490^2+C2490^2&lt;1,1,1)</f>
        <v>1</v>
      </c>
    </row>
    <row r="2491" spans="1:7" ht="12.8">
      <c r="A2491" s="1">
        <v>2484</v>
      </c>
      <c r="B2491" s="1">
        <f>1-2*RAND()</f>
        <v>-0.791038444577818</v>
      </c>
      <c r="C2491" s="1">
        <f>1-2*RAND()</f>
        <v>0.657942093483887</v>
      </c>
      <c r="D2491" s="1">
        <f>IF(B2491^2+C2491^2&lt;1,B2491,0)</f>
        <v>0</v>
      </c>
      <c r="E2491" s="1">
        <f>IF(B2491^2+C2491^2&lt;1,C2491,0)</f>
        <v>0</v>
      </c>
      <c r="F2491" s="1">
        <f>IF(B2491^2+C2491^2&lt;1,1,0)</f>
        <v>0</v>
      </c>
      <c r="G2491" s="17">
        <f>IF(B2491^2+C2491^2&lt;1,1,1)</f>
        <v>1</v>
      </c>
    </row>
    <row r="2492" spans="1:7" ht="12.8">
      <c r="A2492" s="1">
        <v>2485</v>
      </c>
      <c r="B2492" s="1">
        <f>1-2*RAND()</f>
        <v>0.617837552935206</v>
      </c>
      <c r="C2492" s="1">
        <f>1-2*RAND()</f>
        <v>0.901328448512434</v>
      </c>
      <c r="D2492" s="1">
        <f>IF(B2492^2+C2492^2&lt;1,B2492,0)</f>
        <v>0</v>
      </c>
      <c r="E2492" s="1">
        <f>IF(B2492^2+C2492^2&lt;1,C2492,0)</f>
        <v>0</v>
      </c>
      <c r="F2492" s="1">
        <f>IF(B2492^2+C2492^2&lt;1,1,0)</f>
        <v>0</v>
      </c>
      <c r="G2492" s="17">
        <f>IF(B2492^2+C2492^2&lt;1,1,1)</f>
        <v>1</v>
      </c>
    </row>
    <row r="2493" spans="1:7" ht="12.8">
      <c r="A2493" s="1">
        <v>2486</v>
      </c>
      <c r="B2493" s="1">
        <f>1-2*RAND()</f>
        <v>0.226683180878519</v>
      </c>
      <c r="C2493" s="1">
        <f>1-2*RAND()</f>
        <v>0.986771605889966</v>
      </c>
      <c r="D2493" s="1">
        <f>IF(B2493^2+C2493^2&lt;1,B2493,0)</f>
        <v>0</v>
      </c>
      <c r="E2493" s="1">
        <f>IF(B2493^2+C2493^2&lt;1,C2493,0)</f>
        <v>0</v>
      </c>
      <c r="F2493" s="1">
        <f>IF(B2493^2+C2493^2&lt;1,1,0)</f>
        <v>0</v>
      </c>
      <c r="G2493" s="17">
        <f>IF(B2493^2+C2493^2&lt;1,1,1)</f>
        <v>1</v>
      </c>
    </row>
    <row r="2494" spans="1:7" ht="12.8">
      <c r="A2494" s="1">
        <v>2487</v>
      </c>
      <c r="B2494" s="1">
        <f>1-2*RAND()</f>
        <v>-0.587484352018949</v>
      </c>
      <c r="C2494" s="1">
        <f>1-2*RAND()</f>
        <v>0.871699998742951</v>
      </c>
      <c r="D2494" s="1">
        <f>IF(B2494^2+C2494^2&lt;1,B2494,0)</f>
        <v>0</v>
      </c>
      <c r="E2494" s="1">
        <f>IF(B2494^2+C2494^2&lt;1,C2494,0)</f>
        <v>0</v>
      </c>
      <c r="F2494" s="1">
        <f>IF(B2494^2+C2494^2&lt;1,1,0)</f>
        <v>0</v>
      </c>
      <c r="G2494" s="17">
        <f>IF(B2494^2+C2494^2&lt;1,1,1)</f>
        <v>1</v>
      </c>
    </row>
    <row r="2495" spans="1:7" ht="12.8">
      <c r="A2495" s="1">
        <v>2488</v>
      </c>
      <c r="B2495" s="1">
        <f>1-2*RAND()</f>
        <v>0.849016251045829</v>
      </c>
      <c r="C2495" s="1">
        <f>1-2*RAND()</f>
        <v>-0.466332130283604</v>
      </c>
      <c r="D2495" s="1">
        <f>IF(B2495^2+C2495^2&lt;1,B2495,0)</f>
        <v>0.849016251045829</v>
      </c>
      <c r="E2495" s="1">
        <f>IF(B2495^2+C2495^2&lt;1,C2495,0)</f>
        <v>-0.466332130283604</v>
      </c>
      <c r="F2495" s="1">
        <f>IF(B2495^2+C2495^2&lt;1,1,0)</f>
        <v>1</v>
      </c>
      <c r="G2495" s="17">
        <f>IF(B2495^2+C2495^2&lt;1,1,1)</f>
        <v>1</v>
      </c>
    </row>
    <row r="2496" spans="1:7" ht="12.8">
      <c r="A2496" s="1">
        <v>2489</v>
      </c>
      <c r="B2496" s="1">
        <f>1-2*RAND()</f>
        <v>0.379330550680557</v>
      </c>
      <c r="C2496" s="1">
        <f>1-2*RAND()</f>
        <v>-0.455708620588336</v>
      </c>
      <c r="D2496" s="1">
        <f>IF(B2496^2+C2496^2&lt;1,B2496,0)</f>
        <v>0.379330550680557</v>
      </c>
      <c r="E2496" s="1">
        <f>IF(B2496^2+C2496^2&lt;1,C2496,0)</f>
        <v>-0.455708620588336</v>
      </c>
      <c r="F2496" s="1">
        <f>IF(B2496^2+C2496^2&lt;1,1,0)</f>
        <v>1</v>
      </c>
      <c r="G2496" s="17">
        <f>IF(B2496^2+C2496^2&lt;1,1,1)</f>
        <v>1</v>
      </c>
    </row>
    <row r="2497" spans="1:7" ht="12.8">
      <c r="A2497" s="1">
        <v>2490</v>
      </c>
      <c r="B2497" s="1">
        <f>1-2*RAND()</f>
        <v>-0.375249102830397</v>
      </c>
      <c r="C2497" s="1">
        <f>1-2*RAND()</f>
        <v>-0.280440204803432</v>
      </c>
      <c r="D2497" s="1">
        <f>IF(B2497^2+C2497^2&lt;1,B2497,0)</f>
        <v>-0.375249102830397</v>
      </c>
      <c r="E2497" s="1">
        <f>IF(B2497^2+C2497^2&lt;1,C2497,0)</f>
        <v>-0.280440204803432</v>
      </c>
      <c r="F2497" s="1">
        <f>IF(B2497^2+C2497^2&lt;1,1,0)</f>
        <v>1</v>
      </c>
      <c r="G2497" s="17">
        <f>IF(B2497^2+C2497^2&lt;1,1,1)</f>
        <v>1</v>
      </c>
    </row>
    <row r="2498" spans="1:7" ht="12.8">
      <c r="A2498" s="1">
        <v>2491</v>
      </c>
      <c r="B2498" s="1">
        <f>1-2*RAND()</f>
        <v>0.938525673012171</v>
      </c>
      <c r="C2498" s="1">
        <f>1-2*RAND()</f>
        <v>0.462252396743822</v>
      </c>
      <c r="D2498" s="1">
        <f>IF(B2498^2+C2498^2&lt;1,B2498,0)</f>
        <v>0</v>
      </c>
      <c r="E2498" s="1">
        <f>IF(B2498^2+C2498^2&lt;1,C2498,0)</f>
        <v>0</v>
      </c>
      <c r="F2498" s="1">
        <f>IF(B2498^2+C2498^2&lt;1,1,0)</f>
        <v>0</v>
      </c>
      <c r="G2498" s="17">
        <f>IF(B2498^2+C2498^2&lt;1,1,1)</f>
        <v>1</v>
      </c>
    </row>
    <row r="2499" spans="1:7" ht="12.8">
      <c r="A2499" s="1">
        <v>2492</v>
      </c>
      <c r="B2499" s="1">
        <f>1-2*RAND()</f>
        <v>-0.760085657025222</v>
      </c>
      <c r="C2499" s="1">
        <f>1-2*RAND()</f>
        <v>0.437490915560495</v>
      </c>
      <c r="D2499" s="1">
        <f>IF(B2499^2+C2499^2&lt;1,B2499,0)</f>
        <v>-0.760085657025222</v>
      </c>
      <c r="E2499" s="1">
        <f>IF(B2499^2+C2499^2&lt;1,C2499,0)</f>
        <v>0.437490915560495</v>
      </c>
      <c r="F2499" s="1">
        <f>IF(B2499^2+C2499^2&lt;1,1,0)</f>
        <v>1</v>
      </c>
      <c r="G2499" s="17">
        <f>IF(B2499^2+C2499^2&lt;1,1,1)</f>
        <v>1</v>
      </c>
    </row>
    <row r="2500" spans="1:7" ht="12.8">
      <c r="A2500" s="1">
        <v>2493</v>
      </c>
      <c r="B2500" s="1">
        <f>1-2*RAND()</f>
        <v>-0.641781355492932</v>
      </c>
      <c r="C2500" s="1">
        <f>1-2*RAND()</f>
        <v>-0.6865516046986</v>
      </c>
      <c r="D2500" s="1">
        <f>IF(B2500^2+C2500^2&lt;1,B2500,0)</f>
        <v>-0.641781355492932</v>
      </c>
      <c r="E2500" s="1">
        <f>IF(B2500^2+C2500^2&lt;1,C2500,0)</f>
        <v>-0.6865516046986</v>
      </c>
      <c r="F2500" s="1">
        <f>IF(B2500^2+C2500^2&lt;1,1,0)</f>
        <v>1</v>
      </c>
      <c r="G2500" s="17">
        <f>IF(B2500^2+C2500^2&lt;1,1,1)</f>
        <v>1</v>
      </c>
    </row>
    <row r="2501" spans="1:7" ht="12.8">
      <c r="A2501" s="1">
        <v>2494</v>
      </c>
      <c r="B2501" s="1">
        <f>1-2*RAND()</f>
        <v>0.0578838980402055</v>
      </c>
      <c r="C2501" s="1">
        <f>1-2*RAND()</f>
        <v>-0.290963610463661</v>
      </c>
      <c r="D2501" s="1">
        <f>IF(B2501^2+C2501^2&lt;1,B2501,0)</f>
        <v>0.0578838980402055</v>
      </c>
      <c r="E2501" s="1">
        <f>IF(B2501^2+C2501^2&lt;1,C2501,0)</f>
        <v>-0.290963610463661</v>
      </c>
      <c r="F2501" s="1">
        <f>IF(B2501^2+C2501^2&lt;1,1,0)</f>
        <v>1</v>
      </c>
      <c r="G2501" s="17">
        <f>IF(B2501^2+C2501^2&lt;1,1,1)</f>
        <v>1</v>
      </c>
    </row>
    <row r="2502" spans="1:7" ht="12.8">
      <c r="A2502" s="1">
        <v>2495</v>
      </c>
      <c r="B2502" s="1">
        <f>1-2*RAND()</f>
        <v>0.913484066036389</v>
      </c>
      <c r="C2502" s="1">
        <f>1-2*RAND()</f>
        <v>-0.26700651780993</v>
      </c>
      <c r="D2502" s="1">
        <f>IF(B2502^2+C2502^2&lt;1,B2502,0)</f>
        <v>0.913484066036389</v>
      </c>
      <c r="E2502" s="1">
        <f>IF(B2502^2+C2502^2&lt;1,C2502,0)</f>
        <v>-0.26700651780993</v>
      </c>
      <c r="F2502" s="1">
        <f>IF(B2502^2+C2502^2&lt;1,1,0)</f>
        <v>1</v>
      </c>
      <c r="G2502" s="17">
        <f>IF(B2502^2+C2502^2&lt;1,1,1)</f>
        <v>1</v>
      </c>
    </row>
    <row r="2503" spans="1:7" ht="12.8">
      <c r="A2503" s="1">
        <v>2496</v>
      </c>
      <c r="B2503" s="1">
        <f>1-2*RAND()</f>
        <v>0.707920807631421</v>
      </c>
      <c r="C2503" s="1">
        <f>1-2*RAND()</f>
        <v>0.0426003147768712</v>
      </c>
      <c r="D2503" s="1">
        <f>IF(B2503^2+C2503^2&lt;1,B2503,0)</f>
        <v>0.707920807631421</v>
      </c>
      <c r="E2503" s="1">
        <f>IF(B2503^2+C2503^2&lt;1,C2503,0)</f>
        <v>0.0426003147768712</v>
      </c>
      <c r="F2503" s="1">
        <f>IF(B2503^2+C2503^2&lt;1,1,0)</f>
        <v>1</v>
      </c>
      <c r="G2503" s="17">
        <f>IF(B2503^2+C2503^2&lt;1,1,1)</f>
        <v>1</v>
      </c>
    </row>
    <row r="2504" spans="1:7" ht="12.8">
      <c r="A2504" s="1">
        <v>2497</v>
      </c>
      <c r="B2504" s="1">
        <f>1-2*RAND()</f>
        <v>0.722489498027349</v>
      </c>
      <c r="C2504" s="1">
        <f>1-2*RAND()</f>
        <v>-0.944035396382328</v>
      </c>
      <c r="D2504" s="1">
        <f>IF(B2504^2+C2504^2&lt;1,B2504,0)</f>
        <v>0</v>
      </c>
      <c r="E2504" s="1">
        <f>IF(B2504^2+C2504^2&lt;1,C2504,0)</f>
        <v>0</v>
      </c>
      <c r="F2504" s="1">
        <f>IF(B2504^2+C2504^2&lt;1,1,0)</f>
        <v>0</v>
      </c>
      <c r="G2504" s="17">
        <f>IF(B2504^2+C2504^2&lt;1,1,1)</f>
        <v>1</v>
      </c>
    </row>
    <row r="2505" spans="1:7" ht="12.8">
      <c r="A2505" s="1">
        <v>2498</v>
      </c>
      <c r="B2505" s="1">
        <f>1-2*RAND()</f>
        <v>0.26903073237569</v>
      </c>
      <c r="C2505" s="1">
        <f>1-2*RAND()</f>
        <v>-0.869674229947251</v>
      </c>
      <c r="D2505" s="1">
        <f>IF(B2505^2+C2505^2&lt;1,B2505,0)</f>
        <v>0.26903073237569</v>
      </c>
      <c r="E2505" s="1">
        <f>IF(B2505^2+C2505^2&lt;1,C2505,0)</f>
        <v>-0.869674229947251</v>
      </c>
      <c r="F2505" s="1">
        <f>IF(B2505^2+C2505^2&lt;1,1,0)</f>
        <v>1</v>
      </c>
      <c r="G2505" s="17">
        <f>IF(B2505^2+C2505^2&lt;1,1,1)</f>
        <v>1</v>
      </c>
    </row>
    <row r="2506" spans="1:7" ht="12.8">
      <c r="A2506" s="1">
        <v>2499</v>
      </c>
      <c r="B2506" s="1">
        <f>1-2*RAND()</f>
        <v>-0.016358224184124</v>
      </c>
      <c r="C2506" s="1">
        <f>1-2*RAND()</f>
        <v>-0.312473278595875</v>
      </c>
      <c r="D2506" s="1">
        <f>IF(B2506^2+C2506^2&lt;1,B2506,0)</f>
        <v>-0.016358224184124</v>
      </c>
      <c r="E2506" s="1">
        <f>IF(B2506^2+C2506^2&lt;1,C2506,0)</f>
        <v>-0.312473278595875</v>
      </c>
      <c r="F2506" s="1">
        <f>IF(B2506^2+C2506^2&lt;1,1,0)</f>
        <v>1</v>
      </c>
      <c r="G2506" s="17">
        <f>IF(B2506^2+C2506^2&lt;1,1,1)</f>
        <v>1</v>
      </c>
    </row>
    <row r="2507" spans="1:7" ht="12.8">
      <c r="A2507" s="1">
        <v>2500</v>
      </c>
      <c r="B2507" s="1">
        <f>1-2*RAND()</f>
        <v>0.808185134885252</v>
      </c>
      <c r="C2507" s="1">
        <f>1-2*RAND()</f>
        <v>0.83067618459145</v>
      </c>
      <c r="D2507" s="1">
        <f>IF(B2507^2+C2507^2&lt;1,B2507,0)</f>
        <v>0</v>
      </c>
      <c r="E2507" s="1">
        <f>IF(B2507^2+C2507^2&lt;1,C2507,0)</f>
        <v>0</v>
      </c>
      <c r="F2507" s="1">
        <f>IF(B2507^2+C2507^2&lt;1,1,0)</f>
        <v>0</v>
      </c>
      <c r="G2507" s="17">
        <f>IF(B2507^2+C2507^2&lt;1,1,1)</f>
        <v>1</v>
      </c>
    </row>
    <row r="2508" spans="1:7" ht="12.8">
      <c r="A2508" s="1">
        <v>2501</v>
      </c>
      <c r="B2508" s="1">
        <f>1-2*RAND()</f>
        <v>-0.696770951839113</v>
      </c>
      <c r="C2508" s="1">
        <f>1-2*RAND()</f>
        <v>-0.604427034100454</v>
      </c>
      <c r="D2508" s="1">
        <f>IF(B2508^2+C2508^2&lt;1,B2508,0)</f>
        <v>-0.696770951839113</v>
      </c>
      <c r="E2508" s="1">
        <f>IF(B2508^2+C2508^2&lt;1,C2508,0)</f>
        <v>-0.604427034100454</v>
      </c>
      <c r="F2508" s="1">
        <f>IF(B2508^2+C2508^2&lt;1,1,0)</f>
        <v>1</v>
      </c>
      <c r="G2508" s="17">
        <f>IF(B2508^2+C2508^2&lt;1,1,1)</f>
        <v>1</v>
      </c>
    </row>
    <row r="2509" spans="1:7" ht="12.8">
      <c r="A2509" s="1">
        <v>2502</v>
      </c>
      <c r="B2509" s="1">
        <f>1-2*RAND()</f>
        <v>-0.229368702355098</v>
      </c>
      <c r="C2509" s="1">
        <f>1-2*RAND()</f>
        <v>-0.901442815645924</v>
      </c>
      <c r="D2509" s="1">
        <f>IF(B2509^2+C2509^2&lt;1,B2509,0)</f>
        <v>-0.229368702355098</v>
      </c>
      <c r="E2509" s="1">
        <f>IF(B2509^2+C2509^2&lt;1,C2509,0)</f>
        <v>-0.901442815645924</v>
      </c>
      <c r="F2509" s="1">
        <f>IF(B2509^2+C2509^2&lt;1,1,0)</f>
        <v>1</v>
      </c>
      <c r="G2509" s="17">
        <f>IF(B2509^2+C2509^2&lt;1,1,1)</f>
        <v>1</v>
      </c>
    </row>
    <row r="2510" spans="1:7" ht="12.8">
      <c r="A2510" s="1">
        <v>2503</v>
      </c>
      <c r="B2510" s="1">
        <f>1-2*RAND()</f>
        <v>-0.616548784544859</v>
      </c>
      <c r="C2510" s="1">
        <f>1-2*RAND()</f>
        <v>-0.370011984065982</v>
      </c>
      <c r="D2510" s="1">
        <f>IF(B2510^2+C2510^2&lt;1,B2510,0)</f>
        <v>-0.616548784544859</v>
      </c>
      <c r="E2510" s="1">
        <f>IF(B2510^2+C2510^2&lt;1,C2510,0)</f>
        <v>-0.370011984065982</v>
      </c>
      <c r="F2510" s="1">
        <f>IF(B2510^2+C2510^2&lt;1,1,0)</f>
        <v>1</v>
      </c>
      <c r="G2510" s="17">
        <f>IF(B2510^2+C2510^2&lt;1,1,1)</f>
        <v>1</v>
      </c>
    </row>
    <row r="2511" spans="1:7" ht="12.8">
      <c r="A2511" s="1">
        <v>2504</v>
      </c>
      <c r="B2511" s="1">
        <f>1-2*RAND()</f>
        <v>0.954981684795338</v>
      </c>
      <c r="C2511" s="1">
        <f>1-2*RAND()</f>
        <v>0.660201246821434</v>
      </c>
      <c r="D2511" s="1">
        <f>IF(B2511^2+C2511^2&lt;1,B2511,0)</f>
        <v>0</v>
      </c>
      <c r="E2511" s="1">
        <f>IF(B2511^2+C2511^2&lt;1,C2511,0)</f>
        <v>0</v>
      </c>
      <c r="F2511" s="1">
        <f>IF(B2511^2+C2511^2&lt;1,1,0)</f>
        <v>0</v>
      </c>
      <c r="G2511" s="17">
        <f>IF(B2511^2+C2511^2&lt;1,1,1)</f>
        <v>1</v>
      </c>
    </row>
    <row r="2512" spans="1:7" ht="12.8">
      <c r="A2512" s="1">
        <v>2505</v>
      </c>
      <c r="B2512" s="1">
        <f>1-2*RAND()</f>
        <v>-0.389137560513996</v>
      </c>
      <c r="C2512" s="1">
        <f>1-2*RAND()</f>
        <v>0.307063032877524</v>
      </c>
      <c r="D2512" s="1">
        <f>IF(B2512^2+C2512^2&lt;1,B2512,0)</f>
        <v>-0.389137560513996</v>
      </c>
      <c r="E2512" s="1">
        <f>IF(B2512^2+C2512^2&lt;1,C2512,0)</f>
        <v>0.307063032877524</v>
      </c>
      <c r="F2512" s="1">
        <f>IF(B2512^2+C2512^2&lt;1,1,0)</f>
        <v>1</v>
      </c>
      <c r="G2512" s="17">
        <f>IF(B2512^2+C2512^2&lt;1,1,1)</f>
        <v>1</v>
      </c>
    </row>
    <row r="2513" spans="1:7" ht="12.8">
      <c r="A2513" s="1">
        <v>2506</v>
      </c>
      <c r="B2513" s="1">
        <f>1-2*RAND()</f>
        <v>0.0244341230605299</v>
      </c>
      <c r="C2513" s="1">
        <f>1-2*RAND()</f>
        <v>0.934874932790928</v>
      </c>
      <c r="D2513" s="1">
        <f>IF(B2513^2+C2513^2&lt;1,B2513,0)</f>
        <v>0.0244341230605299</v>
      </c>
      <c r="E2513" s="1">
        <f>IF(B2513^2+C2513^2&lt;1,C2513,0)</f>
        <v>0.934874932790928</v>
      </c>
      <c r="F2513" s="1">
        <f>IF(B2513^2+C2513^2&lt;1,1,0)</f>
        <v>1</v>
      </c>
      <c r="G2513" s="17">
        <f>IF(B2513^2+C2513^2&lt;1,1,1)</f>
        <v>1</v>
      </c>
    </row>
    <row r="2514" spans="1:7" ht="12.8">
      <c r="A2514" s="1">
        <v>2507</v>
      </c>
      <c r="B2514" s="1">
        <f>1-2*RAND()</f>
        <v>-0.267299418560797</v>
      </c>
      <c r="C2514" s="1">
        <f>1-2*RAND()</f>
        <v>-0.94147484839857</v>
      </c>
      <c r="D2514" s="1">
        <f>IF(B2514^2+C2514^2&lt;1,B2514,0)</f>
        <v>-0.267299418560797</v>
      </c>
      <c r="E2514" s="1">
        <f>IF(B2514^2+C2514^2&lt;1,C2514,0)</f>
        <v>-0.94147484839857</v>
      </c>
      <c r="F2514" s="1">
        <f>IF(B2514^2+C2514^2&lt;1,1,0)</f>
        <v>1</v>
      </c>
      <c r="G2514" s="17">
        <f>IF(B2514^2+C2514^2&lt;1,1,1)</f>
        <v>1</v>
      </c>
    </row>
    <row r="2515" spans="1:7" ht="12.8">
      <c r="A2515" s="1">
        <v>2508</v>
      </c>
      <c r="B2515" s="1">
        <f>1-2*RAND()</f>
        <v>0.218113457601326</v>
      </c>
      <c r="C2515" s="1">
        <f>1-2*RAND()</f>
        <v>-0.955769964027979</v>
      </c>
      <c r="D2515" s="1">
        <f>IF(B2515^2+C2515^2&lt;1,B2515,0)</f>
        <v>0.218113457601326</v>
      </c>
      <c r="E2515" s="1">
        <f>IF(B2515^2+C2515^2&lt;1,C2515,0)</f>
        <v>-0.955769964027979</v>
      </c>
      <c r="F2515" s="1">
        <f>IF(B2515^2+C2515^2&lt;1,1,0)</f>
        <v>1</v>
      </c>
      <c r="G2515" s="17">
        <f>IF(B2515^2+C2515^2&lt;1,1,1)</f>
        <v>1</v>
      </c>
    </row>
    <row r="2516" spans="1:7" ht="12.8">
      <c r="A2516" s="1">
        <v>2509</v>
      </c>
      <c r="B2516" s="1">
        <f>1-2*RAND()</f>
        <v>0.582321426619648</v>
      </c>
      <c r="C2516" s="1">
        <f>1-2*RAND()</f>
        <v>-0.151408968406636</v>
      </c>
      <c r="D2516" s="1">
        <f>IF(B2516^2+C2516^2&lt;1,B2516,0)</f>
        <v>0.582321426619648</v>
      </c>
      <c r="E2516" s="1">
        <f>IF(B2516^2+C2516^2&lt;1,C2516,0)</f>
        <v>-0.151408968406636</v>
      </c>
      <c r="F2516" s="1">
        <f>IF(B2516^2+C2516^2&lt;1,1,0)</f>
        <v>1</v>
      </c>
      <c r="G2516" s="17">
        <f>IF(B2516^2+C2516^2&lt;1,1,1)</f>
        <v>1</v>
      </c>
    </row>
    <row r="2517" spans="1:7" ht="12.8">
      <c r="A2517" s="1">
        <v>2510</v>
      </c>
      <c r="B2517" s="1">
        <f>1-2*RAND()</f>
        <v>0.886753696526734</v>
      </c>
      <c r="C2517" s="1">
        <f>1-2*RAND()</f>
        <v>-0.165017203039903</v>
      </c>
      <c r="D2517" s="1">
        <f>IF(B2517^2+C2517^2&lt;1,B2517,0)</f>
        <v>0.886753696526734</v>
      </c>
      <c r="E2517" s="1">
        <f>IF(B2517^2+C2517^2&lt;1,C2517,0)</f>
        <v>-0.165017203039903</v>
      </c>
      <c r="F2517" s="1">
        <f>IF(B2517^2+C2517^2&lt;1,1,0)</f>
        <v>1</v>
      </c>
      <c r="G2517" s="17">
        <f>IF(B2517^2+C2517^2&lt;1,1,1)</f>
        <v>1</v>
      </c>
    </row>
    <row r="2518" spans="1:7" ht="12.8">
      <c r="A2518" s="1">
        <v>2511</v>
      </c>
      <c r="B2518" s="1">
        <f>1-2*RAND()</f>
        <v>0.239977072484985</v>
      </c>
      <c r="C2518" s="1">
        <f>1-2*RAND()</f>
        <v>-0.676468532309767</v>
      </c>
      <c r="D2518" s="1">
        <f>IF(B2518^2+C2518^2&lt;1,B2518,0)</f>
        <v>0.239977072484985</v>
      </c>
      <c r="E2518" s="1">
        <f>IF(B2518^2+C2518^2&lt;1,C2518,0)</f>
        <v>-0.676468532309767</v>
      </c>
      <c r="F2518" s="1">
        <f>IF(B2518^2+C2518^2&lt;1,1,0)</f>
        <v>1</v>
      </c>
      <c r="G2518" s="17">
        <f>IF(B2518^2+C2518^2&lt;1,1,1)</f>
        <v>1</v>
      </c>
    </row>
    <row r="2519" spans="1:7" ht="12.8">
      <c r="A2519" s="1">
        <v>2512</v>
      </c>
      <c r="B2519" s="1">
        <f>1-2*RAND()</f>
        <v>0.898701448720073</v>
      </c>
      <c r="C2519" s="1">
        <f>1-2*RAND()</f>
        <v>0.99383846339803</v>
      </c>
      <c r="D2519" s="1">
        <f>IF(B2519^2+C2519^2&lt;1,B2519,0)</f>
        <v>0</v>
      </c>
      <c r="E2519" s="1">
        <f>IF(B2519^2+C2519^2&lt;1,C2519,0)</f>
        <v>0</v>
      </c>
      <c r="F2519" s="1">
        <f>IF(B2519^2+C2519^2&lt;1,1,0)</f>
        <v>0</v>
      </c>
      <c r="G2519" s="17">
        <f>IF(B2519^2+C2519^2&lt;1,1,1)</f>
        <v>1</v>
      </c>
    </row>
    <row r="2520" spans="1:7" ht="12.8">
      <c r="A2520" s="1">
        <v>2513</v>
      </c>
      <c r="B2520" s="1">
        <f>1-2*RAND()</f>
        <v>0.353994298324883</v>
      </c>
      <c r="C2520" s="1">
        <f>1-2*RAND()</f>
        <v>-0.988220117355402</v>
      </c>
      <c r="D2520" s="1">
        <f>IF(B2520^2+C2520^2&lt;1,B2520,0)</f>
        <v>0</v>
      </c>
      <c r="E2520" s="1">
        <f>IF(B2520^2+C2520^2&lt;1,C2520,0)</f>
        <v>0</v>
      </c>
      <c r="F2520" s="1">
        <f>IF(B2520^2+C2520^2&lt;1,1,0)</f>
        <v>0</v>
      </c>
      <c r="G2520" s="17">
        <f>IF(B2520^2+C2520^2&lt;1,1,1)</f>
        <v>1</v>
      </c>
    </row>
    <row r="2521" spans="1:7" ht="12.8">
      <c r="A2521" s="1">
        <v>2514</v>
      </c>
      <c r="B2521" s="1">
        <f>1-2*RAND()</f>
        <v>-0.0134900065819665</v>
      </c>
      <c r="C2521" s="1">
        <f>1-2*RAND()</f>
        <v>-0.535255988131316</v>
      </c>
      <c r="D2521" s="1">
        <f>IF(B2521^2+C2521^2&lt;1,B2521,0)</f>
        <v>-0.0134900065819665</v>
      </c>
      <c r="E2521" s="1">
        <f>IF(B2521^2+C2521^2&lt;1,C2521,0)</f>
        <v>-0.535255988131316</v>
      </c>
      <c r="F2521" s="1">
        <f>IF(B2521^2+C2521^2&lt;1,1,0)</f>
        <v>1</v>
      </c>
      <c r="G2521" s="17">
        <f>IF(B2521^2+C2521^2&lt;1,1,1)</f>
        <v>1</v>
      </c>
    </row>
    <row r="2522" spans="1:7" ht="12.8">
      <c r="A2522" s="1">
        <v>2515</v>
      </c>
      <c r="B2522" s="1">
        <f>1-2*RAND()</f>
        <v>0.215702998638096</v>
      </c>
      <c r="C2522" s="1">
        <f>1-2*RAND()</f>
        <v>0.359022131121792</v>
      </c>
      <c r="D2522" s="1">
        <f>IF(B2522^2+C2522^2&lt;1,B2522,0)</f>
        <v>0.215702998638096</v>
      </c>
      <c r="E2522" s="1">
        <f>IF(B2522^2+C2522^2&lt;1,C2522,0)</f>
        <v>0.359022131121792</v>
      </c>
      <c r="F2522" s="1">
        <f>IF(B2522^2+C2522^2&lt;1,1,0)</f>
        <v>1</v>
      </c>
      <c r="G2522" s="17">
        <f>IF(B2522^2+C2522^2&lt;1,1,1)</f>
        <v>1</v>
      </c>
    </row>
    <row r="2523" spans="1:7" ht="12.8">
      <c r="A2523" s="1">
        <v>2516</v>
      </c>
      <c r="B2523" s="1">
        <f>1-2*RAND()</f>
        <v>0.46839925180527</v>
      </c>
      <c r="C2523" s="1">
        <f>1-2*RAND()</f>
        <v>0.417125898553629</v>
      </c>
      <c r="D2523" s="1">
        <f>IF(B2523^2+C2523^2&lt;1,B2523,0)</f>
        <v>0.46839925180527</v>
      </c>
      <c r="E2523" s="1">
        <f>IF(B2523^2+C2523^2&lt;1,C2523,0)</f>
        <v>0.417125898553629</v>
      </c>
      <c r="F2523" s="1">
        <f>IF(B2523^2+C2523^2&lt;1,1,0)</f>
        <v>1</v>
      </c>
      <c r="G2523" s="17">
        <f>IF(B2523^2+C2523^2&lt;1,1,1)</f>
        <v>1</v>
      </c>
    </row>
    <row r="2524" spans="1:7" ht="12.8">
      <c r="A2524" s="1">
        <v>2517</v>
      </c>
      <c r="B2524" s="1">
        <f>1-2*RAND()</f>
        <v>0.370727094637786</v>
      </c>
      <c r="C2524" s="1">
        <f>1-2*RAND()</f>
        <v>-0.276286214257766</v>
      </c>
      <c r="D2524" s="1">
        <f>IF(B2524^2+C2524^2&lt;1,B2524,0)</f>
        <v>0.370727094637786</v>
      </c>
      <c r="E2524" s="1">
        <f>IF(B2524^2+C2524^2&lt;1,C2524,0)</f>
        <v>-0.276286214257766</v>
      </c>
      <c r="F2524" s="1">
        <f>IF(B2524^2+C2524^2&lt;1,1,0)</f>
        <v>1</v>
      </c>
      <c r="G2524" s="17">
        <f>IF(B2524^2+C2524^2&lt;1,1,1)</f>
        <v>1</v>
      </c>
    </row>
    <row r="2525" spans="1:7" ht="12.8">
      <c r="A2525" s="1">
        <v>2518</v>
      </c>
      <c r="B2525" s="1">
        <f>1-2*RAND()</f>
        <v>-0.898731358530492</v>
      </c>
      <c r="C2525" s="1">
        <f>1-2*RAND()</f>
        <v>0.269683152942747</v>
      </c>
      <c r="D2525" s="1">
        <f>IF(B2525^2+C2525^2&lt;1,B2525,0)</f>
        <v>-0.898731358530492</v>
      </c>
      <c r="E2525" s="1">
        <f>IF(B2525^2+C2525^2&lt;1,C2525,0)</f>
        <v>0.269683152942747</v>
      </c>
      <c r="F2525" s="1">
        <f>IF(B2525^2+C2525^2&lt;1,1,0)</f>
        <v>1</v>
      </c>
      <c r="G2525" s="17">
        <f>IF(B2525^2+C2525^2&lt;1,1,1)</f>
        <v>1</v>
      </c>
    </row>
    <row r="2526" spans="1:7" ht="12.8">
      <c r="A2526" s="1">
        <v>2519</v>
      </c>
      <c r="B2526" s="1">
        <f>1-2*RAND()</f>
        <v>0.231248059108236</v>
      </c>
      <c r="C2526" s="1">
        <f>1-2*RAND()</f>
        <v>0.959397575778426</v>
      </c>
      <c r="D2526" s="1">
        <f>IF(B2526^2+C2526^2&lt;1,B2526,0)</f>
        <v>0.231248059108236</v>
      </c>
      <c r="E2526" s="1">
        <f>IF(B2526^2+C2526^2&lt;1,C2526,0)</f>
        <v>0.959397575778426</v>
      </c>
      <c r="F2526" s="1">
        <f>IF(B2526^2+C2526^2&lt;1,1,0)</f>
        <v>1</v>
      </c>
      <c r="G2526" s="17">
        <f>IF(B2526^2+C2526^2&lt;1,1,1)</f>
        <v>1</v>
      </c>
    </row>
    <row r="2527" spans="1:7" ht="12.8">
      <c r="A2527" s="1">
        <v>2520</v>
      </c>
      <c r="B2527" s="1">
        <f>1-2*RAND()</f>
        <v>0.7764427160109</v>
      </c>
      <c r="C2527" s="1">
        <f>1-2*RAND()</f>
        <v>0.990330188601765</v>
      </c>
      <c r="D2527" s="1">
        <f>IF(B2527^2+C2527^2&lt;1,B2527,0)</f>
        <v>0</v>
      </c>
      <c r="E2527" s="1">
        <f>IF(B2527^2+C2527^2&lt;1,C2527,0)</f>
        <v>0</v>
      </c>
      <c r="F2527" s="1">
        <f>IF(B2527^2+C2527^2&lt;1,1,0)</f>
        <v>0</v>
      </c>
      <c r="G2527" s="17">
        <f>IF(B2527^2+C2527^2&lt;1,1,1)</f>
        <v>1</v>
      </c>
    </row>
    <row r="2528" spans="1:7" ht="12.8">
      <c r="A2528" s="1">
        <v>2521</v>
      </c>
      <c r="B2528" s="1">
        <f>1-2*RAND()</f>
        <v>-0.930988352813284</v>
      </c>
      <c r="C2528" s="1">
        <f>1-2*RAND()</f>
        <v>-0.455395285547132</v>
      </c>
      <c r="D2528" s="1">
        <f>IF(B2528^2+C2528^2&lt;1,B2528,0)</f>
        <v>0</v>
      </c>
      <c r="E2528" s="1">
        <f>IF(B2528^2+C2528^2&lt;1,C2528,0)</f>
        <v>0</v>
      </c>
      <c r="F2528" s="1">
        <f>IF(B2528^2+C2528^2&lt;1,1,0)</f>
        <v>0</v>
      </c>
      <c r="G2528" s="17">
        <f>IF(B2528^2+C2528^2&lt;1,1,1)</f>
        <v>1</v>
      </c>
    </row>
    <row r="2529" spans="1:7" ht="12.8">
      <c r="A2529" s="1">
        <v>2522</v>
      </c>
      <c r="B2529" s="1">
        <f>1-2*RAND()</f>
        <v>0.482069501700004</v>
      </c>
      <c r="C2529" s="1">
        <f>1-2*RAND()</f>
        <v>0.785246747514938</v>
      </c>
      <c r="D2529" s="1">
        <f>IF(B2529^2+C2529^2&lt;1,B2529,0)</f>
        <v>0.482069501700004</v>
      </c>
      <c r="E2529" s="1">
        <f>IF(B2529^2+C2529^2&lt;1,C2529,0)</f>
        <v>0.785246747514938</v>
      </c>
      <c r="F2529" s="1">
        <f>IF(B2529^2+C2529^2&lt;1,1,0)</f>
        <v>1</v>
      </c>
      <c r="G2529" s="17">
        <f>IF(B2529^2+C2529^2&lt;1,1,1)</f>
        <v>1</v>
      </c>
    </row>
    <row r="2530" spans="1:7" ht="12.8">
      <c r="A2530" s="1">
        <v>2523</v>
      </c>
      <c r="B2530" s="1">
        <f>1-2*RAND()</f>
        <v>0.504330429152912</v>
      </c>
      <c r="C2530" s="1">
        <f>1-2*RAND()</f>
        <v>-0.341284766278695</v>
      </c>
      <c r="D2530" s="1">
        <f>IF(B2530^2+C2530^2&lt;1,B2530,0)</f>
        <v>0.504330429152912</v>
      </c>
      <c r="E2530" s="1">
        <f>IF(B2530^2+C2530^2&lt;1,C2530,0)</f>
        <v>-0.341284766278695</v>
      </c>
      <c r="F2530" s="1">
        <f>IF(B2530^2+C2530^2&lt;1,1,0)</f>
        <v>1</v>
      </c>
      <c r="G2530" s="17">
        <f>IF(B2530^2+C2530^2&lt;1,1,1)</f>
        <v>1</v>
      </c>
    </row>
    <row r="2531" spans="1:7" ht="12.8">
      <c r="A2531" s="1">
        <v>2524</v>
      </c>
      <c r="B2531" s="1">
        <f>1-2*RAND()</f>
        <v>0.438242564914331</v>
      </c>
      <c r="C2531" s="1">
        <f>1-2*RAND()</f>
        <v>-0.657224119903301</v>
      </c>
      <c r="D2531" s="1">
        <f>IF(B2531^2+C2531^2&lt;1,B2531,0)</f>
        <v>0.438242564914331</v>
      </c>
      <c r="E2531" s="1">
        <f>IF(B2531^2+C2531^2&lt;1,C2531,0)</f>
        <v>-0.657224119903301</v>
      </c>
      <c r="F2531" s="1">
        <f>IF(B2531^2+C2531^2&lt;1,1,0)</f>
        <v>1</v>
      </c>
      <c r="G2531" s="17">
        <f>IF(B2531^2+C2531^2&lt;1,1,1)</f>
        <v>1</v>
      </c>
    </row>
    <row r="2532" spans="1:7" ht="12.8">
      <c r="A2532" s="1">
        <v>2525</v>
      </c>
      <c r="B2532" s="1">
        <f>1-2*RAND()</f>
        <v>0.82214986870264</v>
      </c>
      <c r="C2532" s="1">
        <f>1-2*RAND()</f>
        <v>-0.452587257574952</v>
      </c>
      <c r="D2532" s="1">
        <f>IF(B2532^2+C2532^2&lt;1,B2532,0)</f>
        <v>0.82214986870264</v>
      </c>
      <c r="E2532" s="1">
        <f>IF(B2532^2+C2532^2&lt;1,C2532,0)</f>
        <v>-0.452587257574952</v>
      </c>
      <c r="F2532" s="1">
        <f>IF(B2532^2+C2532^2&lt;1,1,0)</f>
        <v>1</v>
      </c>
      <c r="G2532" s="17">
        <f>IF(B2532^2+C2532^2&lt;1,1,1)</f>
        <v>1</v>
      </c>
    </row>
    <row r="2533" spans="1:7" ht="12.8">
      <c r="A2533" s="1">
        <v>2526</v>
      </c>
      <c r="B2533" s="1">
        <f>1-2*RAND()</f>
        <v>-0.0806429065023513</v>
      </c>
      <c r="C2533" s="1">
        <f>1-2*RAND()</f>
        <v>0.818023666540998</v>
      </c>
      <c r="D2533" s="1">
        <f>IF(B2533^2+C2533^2&lt;1,B2533,0)</f>
        <v>-0.0806429065023513</v>
      </c>
      <c r="E2533" s="1">
        <f>IF(B2533^2+C2533^2&lt;1,C2533,0)</f>
        <v>0.818023666540998</v>
      </c>
      <c r="F2533" s="1">
        <f>IF(B2533^2+C2533^2&lt;1,1,0)</f>
        <v>1</v>
      </c>
      <c r="G2533" s="17">
        <f>IF(B2533^2+C2533^2&lt;1,1,1)</f>
        <v>1</v>
      </c>
    </row>
    <row r="2534" spans="1:7" ht="12.8">
      <c r="A2534" s="1">
        <v>2527</v>
      </c>
      <c r="B2534" s="1">
        <f>1-2*RAND()</f>
        <v>-0.0585424936156731</v>
      </c>
      <c r="C2534" s="1">
        <f>1-2*RAND()</f>
        <v>-0.805752081484324</v>
      </c>
      <c r="D2534" s="1">
        <f>IF(B2534^2+C2534^2&lt;1,B2534,0)</f>
        <v>-0.0585424936156731</v>
      </c>
      <c r="E2534" s="1">
        <f>IF(B2534^2+C2534^2&lt;1,C2534,0)</f>
        <v>-0.805752081484324</v>
      </c>
      <c r="F2534" s="1">
        <f>IF(B2534^2+C2534^2&lt;1,1,0)</f>
        <v>1</v>
      </c>
      <c r="G2534" s="17">
        <f>IF(B2534^2+C2534^2&lt;1,1,1)</f>
        <v>1</v>
      </c>
    </row>
    <row r="2535" spans="1:7" ht="12.8">
      <c r="A2535" s="1">
        <v>2528</v>
      </c>
      <c r="B2535" s="1">
        <f>1-2*RAND()</f>
        <v>-0.204006456235966</v>
      </c>
      <c r="C2535" s="1">
        <f>1-2*RAND()</f>
        <v>0.668912841429293</v>
      </c>
      <c r="D2535" s="1">
        <f>IF(B2535^2+C2535^2&lt;1,B2535,0)</f>
        <v>-0.204006456235966</v>
      </c>
      <c r="E2535" s="1">
        <f>IF(B2535^2+C2535^2&lt;1,C2535,0)</f>
        <v>0.668912841429293</v>
      </c>
      <c r="F2535" s="1">
        <f>IF(B2535^2+C2535^2&lt;1,1,0)</f>
        <v>1</v>
      </c>
      <c r="G2535" s="17">
        <f>IF(B2535^2+C2535^2&lt;1,1,1)</f>
        <v>1</v>
      </c>
    </row>
    <row r="2536" spans="1:7" ht="12.8">
      <c r="A2536" s="1">
        <v>2529</v>
      </c>
      <c r="B2536" s="1">
        <f>1-2*RAND()</f>
        <v>0.591376138389758</v>
      </c>
      <c r="C2536" s="1">
        <f>1-2*RAND()</f>
        <v>-0.307679302786583</v>
      </c>
      <c r="D2536" s="1">
        <f>IF(B2536^2+C2536^2&lt;1,B2536,0)</f>
        <v>0.591376138389758</v>
      </c>
      <c r="E2536" s="1">
        <f>IF(B2536^2+C2536^2&lt;1,C2536,0)</f>
        <v>-0.307679302786583</v>
      </c>
      <c r="F2536" s="1">
        <f>IF(B2536^2+C2536^2&lt;1,1,0)</f>
        <v>1</v>
      </c>
      <c r="G2536" s="17">
        <f>IF(B2536^2+C2536^2&lt;1,1,1)</f>
        <v>1</v>
      </c>
    </row>
    <row r="2537" spans="1:7" ht="12.8">
      <c r="A2537" s="1">
        <v>2530</v>
      </c>
      <c r="B2537" s="1">
        <f>1-2*RAND()</f>
        <v>0.0569135944884058</v>
      </c>
      <c r="C2537" s="1">
        <f>1-2*RAND()</f>
        <v>-0.553994655712168</v>
      </c>
      <c r="D2537" s="1">
        <f>IF(B2537^2+C2537^2&lt;1,B2537,0)</f>
        <v>0.0569135944884058</v>
      </c>
      <c r="E2537" s="1">
        <f>IF(B2537^2+C2537^2&lt;1,C2537,0)</f>
        <v>-0.553994655712168</v>
      </c>
      <c r="F2537" s="1">
        <f>IF(B2537^2+C2537^2&lt;1,1,0)</f>
        <v>1</v>
      </c>
      <c r="G2537" s="17">
        <f>IF(B2537^2+C2537^2&lt;1,1,1)</f>
        <v>1</v>
      </c>
    </row>
    <row r="2538" spans="1:7" ht="12.8">
      <c r="A2538" s="1">
        <v>2531</v>
      </c>
      <c r="B2538" s="1">
        <f>1-2*RAND()</f>
        <v>-0.12215849501631</v>
      </c>
      <c r="C2538" s="1">
        <f>1-2*RAND()</f>
        <v>-0.909464148304033</v>
      </c>
      <c r="D2538" s="1">
        <f>IF(B2538^2+C2538^2&lt;1,B2538,0)</f>
        <v>-0.12215849501631</v>
      </c>
      <c r="E2538" s="1">
        <f>IF(B2538^2+C2538^2&lt;1,C2538,0)</f>
        <v>-0.909464148304033</v>
      </c>
      <c r="F2538" s="1">
        <f>IF(B2538^2+C2538^2&lt;1,1,0)</f>
        <v>1</v>
      </c>
      <c r="G2538" s="17">
        <f>IF(B2538^2+C2538^2&lt;1,1,1)</f>
        <v>1</v>
      </c>
    </row>
    <row r="2539" spans="1:7" ht="12.8">
      <c r="A2539" s="1">
        <v>2532</v>
      </c>
      <c r="B2539" s="1">
        <f>1-2*RAND()</f>
        <v>-0.722814610113415</v>
      </c>
      <c r="C2539" s="1">
        <f>1-2*RAND()</f>
        <v>0.439394656285057</v>
      </c>
      <c r="D2539" s="1">
        <f>IF(B2539^2+C2539^2&lt;1,B2539,0)</f>
        <v>-0.722814610113415</v>
      </c>
      <c r="E2539" s="1">
        <f>IF(B2539^2+C2539^2&lt;1,C2539,0)</f>
        <v>0.439394656285057</v>
      </c>
      <c r="F2539" s="1">
        <f>IF(B2539^2+C2539^2&lt;1,1,0)</f>
        <v>1</v>
      </c>
      <c r="G2539" s="17">
        <f>IF(B2539^2+C2539^2&lt;1,1,1)</f>
        <v>1</v>
      </c>
    </row>
    <row r="2540" spans="1:7" ht="12.8">
      <c r="A2540" s="1">
        <v>2533</v>
      </c>
      <c r="B2540" s="1">
        <f>1-2*RAND()</f>
        <v>-0.900909744392491</v>
      </c>
      <c r="C2540" s="1">
        <f>1-2*RAND()</f>
        <v>0.840423507976913</v>
      </c>
      <c r="D2540" s="1">
        <f>IF(B2540^2+C2540^2&lt;1,B2540,0)</f>
        <v>0</v>
      </c>
      <c r="E2540" s="1">
        <f>IF(B2540^2+C2540^2&lt;1,C2540,0)</f>
        <v>0</v>
      </c>
      <c r="F2540" s="1">
        <f>IF(B2540^2+C2540^2&lt;1,1,0)</f>
        <v>0</v>
      </c>
      <c r="G2540" s="17">
        <f>IF(B2540^2+C2540^2&lt;1,1,1)</f>
        <v>1</v>
      </c>
    </row>
    <row r="2541" spans="1:7" ht="12.8">
      <c r="A2541" s="1">
        <v>2534</v>
      </c>
      <c r="B2541" s="1">
        <f>1-2*RAND()</f>
        <v>0.137226893536227</v>
      </c>
      <c r="C2541" s="1">
        <f>1-2*RAND()</f>
        <v>-0.162340488097657</v>
      </c>
      <c r="D2541" s="1">
        <f>IF(B2541^2+C2541^2&lt;1,B2541,0)</f>
        <v>0.137226893536227</v>
      </c>
      <c r="E2541" s="1">
        <f>IF(B2541^2+C2541^2&lt;1,C2541,0)</f>
        <v>-0.162340488097657</v>
      </c>
      <c r="F2541" s="1">
        <f>IF(B2541^2+C2541^2&lt;1,1,0)</f>
        <v>1</v>
      </c>
      <c r="G2541" s="17">
        <f>IF(B2541^2+C2541^2&lt;1,1,1)</f>
        <v>1</v>
      </c>
    </row>
    <row r="2542" spans="1:7" ht="12.8">
      <c r="A2542" s="1">
        <v>2535</v>
      </c>
      <c r="B2542" s="1">
        <f>1-2*RAND()</f>
        <v>-0.566669630071615</v>
      </c>
      <c r="C2542" s="1">
        <f>1-2*RAND()</f>
        <v>0.215789948191488</v>
      </c>
      <c r="D2542" s="1">
        <f>IF(B2542^2+C2542^2&lt;1,B2542,0)</f>
        <v>-0.566669630071615</v>
      </c>
      <c r="E2542" s="1">
        <f>IF(B2542^2+C2542^2&lt;1,C2542,0)</f>
        <v>0.215789948191488</v>
      </c>
      <c r="F2542" s="1">
        <f>IF(B2542^2+C2542^2&lt;1,1,0)</f>
        <v>1</v>
      </c>
      <c r="G2542" s="17">
        <f>IF(B2542^2+C2542^2&lt;1,1,1)</f>
        <v>1</v>
      </c>
    </row>
    <row r="2543" spans="1:7" ht="12.8">
      <c r="A2543" s="1">
        <v>2536</v>
      </c>
      <c r="B2543" s="1">
        <f>1-2*RAND()</f>
        <v>0.48757769014276</v>
      </c>
      <c r="C2543" s="1">
        <f>1-2*RAND()</f>
        <v>-0.349375544391242</v>
      </c>
      <c r="D2543" s="1">
        <f>IF(B2543^2+C2543^2&lt;1,B2543,0)</f>
        <v>0.48757769014276</v>
      </c>
      <c r="E2543" s="1">
        <f>IF(B2543^2+C2543^2&lt;1,C2543,0)</f>
        <v>-0.349375544391242</v>
      </c>
      <c r="F2543" s="1">
        <f>IF(B2543^2+C2543^2&lt;1,1,0)</f>
        <v>1</v>
      </c>
      <c r="G2543" s="17">
        <f>IF(B2543^2+C2543^2&lt;1,1,1)</f>
        <v>1</v>
      </c>
    </row>
    <row r="2544" spans="1:7" ht="12.8">
      <c r="A2544" s="1">
        <v>2537</v>
      </c>
      <c r="B2544" s="1">
        <f>1-2*RAND()</f>
        <v>-0.506067524258499</v>
      </c>
      <c r="C2544" s="1">
        <f>1-2*RAND()</f>
        <v>-0.158162788661113</v>
      </c>
      <c r="D2544" s="1">
        <f>IF(B2544^2+C2544^2&lt;1,B2544,0)</f>
        <v>-0.506067524258499</v>
      </c>
      <c r="E2544" s="1">
        <f>IF(B2544^2+C2544^2&lt;1,C2544,0)</f>
        <v>-0.158162788661113</v>
      </c>
      <c r="F2544" s="1">
        <f>IF(B2544^2+C2544^2&lt;1,1,0)</f>
        <v>1</v>
      </c>
      <c r="G2544" s="17">
        <f>IF(B2544^2+C2544^2&lt;1,1,1)</f>
        <v>1</v>
      </c>
    </row>
    <row r="2545" spans="1:7" ht="12.8">
      <c r="A2545" s="1">
        <v>2538</v>
      </c>
      <c r="B2545" s="1">
        <f>1-2*RAND()</f>
        <v>-0.605680914653831</v>
      </c>
      <c r="C2545" s="1">
        <f>1-2*RAND()</f>
        <v>0.190851306546486</v>
      </c>
      <c r="D2545" s="1">
        <f>IF(B2545^2+C2545^2&lt;1,B2545,0)</f>
        <v>-0.605680914653831</v>
      </c>
      <c r="E2545" s="1">
        <f>IF(B2545^2+C2545^2&lt;1,C2545,0)</f>
        <v>0.190851306546486</v>
      </c>
      <c r="F2545" s="1">
        <f>IF(B2545^2+C2545^2&lt;1,1,0)</f>
        <v>1</v>
      </c>
      <c r="G2545" s="17">
        <f>IF(B2545^2+C2545^2&lt;1,1,1)</f>
        <v>1</v>
      </c>
    </row>
    <row r="2546" spans="1:7" ht="12.8">
      <c r="A2546" s="1">
        <v>2539</v>
      </c>
      <c r="B2546" s="1">
        <f>1-2*RAND()</f>
        <v>-0.520231580759163</v>
      </c>
      <c r="C2546" s="1">
        <f>1-2*RAND()</f>
        <v>0.22718858693996</v>
      </c>
      <c r="D2546" s="1">
        <f>IF(B2546^2+C2546^2&lt;1,B2546,0)</f>
        <v>-0.520231580759163</v>
      </c>
      <c r="E2546" s="1">
        <f>IF(B2546^2+C2546^2&lt;1,C2546,0)</f>
        <v>0.22718858693996</v>
      </c>
      <c r="F2546" s="1">
        <f>IF(B2546^2+C2546^2&lt;1,1,0)</f>
        <v>1</v>
      </c>
      <c r="G2546" s="17">
        <f>IF(B2546^2+C2546^2&lt;1,1,1)</f>
        <v>1</v>
      </c>
    </row>
    <row r="2547" spans="1:7" ht="12.8">
      <c r="A2547" s="1">
        <v>2540</v>
      </c>
      <c r="B2547" s="1">
        <f>1-2*RAND()</f>
        <v>-0.410873855965271</v>
      </c>
      <c r="C2547" s="1">
        <f>1-2*RAND()</f>
        <v>-0.565871664567137</v>
      </c>
      <c r="D2547" s="1">
        <f>IF(B2547^2+C2547^2&lt;1,B2547,0)</f>
        <v>-0.410873855965271</v>
      </c>
      <c r="E2547" s="1">
        <f>IF(B2547^2+C2547^2&lt;1,C2547,0)</f>
        <v>-0.565871664567137</v>
      </c>
      <c r="F2547" s="1">
        <f>IF(B2547^2+C2547^2&lt;1,1,0)</f>
        <v>1</v>
      </c>
      <c r="G2547" s="17">
        <f>IF(B2547^2+C2547^2&lt;1,1,1)</f>
        <v>1</v>
      </c>
    </row>
    <row r="2548" spans="1:7" ht="12.8">
      <c r="A2548" s="1">
        <v>2541</v>
      </c>
      <c r="B2548" s="1">
        <f>1-2*RAND()</f>
        <v>0.671430713244338</v>
      </c>
      <c r="C2548" s="1">
        <f>1-2*RAND()</f>
        <v>-0.905637562243331</v>
      </c>
      <c r="D2548" s="1">
        <f>IF(B2548^2+C2548^2&lt;1,B2548,0)</f>
        <v>0</v>
      </c>
      <c r="E2548" s="1">
        <f>IF(B2548^2+C2548^2&lt;1,C2548,0)</f>
        <v>0</v>
      </c>
      <c r="F2548" s="1">
        <f>IF(B2548^2+C2548^2&lt;1,1,0)</f>
        <v>0</v>
      </c>
      <c r="G2548" s="17">
        <f>IF(B2548^2+C2548^2&lt;1,1,1)</f>
        <v>1</v>
      </c>
    </row>
    <row r="2549" spans="1:7" ht="12.8">
      <c r="A2549" s="1">
        <v>2542</v>
      </c>
      <c r="B2549" s="1">
        <f>1-2*RAND()</f>
        <v>0.496064462839101</v>
      </c>
      <c r="C2549" s="1">
        <f>1-2*RAND()</f>
        <v>-0.509522736334048</v>
      </c>
      <c r="D2549" s="1">
        <f>IF(B2549^2+C2549^2&lt;1,B2549,0)</f>
        <v>0.496064462839101</v>
      </c>
      <c r="E2549" s="1">
        <f>IF(B2549^2+C2549^2&lt;1,C2549,0)</f>
        <v>-0.509522736334048</v>
      </c>
      <c r="F2549" s="1">
        <f>IF(B2549^2+C2549^2&lt;1,1,0)</f>
        <v>1</v>
      </c>
      <c r="G2549" s="17">
        <f>IF(B2549^2+C2549^2&lt;1,1,1)</f>
        <v>1</v>
      </c>
    </row>
    <row r="2550" spans="1:7" ht="12.8">
      <c r="A2550" s="1">
        <v>2543</v>
      </c>
      <c r="B2550" s="1">
        <f>1-2*RAND()</f>
        <v>-0.645616842617114</v>
      </c>
      <c r="C2550" s="1">
        <f>1-2*RAND()</f>
        <v>0.0882060183862965</v>
      </c>
      <c r="D2550" s="1">
        <f>IF(B2550^2+C2550^2&lt;1,B2550,0)</f>
        <v>-0.645616842617114</v>
      </c>
      <c r="E2550" s="1">
        <f>IF(B2550^2+C2550^2&lt;1,C2550,0)</f>
        <v>0.0882060183862965</v>
      </c>
      <c r="F2550" s="1">
        <f>IF(B2550^2+C2550^2&lt;1,1,0)</f>
        <v>1</v>
      </c>
      <c r="G2550" s="17">
        <f>IF(B2550^2+C2550^2&lt;1,1,1)</f>
        <v>1</v>
      </c>
    </row>
    <row r="2551" spans="1:7" ht="12.8">
      <c r="A2551" s="1">
        <v>2544</v>
      </c>
      <c r="B2551" s="1">
        <f>1-2*RAND()</f>
        <v>0.45723179304519</v>
      </c>
      <c r="C2551" s="1">
        <f>1-2*RAND()</f>
        <v>0.0105786163708161</v>
      </c>
      <c r="D2551" s="1">
        <f>IF(B2551^2+C2551^2&lt;1,B2551,0)</f>
        <v>0.45723179304519</v>
      </c>
      <c r="E2551" s="1">
        <f>IF(B2551^2+C2551^2&lt;1,C2551,0)</f>
        <v>0.0105786163708161</v>
      </c>
      <c r="F2551" s="1">
        <f>IF(B2551^2+C2551^2&lt;1,1,0)</f>
        <v>1</v>
      </c>
      <c r="G2551" s="17">
        <f>IF(B2551^2+C2551^2&lt;1,1,1)</f>
        <v>1</v>
      </c>
    </row>
    <row r="2552" spans="1:7" ht="12.8">
      <c r="A2552" s="1">
        <v>2545</v>
      </c>
      <c r="B2552" s="1">
        <f>1-2*RAND()</f>
        <v>0.258455823072003</v>
      </c>
      <c r="C2552" s="1">
        <f>1-2*RAND()</f>
        <v>0.0349435538290658</v>
      </c>
      <c r="D2552" s="1">
        <f>IF(B2552^2+C2552^2&lt;1,B2552,0)</f>
        <v>0.258455823072003</v>
      </c>
      <c r="E2552" s="1">
        <f>IF(B2552^2+C2552^2&lt;1,C2552,0)</f>
        <v>0.0349435538290658</v>
      </c>
      <c r="F2552" s="1">
        <f>IF(B2552^2+C2552^2&lt;1,1,0)</f>
        <v>1</v>
      </c>
      <c r="G2552" s="17">
        <f>IF(B2552^2+C2552^2&lt;1,1,1)</f>
        <v>1</v>
      </c>
    </row>
    <row r="2553" spans="1:7" ht="12.8">
      <c r="A2553" s="1">
        <v>2546</v>
      </c>
      <c r="B2553" s="1">
        <f>1-2*RAND()</f>
        <v>-0.755622152943461</v>
      </c>
      <c r="C2553" s="1">
        <f>1-2*RAND()</f>
        <v>0.472840598139757</v>
      </c>
      <c r="D2553" s="1">
        <f>IF(B2553^2+C2553^2&lt;1,B2553,0)</f>
        <v>-0.755622152943461</v>
      </c>
      <c r="E2553" s="1">
        <f>IF(B2553^2+C2553^2&lt;1,C2553,0)</f>
        <v>0.472840598139757</v>
      </c>
      <c r="F2553" s="1">
        <f>IF(B2553^2+C2553^2&lt;1,1,0)</f>
        <v>1</v>
      </c>
      <c r="G2553" s="17">
        <f>IF(B2553^2+C2553^2&lt;1,1,1)</f>
        <v>1</v>
      </c>
    </row>
    <row r="2554" spans="1:7" ht="12.8">
      <c r="A2554" s="1">
        <v>2547</v>
      </c>
      <c r="B2554" s="1">
        <f>1-2*RAND()</f>
        <v>-0.693901510142444</v>
      </c>
      <c r="C2554" s="1">
        <f>1-2*RAND()</f>
        <v>-0.900990560208659</v>
      </c>
      <c r="D2554" s="1">
        <f>IF(B2554^2+C2554^2&lt;1,B2554,0)</f>
        <v>0</v>
      </c>
      <c r="E2554" s="1">
        <f>IF(B2554^2+C2554^2&lt;1,C2554,0)</f>
        <v>0</v>
      </c>
      <c r="F2554" s="1">
        <f>IF(B2554^2+C2554^2&lt;1,1,0)</f>
        <v>0</v>
      </c>
      <c r="G2554" s="17">
        <f>IF(B2554^2+C2554^2&lt;1,1,1)</f>
        <v>1</v>
      </c>
    </row>
    <row r="2555" spans="1:7" ht="12.8">
      <c r="A2555" s="1">
        <v>2548</v>
      </c>
      <c r="B2555" s="1">
        <f>1-2*RAND()</f>
        <v>-0.262940283513665</v>
      </c>
      <c r="C2555" s="1">
        <f>1-2*RAND()</f>
        <v>0.283491716931501</v>
      </c>
      <c r="D2555" s="1">
        <f>IF(B2555^2+C2555^2&lt;1,B2555,0)</f>
        <v>-0.262940283513665</v>
      </c>
      <c r="E2555" s="1">
        <f>IF(B2555^2+C2555^2&lt;1,C2555,0)</f>
        <v>0.283491716931501</v>
      </c>
      <c r="F2555" s="1">
        <f>IF(B2555^2+C2555^2&lt;1,1,0)</f>
        <v>1</v>
      </c>
      <c r="G2555" s="17">
        <f>IF(B2555^2+C2555^2&lt;1,1,1)</f>
        <v>1</v>
      </c>
    </row>
    <row r="2556" spans="1:7" ht="12.8">
      <c r="A2556" s="1">
        <v>2549</v>
      </c>
      <c r="B2556" s="1">
        <f>1-2*RAND()</f>
        <v>-0.326717971368235</v>
      </c>
      <c r="C2556" s="1">
        <f>1-2*RAND()</f>
        <v>-0.946811048569914</v>
      </c>
      <c r="D2556" s="1">
        <f>IF(B2556^2+C2556^2&lt;1,B2556,0)</f>
        <v>0</v>
      </c>
      <c r="E2556" s="1">
        <f>IF(B2556^2+C2556^2&lt;1,C2556,0)</f>
        <v>0</v>
      </c>
      <c r="F2556" s="1">
        <f>IF(B2556^2+C2556^2&lt;1,1,0)</f>
        <v>0</v>
      </c>
      <c r="G2556" s="17">
        <f>IF(B2556^2+C2556^2&lt;1,1,1)</f>
        <v>1</v>
      </c>
    </row>
    <row r="2557" spans="1:7" ht="12.8">
      <c r="A2557" s="1">
        <v>2550</v>
      </c>
      <c r="B2557" s="1">
        <f>1-2*RAND()</f>
        <v>0.2635192925517</v>
      </c>
      <c r="C2557" s="1">
        <f>1-2*RAND()</f>
        <v>0.809064277848779</v>
      </c>
      <c r="D2557" s="1">
        <f>IF(B2557^2+C2557^2&lt;1,B2557,0)</f>
        <v>0.2635192925517</v>
      </c>
      <c r="E2557" s="1">
        <f>IF(B2557^2+C2557^2&lt;1,C2557,0)</f>
        <v>0.809064277848779</v>
      </c>
      <c r="F2557" s="1">
        <f>IF(B2557^2+C2557^2&lt;1,1,0)</f>
        <v>1</v>
      </c>
      <c r="G2557" s="17">
        <f>IF(B2557^2+C2557^2&lt;1,1,1)</f>
        <v>1</v>
      </c>
    </row>
    <row r="2558" spans="1:7" ht="12.8">
      <c r="A2558" s="1">
        <v>2551</v>
      </c>
      <c r="B2558" s="1">
        <f>1-2*RAND()</f>
        <v>-0.29371268064906</v>
      </c>
      <c r="C2558" s="1">
        <f>1-2*RAND()</f>
        <v>0.618794683745331</v>
      </c>
      <c r="D2558" s="1">
        <f>IF(B2558^2+C2558^2&lt;1,B2558,0)</f>
        <v>-0.29371268064906</v>
      </c>
      <c r="E2558" s="1">
        <f>IF(B2558^2+C2558^2&lt;1,C2558,0)</f>
        <v>0.618794683745331</v>
      </c>
      <c r="F2558" s="1">
        <f>IF(B2558^2+C2558^2&lt;1,1,0)</f>
        <v>1</v>
      </c>
      <c r="G2558" s="17">
        <f>IF(B2558^2+C2558^2&lt;1,1,1)</f>
        <v>1</v>
      </c>
    </row>
    <row r="2559" spans="1:7" ht="12.8">
      <c r="A2559" s="1">
        <v>2552</v>
      </c>
      <c r="B2559" s="1">
        <f>1-2*RAND()</f>
        <v>-0.604639631937875</v>
      </c>
      <c r="C2559" s="1">
        <f>1-2*RAND()</f>
        <v>-0.274852716951909</v>
      </c>
      <c r="D2559" s="1">
        <f>IF(B2559^2+C2559^2&lt;1,B2559,0)</f>
        <v>-0.604639631937875</v>
      </c>
      <c r="E2559" s="1">
        <f>IF(B2559^2+C2559^2&lt;1,C2559,0)</f>
        <v>-0.274852716951909</v>
      </c>
      <c r="F2559" s="1">
        <f>IF(B2559^2+C2559^2&lt;1,1,0)</f>
        <v>1</v>
      </c>
      <c r="G2559" s="17">
        <f>IF(B2559^2+C2559^2&lt;1,1,1)</f>
        <v>1</v>
      </c>
    </row>
    <row r="2560" spans="1:7" ht="12.8">
      <c r="A2560" s="1">
        <v>2553</v>
      </c>
      <c r="B2560" s="1">
        <f>1-2*RAND()</f>
        <v>-0.602668724600825</v>
      </c>
      <c r="C2560" s="1">
        <f>1-2*RAND()</f>
        <v>0.775926167884883</v>
      </c>
      <c r="D2560" s="1">
        <f>IF(B2560^2+C2560^2&lt;1,B2560,0)</f>
        <v>-0.602668724600825</v>
      </c>
      <c r="E2560" s="1">
        <f>IF(B2560^2+C2560^2&lt;1,C2560,0)</f>
        <v>0.775926167884883</v>
      </c>
      <c r="F2560" s="1">
        <f>IF(B2560^2+C2560^2&lt;1,1,0)</f>
        <v>1</v>
      </c>
      <c r="G2560" s="17">
        <f>IF(B2560^2+C2560^2&lt;1,1,1)</f>
        <v>1</v>
      </c>
    </row>
    <row r="2561" spans="1:7" ht="12.8">
      <c r="A2561" s="1">
        <v>2554</v>
      </c>
      <c r="B2561" s="1">
        <f>1-2*RAND()</f>
        <v>-0.43079156164904</v>
      </c>
      <c r="C2561" s="1">
        <f>1-2*RAND()</f>
        <v>0.0174712584183647</v>
      </c>
      <c r="D2561" s="1">
        <f>IF(B2561^2+C2561^2&lt;1,B2561,0)</f>
        <v>-0.43079156164904</v>
      </c>
      <c r="E2561" s="1">
        <f>IF(B2561^2+C2561^2&lt;1,C2561,0)</f>
        <v>0.0174712584183647</v>
      </c>
      <c r="F2561" s="1">
        <f>IF(B2561^2+C2561^2&lt;1,1,0)</f>
        <v>1</v>
      </c>
      <c r="G2561" s="17">
        <f>IF(B2561^2+C2561^2&lt;1,1,1)</f>
        <v>1</v>
      </c>
    </row>
    <row r="2562" spans="1:7" ht="12.8">
      <c r="A2562" s="1">
        <v>2555</v>
      </c>
      <c r="B2562" s="1">
        <f>1-2*RAND()</f>
        <v>-0.560584327893337</v>
      </c>
      <c r="C2562" s="1">
        <f>1-2*RAND()</f>
        <v>0.29053628349719</v>
      </c>
      <c r="D2562" s="1">
        <f>IF(B2562^2+C2562^2&lt;1,B2562,0)</f>
        <v>-0.560584327893337</v>
      </c>
      <c r="E2562" s="1">
        <f>IF(B2562^2+C2562^2&lt;1,C2562,0)</f>
        <v>0.29053628349719</v>
      </c>
      <c r="F2562" s="1">
        <f>IF(B2562^2+C2562^2&lt;1,1,0)</f>
        <v>1</v>
      </c>
      <c r="G2562" s="17">
        <f>IF(B2562^2+C2562^2&lt;1,1,1)</f>
        <v>1</v>
      </c>
    </row>
    <row r="2563" spans="1:7" ht="12.8">
      <c r="A2563" s="1">
        <v>2556</v>
      </c>
      <c r="B2563" s="1">
        <f>1-2*RAND()</f>
        <v>-0.102883004990356</v>
      </c>
      <c r="C2563" s="1">
        <f>1-2*RAND()</f>
        <v>-0.538109244388222</v>
      </c>
      <c r="D2563" s="1">
        <f>IF(B2563^2+C2563^2&lt;1,B2563,0)</f>
        <v>-0.102883004990356</v>
      </c>
      <c r="E2563" s="1">
        <f>IF(B2563^2+C2563^2&lt;1,C2563,0)</f>
        <v>-0.538109244388222</v>
      </c>
      <c r="F2563" s="1">
        <f>IF(B2563^2+C2563^2&lt;1,1,0)</f>
        <v>1</v>
      </c>
      <c r="G2563" s="17">
        <f>IF(B2563^2+C2563^2&lt;1,1,1)</f>
        <v>1</v>
      </c>
    </row>
    <row r="2564" spans="1:7" ht="12.8">
      <c r="A2564" s="1">
        <v>2557</v>
      </c>
      <c r="B2564" s="1">
        <f>1-2*RAND()</f>
        <v>-0.0382207324190453</v>
      </c>
      <c r="C2564" s="1">
        <f>1-2*RAND()</f>
        <v>-0.908985998645114</v>
      </c>
      <c r="D2564" s="1">
        <f>IF(B2564^2+C2564^2&lt;1,B2564,0)</f>
        <v>-0.0382207324190453</v>
      </c>
      <c r="E2564" s="1">
        <f>IF(B2564^2+C2564^2&lt;1,C2564,0)</f>
        <v>-0.908985998645114</v>
      </c>
      <c r="F2564" s="1">
        <f>IF(B2564^2+C2564^2&lt;1,1,0)</f>
        <v>1</v>
      </c>
      <c r="G2564" s="17">
        <f>IF(B2564^2+C2564^2&lt;1,1,1)</f>
        <v>1</v>
      </c>
    </row>
    <row r="2565" spans="1:7" ht="12.8">
      <c r="A2565" s="1">
        <v>2558</v>
      </c>
      <c r="B2565" s="1">
        <f>1-2*RAND()</f>
        <v>-0.781815334890501</v>
      </c>
      <c r="C2565" s="1">
        <f>1-2*RAND()</f>
        <v>0.590843938340863</v>
      </c>
      <c r="D2565" s="1">
        <f>IF(B2565^2+C2565^2&lt;1,B2565,0)</f>
        <v>-0.781815334890501</v>
      </c>
      <c r="E2565" s="1">
        <f>IF(B2565^2+C2565^2&lt;1,C2565,0)</f>
        <v>0.590843938340863</v>
      </c>
      <c r="F2565" s="1">
        <f>IF(B2565^2+C2565^2&lt;1,1,0)</f>
        <v>1</v>
      </c>
      <c r="G2565" s="17">
        <f>IF(B2565^2+C2565^2&lt;1,1,1)</f>
        <v>1</v>
      </c>
    </row>
    <row r="2566" spans="1:7" ht="12.8">
      <c r="A2566" s="1">
        <v>2559</v>
      </c>
      <c r="B2566" s="1">
        <f>1-2*RAND()</f>
        <v>0.698803411732171</v>
      </c>
      <c r="C2566" s="1">
        <f>1-2*RAND()</f>
        <v>-0.950142680413389</v>
      </c>
      <c r="D2566" s="1">
        <f>IF(B2566^2+C2566^2&lt;1,B2566,0)</f>
        <v>0</v>
      </c>
      <c r="E2566" s="1">
        <f>IF(B2566^2+C2566^2&lt;1,C2566,0)</f>
        <v>0</v>
      </c>
      <c r="F2566" s="1">
        <f>IF(B2566^2+C2566^2&lt;1,1,0)</f>
        <v>0</v>
      </c>
      <c r="G2566" s="17">
        <f>IF(B2566^2+C2566^2&lt;1,1,1)</f>
        <v>1</v>
      </c>
    </row>
    <row r="2567" spans="1:7" ht="12.8">
      <c r="A2567" s="1">
        <v>2560</v>
      </c>
      <c r="B2567" s="1">
        <f>1-2*RAND()</f>
        <v>-0.999456854941835</v>
      </c>
      <c r="C2567" s="1">
        <f>1-2*RAND()</f>
        <v>0.00450814291621926</v>
      </c>
      <c r="D2567" s="1">
        <f>IF(B2567^2+C2567^2&lt;1,B2567,0)</f>
        <v>-0.999456854941835</v>
      </c>
      <c r="E2567" s="1">
        <f>IF(B2567^2+C2567^2&lt;1,C2567,0)</f>
        <v>0.00450814291621926</v>
      </c>
      <c r="F2567" s="1">
        <f>IF(B2567^2+C2567^2&lt;1,1,0)</f>
        <v>1</v>
      </c>
      <c r="G2567" s="17">
        <f>IF(B2567^2+C2567^2&lt;1,1,1)</f>
        <v>1</v>
      </c>
    </row>
    <row r="2568" spans="1:7" ht="12.8">
      <c r="A2568" s="1">
        <v>2561</v>
      </c>
      <c r="B2568" s="1">
        <f>1-2*RAND()</f>
        <v>-0.0211514930214989</v>
      </c>
      <c r="C2568" s="1">
        <f>1-2*RAND()</f>
        <v>0.0400308914116981</v>
      </c>
      <c r="D2568" s="1">
        <f>IF(B2568^2+C2568^2&lt;1,B2568,0)</f>
        <v>-0.0211514930214989</v>
      </c>
      <c r="E2568" s="1">
        <f>IF(B2568^2+C2568^2&lt;1,C2568,0)</f>
        <v>0.0400308914116981</v>
      </c>
      <c r="F2568" s="1">
        <f>IF(B2568^2+C2568^2&lt;1,1,0)</f>
        <v>1</v>
      </c>
      <c r="G2568" s="17">
        <f>IF(B2568^2+C2568^2&lt;1,1,1)</f>
        <v>1</v>
      </c>
    </row>
    <row r="2569" spans="1:7" ht="12.8">
      <c r="A2569" s="1">
        <v>2562</v>
      </c>
      <c r="B2569" s="1">
        <f>1-2*RAND()</f>
        <v>0.913096768381784</v>
      </c>
      <c r="C2569" s="1">
        <f>1-2*RAND()</f>
        <v>-0.627552476892716</v>
      </c>
      <c r="D2569" s="1">
        <f>IF(B2569^2+C2569^2&lt;1,B2569,0)</f>
        <v>0</v>
      </c>
      <c r="E2569" s="1">
        <f>IF(B2569^2+C2569^2&lt;1,C2569,0)</f>
        <v>0</v>
      </c>
      <c r="F2569" s="1">
        <f>IF(B2569^2+C2569^2&lt;1,1,0)</f>
        <v>0</v>
      </c>
      <c r="G2569" s="17">
        <f>IF(B2569^2+C2569^2&lt;1,1,1)</f>
        <v>1</v>
      </c>
    </row>
    <row r="2570" spans="1:7" ht="12.8">
      <c r="A2570" s="1">
        <v>2563</v>
      </c>
      <c r="B2570" s="1">
        <f>1-2*RAND()</f>
        <v>-0.436783977533232</v>
      </c>
      <c r="C2570" s="1">
        <f>1-2*RAND()</f>
        <v>0.500492323643398</v>
      </c>
      <c r="D2570" s="1">
        <f>IF(B2570^2+C2570^2&lt;1,B2570,0)</f>
        <v>-0.436783977533232</v>
      </c>
      <c r="E2570" s="1">
        <f>IF(B2570^2+C2570^2&lt;1,C2570,0)</f>
        <v>0.500492323643398</v>
      </c>
      <c r="F2570" s="1">
        <f>IF(B2570^2+C2570^2&lt;1,1,0)</f>
        <v>1</v>
      </c>
      <c r="G2570" s="17">
        <f>IF(B2570^2+C2570^2&lt;1,1,1)</f>
        <v>1</v>
      </c>
    </row>
    <row r="2571" spans="1:7" ht="12.8">
      <c r="A2571" s="1">
        <v>2564</v>
      </c>
      <c r="B2571" s="1">
        <f>1-2*RAND()</f>
        <v>-0.667166319245413</v>
      </c>
      <c r="C2571" s="1">
        <f>1-2*RAND()</f>
        <v>-0.461562290784323</v>
      </c>
      <c r="D2571" s="1">
        <f>IF(B2571^2+C2571^2&lt;1,B2571,0)</f>
        <v>-0.667166319245413</v>
      </c>
      <c r="E2571" s="1">
        <f>IF(B2571^2+C2571^2&lt;1,C2571,0)</f>
        <v>-0.461562290784323</v>
      </c>
      <c r="F2571" s="1">
        <f>IF(B2571^2+C2571^2&lt;1,1,0)</f>
        <v>1</v>
      </c>
      <c r="G2571" s="17">
        <f>IF(B2571^2+C2571^2&lt;1,1,1)</f>
        <v>1</v>
      </c>
    </row>
    <row r="2572" spans="1:7" ht="12.8">
      <c r="A2572" s="1">
        <v>2565</v>
      </c>
      <c r="B2572" s="1">
        <f>1-2*RAND()</f>
        <v>0.916158202806486</v>
      </c>
      <c r="C2572" s="1">
        <f>1-2*RAND()</f>
        <v>-0.376034416860407</v>
      </c>
      <c r="D2572" s="1">
        <f>IF(B2572^2+C2572^2&lt;1,B2572,0)</f>
        <v>0.916158202806486</v>
      </c>
      <c r="E2572" s="1">
        <f>IF(B2572^2+C2572^2&lt;1,C2572,0)</f>
        <v>-0.376034416860407</v>
      </c>
      <c r="F2572" s="1">
        <f>IF(B2572^2+C2572^2&lt;1,1,0)</f>
        <v>1</v>
      </c>
      <c r="G2572" s="17">
        <f>IF(B2572^2+C2572^2&lt;1,1,1)</f>
        <v>1</v>
      </c>
    </row>
    <row r="2573" spans="1:7" ht="12.8">
      <c r="A2573" s="1">
        <v>2566</v>
      </c>
      <c r="B2573" s="1">
        <f>1-2*RAND()</f>
        <v>0.701882927075196</v>
      </c>
      <c r="C2573" s="1">
        <f>1-2*RAND()</f>
        <v>-0.72624854896737</v>
      </c>
      <c r="D2573" s="1">
        <f>IF(B2573^2+C2573^2&lt;1,B2573,0)</f>
        <v>0</v>
      </c>
      <c r="E2573" s="1">
        <f>IF(B2573^2+C2573^2&lt;1,C2573,0)</f>
        <v>0</v>
      </c>
      <c r="F2573" s="1">
        <f>IF(B2573^2+C2573^2&lt;1,1,0)</f>
        <v>0</v>
      </c>
      <c r="G2573" s="17">
        <f>IF(B2573^2+C2573^2&lt;1,1,1)</f>
        <v>1</v>
      </c>
    </row>
    <row r="2574" spans="1:7" ht="12.8">
      <c r="A2574" s="1">
        <v>2567</v>
      </c>
      <c r="B2574" s="1">
        <f>1-2*RAND()</f>
        <v>-0.636126238960599</v>
      </c>
      <c r="C2574" s="1">
        <f>1-2*RAND()</f>
        <v>-0.57003871924732</v>
      </c>
      <c r="D2574" s="1">
        <f>IF(B2574^2+C2574^2&lt;1,B2574,0)</f>
        <v>-0.636126238960599</v>
      </c>
      <c r="E2574" s="1">
        <f>IF(B2574^2+C2574^2&lt;1,C2574,0)</f>
        <v>-0.57003871924732</v>
      </c>
      <c r="F2574" s="1">
        <f>IF(B2574^2+C2574^2&lt;1,1,0)</f>
        <v>1</v>
      </c>
      <c r="G2574" s="17">
        <f>IF(B2574^2+C2574^2&lt;1,1,1)</f>
        <v>1</v>
      </c>
    </row>
    <row r="2575" spans="1:7" ht="12.8">
      <c r="A2575" s="1">
        <v>2568</v>
      </c>
      <c r="B2575" s="1">
        <f>1-2*RAND()</f>
        <v>0.217656660111438</v>
      </c>
      <c r="C2575" s="1">
        <f>1-2*RAND()</f>
        <v>-0.3000064093163</v>
      </c>
      <c r="D2575" s="1">
        <f>IF(B2575^2+C2575^2&lt;1,B2575,0)</f>
        <v>0.217656660111438</v>
      </c>
      <c r="E2575" s="1">
        <f>IF(B2575^2+C2575^2&lt;1,C2575,0)</f>
        <v>-0.3000064093163</v>
      </c>
      <c r="F2575" s="1">
        <f>IF(B2575^2+C2575^2&lt;1,1,0)</f>
        <v>1</v>
      </c>
      <c r="G2575" s="17">
        <f>IF(B2575^2+C2575^2&lt;1,1,1)</f>
        <v>1</v>
      </c>
    </row>
    <row r="2576" spans="1:7" ht="12.8">
      <c r="A2576" s="1">
        <v>2569</v>
      </c>
      <c r="B2576" s="1">
        <f>1-2*RAND()</f>
        <v>0.295912190100903</v>
      </c>
      <c r="C2576" s="1">
        <f>1-2*RAND()</f>
        <v>-0.368031123133164</v>
      </c>
      <c r="D2576" s="1">
        <f>IF(B2576^2+C2576^2&lt;1,B2576,0)</f>
        <v>0.295912190100903</v>
      </c>
      <c r="E2576" s="1">
        <f>IF(B2576^2+C2576^2&lt;1,C2576,0)</f>
        <v>-0.368031123133164</v>
      </c>
      <c r="F2576" s="1">
        <f>IF(B2576^2+C2576^2&lt;1,1,0)</f>
        <v>1</v>
      </c>
      <c r="G2576" s="17">
        <f>IF(B2576^2+C2576^2&lt;1,1,1)</f>
        <v>1</v>
      </c>
    </row>
    <row r="2577" spans="1:7" ht="12.8">
      <c r="A2577" s="1">
        <v>2570</v>
      </c>
      <c r="B2577" s="1">
        <f>1-2*RAND()</f>
        <v>-0.663975558941023</v>
      </c>
      <c r="C2577" s="1">
        <f>1-2*RAND()</f>
        <v>0.802078895034217</v>
      </c>
      <c r="D2577" s="1">
        <f>IF(B2577^2+C2577^2&lt;1,B2577,0)</f>
        <v>0</v>
      </c>
      <c r="E2577" s="1">
        <f>IF(B2577^2+C2577^2&lt;1,C2577,0)</f>
        <v>0</v>
      </c>
      <c r="F2577" s="1">
        <f>IF(B2577^2+C2577^2&lt;1,1,0)</f>
        <v>0</v>
      </c>
      <c r="G2577" s="17">
        <f>IF(B2577^2+C2577^2&lt;1,1,1)</f>
        <v>1</v>
      </c>
    </row>
    <row r="2578" spans="1:7" ht="12.8">
      <c r="A2578" s="1">
        <v>2571</v>
      </c>
      <c r="B2578" s="1">
        <f>1-2*RAND()</f>
        <v>0.448208886276552</v>
      </c>
      <c r="C2578" s="1">
        <f>1-2*RAND()</f>
        <v>0.659616110844442</v>
      </c>
      <c r="D2578" s="1">
        <f>IF(B2578^2+C2578^2&lt;1,B2578,0)</f>
        <v>0.448208886276552</v>
      </c>
      <c r="E2578" s="1">
        <f>IF(B2578^2+C2578^2&lt;1,C2578,0)</f>
        <v>0.659616110844442</v>
      </c>
      <c r="F2578" s="1">
        <f>IF(B2578^2+C2578^2&lt;1,1,0)</f>
        <v>1</v>
      </c>
      <c r="G2578" s="17">
        <f>IF(B2578^2+C2578^2&lt;1,1,1)</f>
        <v>1</v>
      </c>
    </row>
    <row r="2579" spans="1:7" ht="12.8">
      <c r="A2579" s="1">
        <v>2572</v>
      </c>
      <c r="B2579" s="1">
        <f>1-2*RAND()</f>
        <v>-0.263841658188196</v>
      </c>
      <c r="C2579" s="1">
        <f>1-2*RAND()</f>
        <v>-0.10143246585085</v>
      </c>
      <c r="D2579" s="1">
        <f>IF(B2579^2+C2579^2&lt;1,B2579,0)</f>
        <v>-0.263841658188196</v>
      </c>
      <c r="E2579" s="1">
        <f>IF(B2579^2+C2579^2&lt;1,C2579,0)</f>
        <v>-0.10143246585085</v>
      </c>
      <c r="F2579" s="1">
        <f>IF(B2579^2+C2579^2&lt;1,1,0)</f>
        <v>1</v>
      </c>
      <c r="G2579" s="17">
        <f>IF(B2579^2+C2579^2&lt;1,1,1)</f>
        <v>1</v>
      </c>
    </row>
    <row r="2580" spans="1:7" ht="12.8">
      <c r="A2580" s="1">
        <v>2573</v>
      </c>
      <c r="B2580" s="1">
        <f>1-2*RAND()</f>
        <v>-0.888743872281395</v>
      </c>
      <c r="C2580" s="1">
        <f>1-2*RAND()</f>
        <v>-0.337784228623217</v>
      </c>
      <c r="D2580" s="1">
        <f>IF(B2580^2+C2580^2&lt;1,B2580,0)</f>
        <v>-0.888743872281395</v>
      </c>
      <c r="E2580" s="1">
        <f>IF(B2580^2+C2580^2&lt;1,C2580,0)</f>
        <v>-0.337784228623217</v>
      </c>
      <c r="F2580" s="1">
        <f>IF(B2580^2+C2580^2&lt;1,1,0)</f>
        <v>1</v>
      </c>
      <c r="G2580" s="17">
        <f>IF(B2580^2+C2580^2&lt;1,1,1)</f>
        <v>1</v>
      </c>
    </row>
    <row r="2581" spans="1:7" ht="12.8">
      <c r="A2581" s="1">
        <v>2574</v>
      </c>
      <c r="B2581" s="1">
        <f>1-2*RAND()</f>
        <v>-0.0668173381090491</v>
      </c>
      <c r="C2581" s="1">
        <f>1-2*RAND()</f>
        <v>-0.188610649461677</v>
      </c>
      <c r="D2581" s="1">
        <f>IF(B2581^2+C2581^2&lt;1,B2581,0)</f>
        <v>-0.0668173381090491</v>
      </c>
      <c r="E2581" s="1">
        <f>IF(B2581^2+C2581^2&lt;1,C2581,0)</f>
        <v>-0.188610649461677</v>
      </c>
      <c r="F2581" s="1">
        <f>IF(B2581^2+C2581^2&lt;1,1,0)</f>
        <v>1</v>
      </c>
      <c r="G2581" s="17">
        <f>IF(B2581^2+C2581^2&lt;1,1,1)</f>
        <v>1</v>
      </c>
    </row>
    <row r="2582" spans="1:7" ht="12.8">
      <c r="A2582" s="1">
        <v>2575</v>
      </c>
      <c r="B2582" s="1">
        <f>1-2*RAND()</f>
        <v>-0.10751069896758</v>
      </c>
      <c r="C2582" s="1">
        <f>1-2*RAND()</f>
        <v>-0.196208087922758</v>
      </c>
      <c r="D2582" s="1">
        <f>IF(B2582^2+C2582^2&lt;1,B2582,0)</f>
        <v>-0.10751069896758</v>
      </c>
      <c r="E2582" s="1">
        <f>IF(B2582^2+C2582^2&lt;1,C2582,0)</f>
        <v>-0.196208087922758</v>
      </c>
      <c r="F2582" s="1">
        <f>IF(B2582^2+C2582^2&lt;1,1,0)</f>
        <v>1</v>
      </c>
      <c r="G2582" s="17">
        <f>IF(B2582^2+C2582^2&lt;1,1,1)</f>
        <v>1</v>
      </c>
    </row>
    <row r="2583" spans="1:7" ht="12.8">
      <c r="A2583" s="1">
        <v>2576</v>
      </c>
      <c r="B2583" s="1">
        <f>1-2*RAND()</f>
        <v>-0.510487920284485</v>
      </c>
      <c r="C2583" s="1">
        <f>1-2*RAND()</f>
        <v>-0.893504470793913</v>
      </c>
      <c r="D2583" s="1">
        <f>IF(B2583^2+C2583^2&lt;1,B2583,0)</f>
        <v>0</v>
      </c>
      <c r="E2583" s="1">
        <f>IF(B2583^2+C2583^2&lt;1,C2583,0)</f>
        <v>0</v>
      </c>
      <c r="F2583" s="1">
        <f>IF(B2583^2+C2583^2&lt;1,1,0)</f>
        <v>0</v>
      </c>
      <c r="G2583" s="17">
        <f>IF(B2583^2+C2583^2&lt;1,1,1)</f>
        <v>1</v>
      </c>
    </row>
    <row r="2584" spans="1:7" ht="12.8">
      <c r="A2584" s="1">
        <v>2577</v>
      </c>
      <c r="B2584" s="1">
        <f>1-2*RAND()</f>
        <v>0.477569240449783</v>
      </c>
      <c r="C2584" s="1">
        <f>1-2*RAND()</f>
        <v>-0.357843710773328</v>
      </c>
      <c r="D2584" s="1">
        <f>IF(B2584^2+C2584^2&lt;1,B2584,0)</f>
        <v>0.477569240449783</v>
      </c>
      <c r="E2584" s="1">
        <f>IF(B2584^2+C2584^2&lt;1,C2584,0)</f>
        <v>-0.357843710773328</v>
      </c>
      <c r="F2584" s="1">
        <f>IF(B2584^2+C2584^2&lt;1,1,0)</f>
        <v>1</v>
      </c>
      <c r="G2584" s="17">
        <f>IF(B2584^2+C2584^2&lt;1,1,1)</f>
        <v>1</v>
      </c>
    </row>
    <row r="2585" spans="1:7" ht="12.8">
      <c r="A2585" s="1">
        <v>2578</v>
      </c>
      <c r="B2585" s="1">
        <f>1-2*RAND()</f>
        <v>-0.330236896104939</v>
      </c>
      <c r="C2585" s="1">
        <f>1-2*RAND()</f>
        <v>0.683564445454029</v>
      </c>
      <c r="D2585" s="1">
        <f>IF(B2585^2+C2585^2&lt;1,B2585,0)</f>
        <v>-0.330236896104939</v>
      </c>
      <c r="E2585" s="1">
        <f>IF(B2585^2+C2585^2&lt;1,C2585,0)</f>
        <v>0.683564445454029</v>
      </c>
      <c r="F2585" s="1">
        <f>IF(B2585^2+C2585^2&lt;1,1,0)</f>
        <v>1</v>
      </c>
      <c r="G2585" s="17">
        <f>IF(B2585^2+C2585^2&lt;1,1,1)</f>
        <v>1</v>
      </c>
    </row>
    <row r="2586" spans="1:7" ht="12.8">
      <c r="A2586" s="1">
        <v>2579</v>
      </c>
      <c r="B2586" s="1">
        <f>1-2*RAND()</f>
        <v>-0.374280653648677</v>
      </c>
      <c r="C2586" s="1">
        <f>1-2*RAND()</f>
        <v>-0.54723852305009</v>
      </c>
      <c r="D2586" s="1">
        <f>IF(B2586^2+C2586^2&lt;1,B2586,0)</f>
        <v>-0.374280653648677</v>
      </c>
      <c r="E2586" s="1">
        <f>IF(B2586^2+C2586^2&lt;1,C2586,0)</f>
        <v>-0.54723852305009</v>
      </c>
      <c r="F2586" s="1">
        <f>IF(B2586^2+C2586^2&lt;1,1,0)</f>
        <v>1</v>
      </c>
      <c r="G2586" s="17">
        <f>IF(B2586^2+C2586^2&lt;1,1,1)</f>
        <v>1</v>
      </c>
    </row>
    <row r="2587" spans="1:7" ht="12.8">
      <c r="A2587" s="1">
        <v>2580</v>
      </c>
      <c r="B2587" s="1">
        <f>1-2*RAND()</f>
        <v>0.0301580442782845</v>
      </c>
      <c r="C2587" s="1">
        <f>1-2*RAND()</f>
        <v>0.843956650101168</v>
      </c>
      <c r="D2587" s="1">
        <f>IF(B2587^2+C2587^2&lt;1,B2587,0)</f>
        <v>0.0301580442782845</v>
      </c>
      <c r="E2587" s="1">
        <f>IF(B2587^2+C2587^2&lt;1,C2587,0)</f>
        <v>0.843956650101168</v>
      </c>
      <c r="F2587" s="1">
        <f>IF(B2587^2+C2587^2&lt;1,1,0)</f>
        <v>1</v>
      </c>
      <c r="G2587" s="17">
        <f>IF(B2587^2+C2587^2&lt;1,1,1)</f>
        <v>1</v>
      </c>
    </row>
    <row r="2588" spans="1:7" ht="12.8">
      <c r="A2588" s="1">
        <v>2581</v>
      </c>
      <c r="B2588" s="1">
        <f>1-2*RAND()</f>
        <v>-0.479177242364654</v>
      </c>
      <c r="C2588" s="1">
        <f>1-2*RAND()</f>
        <v>0.8471295706951</v>
      </c>
      <c r="D2588" s="1">
        <f>IF(B2588^2+C2588^2&lt;1,B2588,0)</f>
        <v>-0.479177242364654</v>
      </c>
      <c r="E2588" s="1">
        <f>IF(B2588^2+C2588^2&lt;1,C2588,0)</f>
        <v>0.8471295706951</v>
      </c>
      <c r="F2588" s="1">
        <f>IF(B2588^2+C2588^2&lt;1,1,0)</f>
        <v>1</v>
      </c>
      <c r="G2588" s="17">
        <f>IF(B2588^2+C2588^2&lt;1,1,1)</f>
        <v>1</v>
      </c>
    </row>
    <row r="2589" spans="1:7" ht="12.8">
      <c r="A2589" s="1">
        <v>2582</v>
      </c>
      <c r="B2589" s="1">
        <f>1-2*RAND()</f>
        <v>-0.902244756598558</v>
      </c>
      <c r="C2589" s="1">
        <f>1-2*RAND()</f>
        <v>-0.814404720097509</v>
      </c>
      <c r="D2589" s="1">
        <f>IF(B2589^2+C2589^2&lt;1,B2589,0)</f>
        <v>0</v>
      </c>
      <c r="E2589" s="1">
        <f>IF(B2589^2+C2589^2&lt;1,C2589,0)</f>
        <v>0</v>
      </c>
      <c r="F2589" s="1">
        <f>IF(B2589^2+C2589^2&lt;1,1,0)</f>
        <v>0</v>
      </c>
      <c r="G2589" s="17">
        <f>IF(B2589^2+C2589^2&lt;1,1,1)</f>
        <v>1</v>
      </c>
    </row>
    <row r="2590" spans="1:7" ht="12.8">
      <c r="A2590" s="1">
        <v>2583</v>
      </c>
      <c r="B2590" s="1">
        <f>1-2*RAND()</f>
        <v>-0.856574809978482</v>
      </c>
      <c r="C2590" s="1">
        <f>1-2*RAND()</f>
        <v>-0.582541390216104</v>
      </c>
      <c r="D2590" s="1">
        <f>IF(B2590^2+C2590^2&lt;1,B2590,0)</f>
        <v>0</v>
      </c>
      <c r="E2590" s="1">
        <f>IF(B2590^2+C2590^2&lt;1,C2590,0)</f>
        <v>0</v>
      </c>
      <c r="F2590" s="1">
        <f>IF(B2590^2+C2590^2&lt;1,1,0)</f>
        <v>0</v>
      </c>
      <c r="G2590" s="17">
        <f>IF(B2590^2+C2590^2&lt;1,1,1)</f>
        <v>1</v>
      </c>
    </row>
    <row r="2591" spans="1:7" ht="12.8">
      <c r="A2591" s="1">
        <v>2584</v>
      </c>
      <c r="B2591" s="1">
        <f>1-2*RAND()</f>
        <v>0.543404149784248</v>
      </c>
      <c r="C2591" s="1">
        <f>1-2*RAND()</f>
        <v>-0.94253902497386</v>
      </c>
      <c r="D2591" s="1">
        <f>IF(B2591^2+C2591^2&lt;1,B2591,0)</f>
        <v>0</v>
      </c>
      <c r="E2591" s="1">
        <f>IF(B2591^2+C2591^2&lt;1,C2591,0)</f>
        <v>0</v>
      </c>
      <c r="F2591" s="1">
        <f>IF(B2591^2+C2591^2&lt;1,1,0)</f>
        <v>0</v>
      </c>
      <c r="G2591" s="17">
        <f>IF(B2591^2+C2591^2&lt;1,1,1)</f>
        <v>1</v>
      </c>
    </row>
    <row r="2592" spans="1:7" ht="12.8">
      <c r="A2592" s="1">
        <v>2585</v>
      </c>
      <c r="B2592" s="1">
        <f>1-2*RAND()</f>
        <v>-0.0902047954635896</v>
      </c>
      <c r="C2592" s="1">
        <f>1-2*RAND()</f>
        <v>-0.607311241831711</v>
      </c>
      <c r="D2592" s="1">
        <f>IF(B2592^2+C2592^2&lt;1,B2592,0)</f>
        <v>-0.0902047954635896</v>
      </c>
      <c r="E2592" s="1">
        <f>IF(B2592^2+C2592^2&lt;1,C2592,0)</f>
        <v>-0.607311241831711</v>
      </c>
      <c r="F2592" s="1">
        <f>IF(B2592^2+C2592^2&lt;1,1,0)</f>
        <v>1</v>
      </c>
      <c r="G2592" s="17">
        <f>IF(B2592^2+C2592^2&lt;1,1,1)</f>
        <v>1</v>
      </c>
    </row>
    <row r="2593" spans="1:7" ht="12.8">
      <c r="A2593" s="1">
        <v>2586</v>
      </c>
      <c r="B2593" s="1">
        <f>1-2*RAND()</f>
        <v>-0.335207347182421</v>
      </c>
      <c r="C2593" s="1">
        <f>1-2*RAND()</f>
        <v>-0.432022926223648</v>
      </c>
      <c r="D2593" s="1">
        <f>IF(B2593^2+C2593^2&lt;1,B2593,0)</f>
        <v>-0.335207347182421</v>
      </c>
      <c r="E2593" s="1">
        <f>IF(B2593^2+C2593^2&lt;1,C2593,0)</f>
        <v>-0.432022926223648</v>
      </c>
      <c r="F2593" s="1">
        <f>IF(B2593^2+C2593^2&lt;1,1,0)</f>
        <v>1</v>
      </c>
      <c r="G2593" s="17">
        <f>IF(B2593^2+C2593^2&lt;1,1,1)</f>
        <v>1</v>
      </c>
    </row>
    <row r="2594" spans="1:7" ht="12.8">
      <c r="A2594" s="1">
        <v>2587</v>
      </c>
      <c r="B2594" s="1">
        <f>1-2*RAND()</f>
        <v>-0.270162622764282</v>
      </c>
      <c r="C2594" s="1">
        <f>1-2*RAND()</f>
        <v>-0.904492602654679</v>
      </c>
      <c r="D2594" s="1">
        <f>IF(B2594^2+C2594^2&lt;1,B2594,0)</f>
        <v>-0.270162622764282</v>
      </c>
      <c r="E2594" s="1">
        <f>IF(B2594^2+C2594^2&lt;1,C2594,0)</f>
        <v>-0.904492602654679</v>
      </c>
      <c r="F2594" s="1">
        <f>IF(B2594^2+C2594^2&lt;1,1,0)</f>
        <v>1</v>
      </c>
      <c r="G2594" s="17">
        <f>IF(B2594^2+C2594^2&lt;1,1,1)</f>
        <v>1</v>
      </c>
    </row>
    <row r="2595" spans="1:7" ht="12.8">
      <c r="A2595" s="1">
        <v>2588</v>
      </c>
      <c r="B2595" s="1">
        <f>1-2*RAND()</f>
        <v>-0.213025658840347</v>
      </c>
      <c r="C2595" s="1">
        <f>1-2*RAND()</f>
        <v>0.136425193973922</v>
      </c>
      <c r="D2595" s="1">
        <f>IF(B2595^2+C2595^2&lt;1,B2595,0)</f>
        <v>-0.213025658840347</v>
      </c>
      <c r="E2595" s="1">
        <f>IF(B2595^2+C2595^2&lt;1,C2595,0)</f>
        <v>0.136425193973922</v>
      </c>
      <c r="F2595" s="1">
        <f>IF(B2595^2+C2595^2&lt;1,1,0)</f>
        <v>1</v>
      </c>
      <c r="G2595" s="17">
        <f>IF(B2595^2+C2595^2&lt;1,1,1)</f>
        <v>1</v>
      </c>
    </row>
    <row r="2596" spans="1:7" ht="12.8">
      <c r="A2596" s="1">
        <v>2589</v>
      </c>
      <c r="B2596" s="1">
        <f>1-2*RAND()</f>
        <v>0.632911499594637</v>
      </c>
      <c r="C2596" s="1">
        <f>1-2*RAND()</f>
        <v>0.914884175259776</v>
      </c>
      <c r="D2596" s="1">
        <f>IF(B2596^2+C2596^2&lt;1,B2596,0)</f>
        <v>0</v>
      </c>
      <c r="E2596" s="1">
        <f>IF(B2596^2+C2596^2&lt;1,C2596,0)</f>
        <v>0</v>
      </c>
      <c r="F2596" s="1">
        <f>IF(B2596^2+C2596^2&lt;1,1,0)</f>
        <v>0</v>
      </c>
      <c r="G2596" s="17">
        <f>IF(B2596^2+C2596^2&lt;1,1,1)</f>
        <v>1</v>
      </c>
    </row>
    <row r="2597" spans="1:7" ht="12.8">
      <c r="A2597" s="1">
        <v>2590</v>
      </c>
      <c r="B2597" s="1">
        <f>1-2*RAND()</f>
        <v>0.783657433762927</v>
      </c>
      <c r="C2597" s="1">
        <f>1-2*RAND()</f>
        <v>-0.108226179251584</v>
      </c>
      <c r="D2597" s="1">
        <f>IF(B2597^2+C2597^2&lt;1,B2597,0)</f>
        <v>0.783657433762927</v>
      </c>
      <c r="E2597" s="1">
        <f>IF(B2597^2+C2597^2&lt;1,C2597,0)</f>
        <v>-0.108226179251584</v>
      </c>
      <c r="F2597" s="1">
        <f>IF(B2597^2+C2597^2&lt;1,1,0)</f>
        <v>1</v>
      </c>
      <c r="G2597" s="17">
        <f>IF(B2597^2+C2597^2&lt;1,1,1)</f>
        <v>1</v>
      </c>
    </row>
    <row r="2598" spans="1:7" ht="12.8">
      <c r="A2598" s="1">
        <v>2591</v>
      </c>
      <c r="B2598" s="1">
        <f>1-2*RAND()</f>
        <v>-0.592236197564383</v>
      </c>
      <c r="C2598" s="1">
        <f>1-2*RAND()</f>
        <v>0.539738393500457</v>
      </c>
      <c r="D2598" s="1">
        <f>IF(B2598^2+C2598^2&lt;1,B2598,0)</f>
        <v>-0.592236197564383</v>
      </c>
      <c r="E2598" s="1">
        <f>IF(B2598^2+C2598^2&lt;1,C2598,0)</f>
        <v>0.539738393500457</v>
      </c>
      <c r="F2598" s="1">
        <f>IF(B2598^2+C2598^2&lt;1,1,0)</f>
        <v>1</v>
      </c>
      <c r="G2598" s="17">
        <f>IF(B2598^2+C2598^2&lt;1,1,1)</f>
        <v>1</v>
      </c>
    </row>
    <row r="2599" spans="1:7" ht="12.8">
      <c r="A2599" s="1">
        <v>2592</v>
      </c>
      <c r="B2599" s="1">
        <f>1-2*RAND()</f>
        <v>-0.111465073634218</v>
      </c>
      <c r="C2599" s="1">
        <f>1-2*RAND()</f>
        <v>-0.726349848099196</v>
      </c>
      <c r="D2599" s="1">
        <f>IF(B2599^2+C2599^2&lt;1,B2599,0)</f>
        <v>-0.111465073634218</v>
      </c>
      <c r="E2599" s="1">
        <f>IF(B2599^2+C2599^2&lt;1,C2599,0)</f>
        <v>-0.726349848099196</v>
      </c>
      <c r="F2599" s="1">
        <f>IF(B2599^2+C2599^2&lt;1,1,0)</f>
        <v>1</v>
      </c>
      <c r="G2599" s="17">
        <f>IF(B2599^2+C2599^2&lt;1,1,1)</f>
        <v>1</v>
      </c>
    </row>
    <row r="2600" spans="1:7" ht="12.8">
      <c r="A2600" s="1">
        <v>2593</v>
      </c>
      <c r="B2600" s="1">
        <f>1-2*RAND()</f>
        <v>-0.189430940283336</v>
      </c>
      <c r="C2600" s="1">
        <f>1-2*RAND()</f>
        <v>-0.703856459328892</v>
      </c>
      <c r="D2600" s="1">
        <f>IF(B2600^2+C2600^2&lt;1,B2600,0)</f>
        <v>-0.189430940283336</v>
      </c>
      <c r="E2600" s="1">
        <f>IF(B2600^2+C2600^2&lt;1,C2600,0)</f>
        <v>-0.703856459328892</v>
      </c>
      <c r="F2600" s="1">
        <f>IF(B2600^2+C2600^2&lt;1,1,0)</f>
        <v>1</v>
      </c>
      <c r="G2600" s="17">
        <f>IF(B2600^2+C2600^2&lt;1,1,1)</f>
        <v>1</v>
      </c>
    </row>
    <row r="2601" spans="1:7" ht="12.8">
      <c r="A2601" s="1">
        <v>2594</v>
      </c>
      <c r="B2601" s="1">
        <f>1-2*RAND()</f>
        <v>0.245285962151117</v>
      </c>
      <c r="C2601" s="1">
        <f>1-2*RAND()</f>
        <v>0.0235658467796249</v>
      </c>
      <c r="D2601" s="1">
        <f>IF(B2601^2+C2601^2&lt;1,B2601,0)</f>
        <v>0.245285962151117</v>
      </c>
      <c r="E2601" s="1">
        <f>IF(B2601^2+C2601^2&lt;1,C2601,0)</f>
        <v>0.0235658467796249</v>
      </c>
      <c r="F2601" s="1">
        <f>IF(B2601^2+C2601^2&lt;1,1,0)</f>
        <v>1</v>
      </c>
      <c r="G2601" s="17">
        <f>IF(B2601^2+C2601^2&lt;1,1,1)</f>
        <v>1</v>
      </c>
    </row>
    <row r="2602" spans="1:7" ht="12.8">
      <c r="A2602" s="1">
        <v>2595</v>
      </c>
      <c r="B2602" s="1">
        <f>1-2*RAND()</f>
        <v>0.130889644881225</v>
      </c>
      <c r="C2602" s="1">
        <f>1-2*RAND()</f>
        <v>-0.193899826973724</v>
      </c>
      <c r="D2602" s="1">
        <f>IF(B2602^2+C2602^2&lt;1,B2602,0)</f>
        <v>0.130889644881225</v>
      </c>
      <c r="E2602" s="1">
        <f>IF(B2602^2+C2602^2&lt;1,C2602,0)</f>
        <v>-0.193899826973724</v>
      </c>
      <c r="F2602" s="1">
        <f>IF(B2602^2+C2602^2&lt;1,1,0)</f>
        <v>1</v>
      </c>
      <c r="G2602" s="17">
        <f>IF(B2602^2+C2602^2&lt;1,1,1)</f>
        <v>1</v>
      </c>
    </row>
    <row r="2603" spans="1:7" ht="12.8">
      <c r="A2603" s="1">
        <v>2596</v>
      </c>
      <c r="B2603" s="1">
        <f>1-2*RAND()</f>
        <v>-0.172692947877853</v>
      </c>
      <c r="C2603" s="1">
        <f>1-2*RAND()</f>
        <v>0.25987208291748</v>
      </c>
      <c r="D2603" s="1">
        <f>IF(B2603^2+C2603^2&lt;1,B2603,0)</f>
        <v>-0.172692947877853</v>
      </c>
      <c r="E2603" s="1">
        <f>IF(B2603^2+C2603^2&lt;1,C2603,0)</f>
        <v>0.25987208291748</v>
      </c>
      <c r="F2603" s="1">
        <f>IF(B2603^2+C2603^2&lt;1,1,0)</f>
        <v>1</v>
      </c>
      <c r="G2603" s="17">
        <f>IF(B2603^2+C2603^2&lt;1,1,1)</f>
        <v>1</v>
      </c>
    </row>
    <row r="2604" spans="1:7" ht="12.8">
      <c r="A2604" s="1">
        <v>2597</v>
      </c>
      <c r="B2604" s="1">
        <f>1-2*RAND()</f>
        <v>0.0196870097961822</v>
      </c>
      <c r="C2604" s="1">
        <f>1-2*RAND()</f>
        <v>-0.21831284801091</v>
      </c>
      <c r="D2604" s="1">
        <f>IF(B2604^2+C2604^2&lt;1,B2604,0)</f>
        <v>0.0196870097961822</v>
      </c>
      <c r="E2604" s="1">
        <f>IF(B2604^2+C2604^2&lt;1,C2604,0)</f>
        <v>-0.21831284801091</v>
      </c>
      <c r="F2604" s="1">
        <f>IF(B2604^2+C2604^2&lt;1,1,0)</f>
        <v>1</v>
      </c>
      <c r="G2604" s="17">
        <f>IF(B2604^2+C2604^2&lt;1,1,1)</f>
        <v>1</v>
      </c>
    </row>
    <row r="2605" spans="1:7" ht="12.8">
      <c r="A2605" s="1">
        <v>2598</v>
      </c>
      <c r="B2605" s="1">
        <f>1-2*RAND()</f>
        <v>-0.627793758582281</v>
      </c>
      <c r="C2605" s="1">
        <f>1-2*RAND()</f>
        <v>0.78118938073102</v>
      </c>
      <c r="D2605" s="1">
        <f>IF(B2605^2+C2605^2&lt;1,B2605,0)</f>
        <v>0</v>
      </c>
      <c r="E2605" s="1">
        <f>IF(B2605^2+C2605^2&lt;1,C2605,0)</f>
        <v>0</v>
      </c>
      <c r="F2605" s="1">
        <f>IF(B2605^2+C2605^2&lt;1,1,0)</f>
        <v>0</v>
      </c>
      <c r="G2605" s="17">
        <f>IF(B2605^2+C2605^2&lt;1,1,1)</f>
        <v>1</v>
      </c>
    </row>
    <row r="2606" spans="1:7" ht="12.8">
      <c r="A2606" s="1">
        <v>2599</v>
      </c>
      <c r="B2606" s="1">
        <f>1-2*RAND()</f>
        <v>0.244332957373329</v>
      </c>
      <c r="C2606" s="1">
        <f>1-2*RAND()</f>
        <v>0.236186658310097</v>
      </c>
      <c r="D2606" s="1">
        <f>IF(B2606^2+C2606^2&lt;1,B2606,0)</f>
        <v>0.244332957373329</v>
      </c>
      <c r="E2606" s="1">
        <f>IF(B2606^2+C2606^2&lt;1,C2606,0)</f>
        <v>0.236186658310097</v>
      </c>
      <c r="F2606" s="1">
        <f>IF(B2606^2+C2606^2&lt;1,1,0)</f>
        <v>1</v>
      </c>
      <c r="G2606" s="17">
        <f>IF(B2606^2+C2606^2&lt;1,1,1)</f>
        <v>1</v>
      </c>
    </row>
    <row r="2607" spans="1:7" ht="12.8">
      <c r="A2607" s="1">
        <v>2600</v>
      </c>
      <c r="B2607" s="1">
        <f>1-2*RAND()</f>
        <v>0.0499527864583503</v>
      </c>
      <c r="C2607" s="1">
        <f>1-2*RAND()</f>
        <v>-0.110058058426663</v>
      </c>
      <c r="D2607" s="1">
        <f>IF(B2607^2+C2607^2&lt;1,B2607,0)</f>
        <v>0.0499527864583503</v>
      </c>
      <c r="E2607" s="1">
        <f>IF(B2607^2+C2607^2&lt;1,C2607,0)</f>
        <v>-0.110058058426663</v>
      </c>
      <c r="F2607" s="1">
        <f>IF(B2607^2+C2607^2&lt;1,1,0)</f>
        <v>1</v>
      </c>
      <c r="G2607" s="17">
        <f>IF(B2607^2+C2607^2&lt;1,1,1)</f>
        <v>1</v>
      </c>
    </row>
    <row r="2608" spans="1:7" ht="12.8">
      <c r="A2608" s="1">
        <v>2601</v>
      </c>
      <c r="B2608" s="1">
        <f>1-2*RAND()</f>
        <v>0.832785250080541</v>
      </c>
      <c r="C2608" s="1">
        <f>1-2*RAND()</f>
        <v>-0.308985992338143</v>
      </c>
      <c r="D2608" s="1">
        <f>IF(B2608^2+C2608^2&lt;1,B2608,0)</f>
        <v>0.832785250080541</v>
      </c>
      <c r="E2608" s="1">
        <f>IF(B2608^2+C2608^2&lt;1,C2608,0)</f>
        <v>-0.308985992338143</v>
      </c>
      <c r="F2608" s="1">
        <f>IF(B2608^2+C2608^2&lt;1,1,0)</f>
        <v>1</v>
      </c>
      <c r="G2608" s="17">
        <f>IF(B2608^2+C2608^2&lt;1,1,1)</f>
        <v>1</v>
      </c>
    </row>
    <row r="2609" spans="1:7" ht="12.8">
      <c r="A2609" s="1">
        <v>2602</v>
      </c>
      <c r="B2609" s="1">
        <f>1-2*RAND()</f>
        <v>-0.275733440502145</v>
      </c>
      <c r="C2609" s="1">
        <f>1-2*RAND()</f>
        <v>-0.869165221045327</v>
      </c>
      <c r="D2609" s="1">
        <f>IF(B2609^2+C2609^2&lt;1,B2609,0)</f>
        <v>-0.275733440502145</v>
      </c>
      <c r="E2609" s="1">
        <f>IF(B2609^2+C2609^2&lt;1,C2609,0)</f>
        <v>-0.869165221045327</v>
      </c>
      <c r="F2609" s="1">
        <f>IF(B2609^2+C2609^2&lt;1,1,0)</f>
        <v>1</v>
      </c>
      <c r="G2609" s="17">
        <f>IF(B2609^2+C2609^2&lt;1,1,1)</f>
        <v>1</v>
      </c>
    </row>
    <row r="2610" spans="1:7" ht="12.8">
      <c r="A2610" s="1">
        <v>2603</v>
      </c>
      <c r="B2610" s="1">
        <f>1-2*RAND()</f>
        <v>0.13026547964773</v>
      </c>
      <c r="C2610" s="1">
        <f>1-2*RAND()</f>
        <v>-0.795122635824707</v>
      </c>
      <c r="D2610" s="1">
        <f>IF(B2610^2+C2610^2&lt;1,B2610,0)</f>
        <v>0.13026547964773</v>
      </c>
      <c r="E2610" s="1">
        <f>IF(B2610^2+C2610^2&lt;1,C2610,0)</f>
        <v>-0.795122635824707</v>
      </c>
      <c r="F2610" s="1">
        <f>IF(B2610^2+C2610^2&lt;1,1,0)</f>
        <v>1</v>
      </c>
      <c r="G2610" s="17">
        <f>IF(B2610^2+C2610^2&lt;1,1,1)</f>
        <v>1</v>
      </c>
    </row>
    <row r="2611" spans="1:7" ht="12.8">
      <c r="A2611" s="1">
        <v>2604</v>
      </c>
      <c r="B2611" s="1">
        <f>1-2*RAND()</f>
        <v>0.836830533293545</v>
      </c>
      <c r="C2611" s="1">
        <f>1-2*RAND()</f>
        <v>-0.085780506047636</v>
      </c>
      <c r="D2611" s="1">
        <f>IF(B2611^2+C2611^2&lt;1,B2611,0)</f>
        <v>0.836830533293545</v>
      </c>
      <c r="E2611" s="1">
        <f>IF(B2611^2+C2611^2&lt;1,C2611,0)</f>
        <v>-0.085780506047636</v>
      </c>
      <c r="F2611" s="1">
        <f>IF(B2611^2+C2611^2&lt;1,1,0)</f>
        <v>1</v>
      </c>
      <c r="G2611" s="17">
        <f>IF(B2611^2+C2611^2&lt;1,1,1)</f>
        <v>1</v>
      </c>
    </row>
    <row r="2612" spans="1:7" ht="12.8">
      <c r="A2612" s="1">
        <v>2605</v>
      </c>
      <c r="B2612" s="1">
        <f>1-2*RAND()</f>
        <v>0.35240700352542</v>
      </c>
      <c r="C2612" s="1">
        <f>1-2*RAND()</f>
        <v>-0.96632104060131</v>
      </c>
      <c r="D2612" s="1">
        <f>IF(B2612^2+C2612^2&lt;1,B2612,0)</f>
        <v>0</v>
      </c>
      <c r="E2612" s="1">
        <f>IF(B2612^2+C2612^2&lt;1,C2612,0)</f>
        <v>0</v>
      </c>
      <c r="F2612" s="1">
        <f>IF(B2612^2+C2612^2&lt;1,1,0)</f>
        <v>0</v>
      </c>
      <c r="G2612" s="17">
        <f>IF(B2612^2+C2612^2&lt;1,1,1)</f>
        <v>1</v>
      </c>
    </row>
    <row r="2613" spans="1:7" ht="12.8">
      <c r="A2613" s="1">
        <v>2606</v>
      </c>
      <c r="B2613" s="1">
        <f>1-2*RAND()</f>
        <v>0.0907580360714264</v>
      </c>
      <c r="C2613" s="1">
        <f>1-2*RAND()</f>
        <v>-0.663146871939369</v>
      </c>
      <c r="D2613" s="1">
        <f>IF(B2613^2+C2613^2&lt;1,B2613,0)</f>
        <v>0.0907580360714264</v>
      </c>
      <c r="E2613" s="1">
        <f>IF(B2613^2+C2613^2&lt;1,C2613,0)</f>
        <v>-0.663146871939369</v>
      </c>
      <c r="F2613" s="1">
        <f>IF(B2613^2+C2613^2&lt;1,1,0)</f>
        <v>1</v>
      </c>
      <c r="G2613" s="17">
        <f>IF(B2613^2+C2613^2&lt;1,1,1)</f>
        <v>1</v>
      </c>
    </row>
    <row r="2614" spans="1:7" ht="12.8">
      <c r="A2614" s="1">
        <v>2607</v>
      </c>
      <c r="B2614" s="1">
        <f>1-2*RAND()</f>
        <v>-0.387809526146414</v>
      </c>
      <c r="C2614" s="1">
        <f>1-2*RAND()</f>
        <v>-0.466286202341235</v>
      </c>
      <c r="D2614" s="1">
        <f>IF(B2614^2+C2614^2&lt;1,B2614,0)</f>
        <v>-0.387809526146414</v>
      </c>
      <c r="E2614" s="1">
        <f>IF(B2614^2+C2614^2&lt;1,C2614,0)</f>
        <v>-0.466286202341235</v>
      </c>
      <c r="F2614" s="1">
        <f>IF(B2614^2+C2614^2&lt;1,1,0)</f>
        <v>1</v>
      </c>
      <c r="G2614" s="17">
        <f>IF(B2614^2+C2614^2&lt;1,1,1)</f>
        <v>1</v>
      </c>
    </row>
    <row r="2615" spans="1:7" ht="12.8">
      <c r="A2615" s="1">
        <v>2608</v>
      </c>
      <c r="B2615" s="1">
        <f>1-2*RAND()</f>
        <v>0.0075566808036438</v>
      </c>
      <c r="C2615" s="1">
        <f>1-2*RAND()</f>
        <v>-0.0838844637531506</v>
      </c>
      <c r="D2615" s="1">
        <f>IF(B2615^2+C2615^2&lt;1,B2615,0)</f>
        <v>0.0075566808036438</v>
      </c>
      <c r="E2615" s="1">
        <f>IF(B2615^2+C2615^2&lt;1,C2615,0)</f>
        <v>-0.0838844637531506</v>
      </c>
      <c r="F2615" s="1">
        <f>IF(B2615^2+C2615^2&lt;1,1,0)</f>
        <v>1</v>
      </c>
      <c r="G2615" s="17">
        <f>IF(B2615^2+C2615^2&lt;1,1,1)</f>
        <v>1</v>
      </c>
    </row>
    <row r="2616" spans="1:7" ht="12.8">
      <c r="A2616" s="1">
        <v>2609</v>
      </c>
      <c r="B2616" s="1">
        <f>1-2*RAND()</f>
        <v>0.481229370338845</v>
      </c>
      <c r="C2616" s="1">
        <f>1-2*RAND()</f>
        <v>-0.311428504466769</v>
      </c>
      <c r="D2616" s="1">
        <f>IF(B2616^2+C2616^2&lt;1,B2616,0)</f>
        <v>0.481229370338845</v>
      </c>
      <c r="E2616" s="1">
        <f>IF(B2616^2+C2616^2&lt;1,C2616,0)</f>
        <v>-0.311428504466769</v>
      </c>
      <c r="F2616" s="1">
        <f>IF(B2616^2+C2616^2&lt;1,1,0)</f>
        <v>1</v>
      </c>
      <c r="G2616" s="17">
        <f>IF(B2616^2+C2616^2&lt;1,1,1)</f>
        <v>1</v>
      </c>
    </row>
    <row r="2617" spans="1:7" ht="12.8">
      <c r="A2617" s="1">
        <v>2610</v>
      </c>
      <c r="B2617" s="1">
        <f>1-2*RAND()</f>
        <v>0.95925223862698</v>
      </c>
      <c r="C2617" s="1">
        <f>1-2*RAND()</f>
        <v>0.746949814469308</v>
      </c>
      <c r="D2617" s="1">
        <f>IF(B2617^2+C2617^2&lt;1,B2617,0)</f>
        <v>0</v>
      </c>
      <c r="E2617" s="1">
        <f>IF(B2617^2+C2617^2&lt;1,C2617,0)</f>
        <v>0</v>
      </c>
      <c r="F2617" s="1">
        <f>IF(B2617^2+C2617^2&lt;1,1,0)</f>
        <v>0</v>
      </c>
      <c r="G2617" s="17">
        <f>IF(B2617^2+C2617^2&lt;1,1,1)</f>
        <v>1</v>
      </c>
    </row>
    <row r="2618" spans="1:7" ht="12.8">
      <c r="A2618" s="1">
        <v>2611</v>
      </c>
      <c r="B2618" s="1">
        <f>1-2*RAND()</f>
        <v>0.212583418873654</v>
      </c>
      <c r="C2618" s="1">
        <f>1-2*RAND()</f>
        <v>-0.849485602834792</v>
      </c>
      <c r="D2618" s="1">
        <f>IF(B2618^2+C2618^2&lt;1,B2618,0)</f>
        <v>0.212583418873654</v>
      </c>
      <c r="E2618" s="1">
        <f>IF(B2618^2+C2618^2&lt;1,C2618,0)</f>
        <v>-0.849485602834792</v>
      </c>
      <c r="F2618" s="1">
        <f>IF(B2618^2+C2618^2&lt;1,1,0)</f>
        <v>1</v>
      </c>
      <c r="G2618" s="17">
        <f>IF(B2618^2+C2618^2&lt;1,1,1)</f>
        <v>1</v>
      </c>
    </row>
    <row r="2619" spans="1:7" ht="12.8">
      <c r="A2619" s="1">
        <v>2612</v>
      </c>
      <c r="B2619" s="1">
        <f>1-2*RAND()</f>
        <v>-0.672705960711669</v>
      </c>
      <c r="C2619" s="1">
        <f>1-2*RAND()</f>
        <v>-0.252118554536667</v>
      </c>
      <c r="D2619" s="1">
        <f>IF(B2619^2+C2619^2&lt;1,B2619,0)</f>
        <v>-0.672705960711669</v>
      </c>
      <c r="E2619" s="1">
        <f>IF(B2619^2+C2619^2&lt;1,C2619,0)</f>
        <v>-0.252118554536667</v>
      </c>
      <c r="F2619" s="1">
        <f>IF(B2619^2+C2619^2&lt;1,1,0)</f>
        <v>1</v>
      </c>
      <c r="G2619" s="17">
        <f>IF(B2619^2+C2619^2&lt;1,1,1)</f>
        <v>1</v>
      </c>
    </row>
    <row r="2620" spans="1:7" ht="12.8">
      <c r="A2620" s="1">
        <v>2613</v>
      </c>
      <c r="B2620" s="1">
        <f>1-2*RAND()</f>
        <v>-0.00657672685173649</v>
      </c>
      <c r="C2620" s="1">
        <f>1-2*RAND()</f>
        <v>0.258857554306974</v>
      </c>
      <c r="D2620" s="1">
        <f>IF(B2620^2+C2620^2&lt;1,B2620,0)</f>
        <v>-0.00657672685173649</v>
      </c>
      <c r="E2620" s="1">
        <f>IF(B2620^2+C2620^2&lt;1,C2620,0)</f>
        <v>0.258857554306974</v>
      </c>
      <c r="F2620" s="1">
        <f>IF(B2620^2+C2620^2&lt;1,1,0)</f>
        <v>1</v>
      </c>
      <c r="G2620" s="17">
        <f>IF(B2620^2+C2620^2&lt;1,1,1)</f>
        <v>1</v>
      </c>
    </row>
    <row r="2621" spans="1:7" ht="12.8">
      <c r="A2621" s="1">
        <v>2614</v>
      </c>
      <c r="B2621" s="1">
        <f>1-2*RAND()</f>
        <v>0.769070042798939</v>
      </c>
      <c r="C2621" s="1">
        <f>1-2*RAND()</f>
        <v>-0.13596579718103</v>
      </c>
      <c r="D2621" s="1">
        <f>IF(B2621^2+C2621^2&lt;1,B2621,0)</f>
        <v>0.769070042798939</v>
      </c>
      <c r="E2621" s="1">
        <f>IF(B2621^2+C2621^2&lt;1,C2621,0)</f>
        <v>-0.13596579718103</v>
      </c>
      <c r="F2621" s="1">
        <f>IF(B2621^2+C2621^2&lt;1,1,0)</f>
        <v>1</v>
      </c>
      <c r="G2621" s="17">
        <f>IF(B2621^2+C2621^2&lt;1,1,1)</f>
        <v>1</v>
      </c>
    </row>
    <row r="2622" spans="1:7" ht="12.8">
      <c r="A2622" s="1">
        <v>2615</v>
      </c>
      <c r="B2622" s="1">
        <f>1-2*RAND()</f>
        <v>0.491259369937858</v>
      </c>
      <c r="C2622" s="1">
        <f>1-2*RAND()</f>
        <v>-0.9344514885956</v>
      </c>
      <c r="D2622" s="1">
        <f>IF(B2622^2+C2622^2&lt;1,B2622,0)</f>
        <v>0</v>
      </c>
      <c r="E2622" s="1">
        <f>IF(B2622^2+C2622^2&lt;1,C2622,0)</f>
        <v>0</v>
      </c>
      <c r="F2622" s="1">
        <f>IF(B2622^2+C2622^2&lt;1,1,0)</f>
        <v>0</v>
      </c>
      <c r="G2622" s="17">
        <f>IF(B2622^2+C2622^2&lt;1,1,1)</f>
        <v>1</v>
      </c>
    </row>
    <row r="2623" spans="1:7" ht="12.8">
      <c r="A2623" s="1">
        <v>2616</v>
      </c>
      <c r="B2623" s="1">
        <f>1-2*RAND()</f>
        <v>-0.486386215390292</v>
      </c>
      <c r="C2623" s="1">
        <f>1-2*RAND()</f>
        <v>0.4089374382727</v>
      </c>
      <c r="D2623" s="1">
        <f>IF(B2623^2+C2623^2&lt;1,B2623,0)</f>
        <v>-0.486386215390292</v>
      </c>
      <c r="E2623" s="1">
        <f>IF(B2623^2+C2623^2&lt;1,C2623,0)</f>
        <v>0.4089374382727</v>
      </c>
      <c r="F2623" s="1">
        <f>IF(B2623^2+C2623^2&lt;1,1,0)</f>
        <v>1</v>
      </c>
      <c r="G2623" s="17">
        <f>IF(B2623^2+C2623^2&lt;1,1,1)</f>
        <v>1</v>
      </c>
    </row>
    <row r="2624" spans="1:7" ht="12.8">
      <c r="A2624" s="1">
        <v>2617</v>
      </c>
      <c r="B2624" s="1">
        <f>1-2*RAND()</f>
        <v>-0.00272094200147399</v>
      </c>
      <c r="C2624" s="1">
        <f>1-2*RAND()</f>
        <v>0.595759483024886</v>
      </c>
      <c r="D2624" s="1">
        <f>IF(B2624^2+C2624^2&lt;1,B2624,0)</f>
        <v>-0.00272094200147399</v>
      </c>
      <c r="E2624" s="1">
        <f>IF(B2624^2+C2624^2&lt;1,C2624,0)</f>
        <v>0.595759483024886</v>
      </c>
      <c r="F2624" s="1">
        <f>IF(B2624^2+C2624^2&lt;1,1,0)</f>
        <v>1</v>
      </c>
      <c r="G2624" s="17">
        <f>IF(B2624^2+C2624^2&lt;1,1,1)</f>
        <v>1</v>
      </c>
    </row>
    <row r="2625" spans="1:7" ht="12.8">
      <c r="A2625" s="1">
        <v>2618</v>
      </c>
      <c r="B2625" s="1">
        <f>1-2*RAND()</f>
        <v>0.458020372037268</v>
      </c>
      <c r="C2625" s="1">
        <f>1-2*RAND()</f>
        <v>-0.35350305039679</v>
      </c>
      <c r="D2625" s="1">
        <f>IF(B2625^2+C2625^2&lt;1,B2625,0)</f>
        <v>0.458020372037268</v>
      </c>
      <c r="E2625" s="1">
        <f>IF(B2625^2+C2625^2&lt;1,C2625,0)</f>
        <v>-0.35350305039679</v>
      </c>
      <c r="F2625" s="1">
        <f>IF(B2625^2+C2625^2&lt;1,1,0)</f>
        <v>1</v>
      </c>
      <c r="G2625" s="17">
        <f>IF(B2625^2+C2625^2&lt;1,1,1)</f>
        <v>1</v>
      </c>
    </row>
    <row r="2626" spans="1:7" ht="12.8">
      <c r="A2626" s="1">
        <v>2619</v>
      </c>
      <c r="B2626" s="1">
        <f>1-2*RAND()</f>
        <v>0.292244222294569</v>
      </c>
      <c r="C2626" s="1">
        <f>1-2*RAND()</f>
        <v>0.371629824343967</v>
      </c>
      <c r="D2626" s="1">
        <f>IF(B2626^2+C2626^2&lt;1,B2626,0)</f>
        <v>0.292244222294569</v>
      </c>
      <c r="E2626" s="1">
        <f>IF(B2626^2+C2626^2&lt;1,C2626,0)</f>
        <v>0.371629824343967</v>
      </c>
      <c r="F2626" s="1">
        <f>IF(B2626^2+C2626^2&lt;1,1,0)</f>
        <v>1</v>
      </c>
      <c r="G2626" s="17">
        <f>IF(B2626^2+C2626^2&lt;1,1,1)</f>
        <v>1</v>
      </c>
    </row>
    <row r="2627" spans="1:7" ht="12.8">
      <c r="A2627" s="1">
        <v>2620</v>
      </c>
      <c r="B2627" s="1">
        <f>1-2*RAND()</f>
        <v>-0.455689840826638</v>
      </c>
      <c r="C2627" s="1">
        <f>1-2*RAND()</f>
        <v>0.0822389907519465</v>
      </c>
      <c r="D2627" s="1">
        <f>IF(B2627^2+C2627^2&lt;1,B2627,0)</f>
        <v>-0.455689840826638</v>
      </c>
      <c r="E2627" s="1">
        <f>IF(B2627^2+C2627^2&lt;1,C2627,0)</f>
        <v>0.0822389907519465</v>
      </c>
      <c r="F2627" s="1">
        <f>IF(B2627^2+C2627^2&lt;1,1,0)</f>
        <v>1</v>
      </c>
      <c r="G2627" s="17">
        <f>IF(B2627^2+C2627^2&lt;1,1,1)</f>
        <v>1</v>
      </c>
    </row>
    <row r="2628" spans="1:7" ht="12.8">
      <c r="A2628" s="1">
        <v>2621</v>
      </c>
      <c r="B2628" s="1">
        <f>1-2*RAND()</f>
        <v>-0.00551480526369952</v>
      </c>
      <c r="C2628" s="1">
        <f>1-2*RAND()</f>
        <v>-0.780358010506667</v>
      </c>
      <c r="D2628" s="1">
        <f>IF(B2628^2+C2628^2&lt;1,B2628,0)</f>
        <v>-0.00551480526369952</v>
      </c>
      <c r="E2628" s="1">
        <f>IF(B2628^2+C2628^2&lt;1,C2628,0)</f>
        <v>-0.780358010506667</v>
      </c>
      <c r="F2628" s="1">
        <f>IF(B2628^2+C2628^2&lt;1,1,0)</f>
        <v>1</v>
      </c>
      <c r="G2628" s="17">
        <f>IF(B2628^2+C2628^2&lt;1,1,1)</f>
        <v>1</v>
      </c>
    </row>
    <row r="2629" spans="1:7" ht="12.8">
      <c r="A2629" s="1">
        <v>2622</v>
      </c>
      <c r="B2629" s="1">
        <f>1-2*RAND()</f>
        <v>-0.224035402261481</v>
      </c>
      <c r="C2629" s="1">
        <f>1-2*RAND()</f>
        <v>-0.808656599658307</v>
      </c>
      <c r="D2629" s="1">
        <f>IF(B2629^2+C2629^2&lt;1,B2629,0)</f>
        <v>-0.224035402261481</v>
      </c>
      <c r="E2629" s="1">
        <f>IF(B2629^2+C2629^2&lt;1,C2629,0)</f>
        <v>-0.808656599658307</v>
      </c>
      <c r="F2629" s="1">
        <f>IF(B2629^2+C2629^2&lt;1,1,0)</f>
        <v>1</v>
      </c>
      <c r="G2629" s="17">
        <f>IF(B2629^2+C2629^2&lt;1,1,1)</f>
        <v>1</v>
      </c>
    </row>
    <row r="2630" spans="1:7" ht="12.8">
      <c r="A2630" s="1">
        <v>2623</v>
      </c>
      <c r="B2630" s="1">
        <f>1-2*RAND()</f>
        <v>-0.388048194118645</v>
      </c>
      <c r="C2630" s="1">
        <f>1-2*RAND()</f>
        <v>-0.91426379812549</v>
      </c>
      <c r="D2630" s="1">
        <f>IF(B2630^2+C2630^2&lt;1,B2630,0)</f>
        <v>-0.388048194118645</v>
      </c>
      <c r="E2630" s="1">
        <f>IF(B2630^2+C2630^2&lt;1,C2630,0)</f>
        <v>-0.91426379812549</v>
      </c>
      <c r="F2630" s="1">
        <f>IF(B2630^2+C2630^2&lt;1,1,0)</f>
        <v>1</v>
      </c>
      <c r="G2630" s="17">
        <f>IF(B2630^2+C2630^2&lt;1,1,1)</f>
        <v>1</v>
      </c>
    </row>
    <row r="2631" spans="1:7" ht="12.8">
      <c r="A2631" s="1">
        <v>2624</v>
      </c>
      <c r="B2631" s="1">
        <f>1-2*RAND()</f>
        <v>0.406913321023371</v>
      </c>
      <c r="C2631" s="1">
        <f>1-2*RAND()</f>
        <v>0.146316460092909</v>
      </c>
      <c r="D2631" s="1">
        <f>IF(B2631^2+C2631^2&lt;1,B2631,0)</f>
        <v>0.406913321023371</v>
      </c>
      <c r="E2631" s="1">
        <f>IF(B2631^2+C2631^2&lt;1,C2631,0)</f>
        <v>0.146316460092909</v>
      </c>
      <c r="F2631" s="1">
        <f>IF(B2631^2+C2631^2&lt;1,1,0)</f>
        <v>1</v>
      </c>
      <c r="G2631" s="17">
        <f>IF(B2631^2+C2631^2&lt;1,1,1)</f>
        <v>1</v>
      </c>
    </row>
    <row r="2632" spans="1:7" ht="12.8">
      <c r="A2632" s="1">
        <v>2625</v>
      </c>
      <c r="B2632" s="1">
        <f>1-2*RAND()</f>
        <v>-0.490323698101436</v>
      </c>
      <c r="C2632" s="1">
        <f>1-2*RAND()</f>
        <v>-0.344454041206188</v>
      </c>
      <c r="D2632" s="1">
        <f>IF(B2632^2+C2632^2&lt;1,B2632,0)</f>
        <v>-0.490323698101436</v>
      </c>
      <c r="E2632" s="1">
        <f>IF(B2632^2+C2632^2&lt;1,C2632,0)</f>
        <v>-0.344454041206188</v>
      </c>
      <c r="F2632" s="1">
        <f>IF(B2632^2+C2632^2&lt;1,1,0)</f>
        <v>1</v>
      </c>
      <c r="G2632" s="17">
        <f>IF(B2632^2+C2632^2&lt;1,1,1)</f>
        <v>1</v>
      </c>
    </row>
    <row r="2633" spans="1:7" ht="12.8">
      <c r="A2633" s="1">
        <v>2626</v>
      </c>
      <c r="B2633" s="1">
        <f>1-2*RAND()</f>
        <v>0.169382859696657</v>
      </c>
      <c r="C2633" s="1">
        <f>1-2*RAND()</f>
        <v>-0.34306874837242</v>
      </c>
      <c r="D2633" s="1">
        <f>IF(B2633^2+C2633^2&lt;1,B2633,0)</f>
        <v>0.169382859696657</v>
      </c>
      <c r="E2633" s="1">
        <f>IF(B2633^2+C2633^2&lt;1,C2633,0)</f>
        <v>-0.34306874837242</v>
      </c>
      <c r="F2633" s="1">
        <f>IF(B2633^2+C2633^2&lt;1,1,0)</f>
        <v>1</v>
      </c>
      <c r="G2633" s="17">
        <f>IF(B2633^2+C2633^2&lt;1,1,1)</f>
        <v>1</v>
      </c>
    </row>
    <row r="2634" spans="1:7" ht="12.8">
      <c r="A2634" s="1">
        <v>2627</v>
      </c>
      <c r="B2634" s="1">
        <f>1-2*RAND()</f>
        <v>-0.382284742205889</v>
      </c>
      <c r="C2634" s="1">
        <f>1-2*RAND()</f>
        <v>-0.795328423210408</v>
      </c>
      <c r="D2634" s="1">
        <f>IF(B2634^2+C2634^2&lt;1,B2634,0)</f>
        <v>-0.382284742205889</v>
      </c>
      <c r="E2634" s="1">
        <f>IF(B2634^2+C2634^2&lt;1,C2634,0)</f>
        <v>-0.795328423210408</v>
      </c>
      <c r="F2634" s="1">
        <f>IF(B2634^2+C2634^2&lt;1,1,0)</f>
        <v>1</v>
      </c>
      <c r="G2634" s="17">
        <f>IF(B2634^2+C2634^2&lt;1,1,1)</f>
        <v>1</v>
      </c>
    </row>
    <row r="2635" spans="1:7" ht="12.8">
      <c r="A2635" s="1">
        <v>2628</v>
      </c>
      <c r="B2635" s="1">
        <f>1-2*RAND()</f>
        <v>-0.184143834888788</v>
      </c>
      <c r="C2635" s="1">
        <f>1-2*RAND()</f>
        <v>0.68545264301485</v>
      </c>
      <c r="D2635" s="1">
        <f>IF(B2635^2+C2635^2&lt;1,B2635,0)</f>
        <v>-0.184143834888788</v>
      </c>
      <c r="E2635" s="1">
        <f>IF(B2635^2+C2635^2&lt;1,C2635,0)</f>
        <v>0.68545264301485</v>
      </c>
      <c r="F2635" s="1">
        <f>IF(B2635^2+C2635^2&lt;1,1,0)</f>
        <v>1</v>
      </c>
      <c r="G2635" s="17">
        <f>IF(B2635^2+C2635^2&lt;1,1,1)</f>
        <v>1</v>
      </c>
    </row>
    <row r="2636" spans="1:7" ht="12.8">
      <c r="A2636" s="1">
        <v>2629</v>
      </c>
      <c r="B2636" s="1">
        <f>1-2*RAND()</f>
        <v>-0.275146920228404</v>
      </c>
      <c r="C2636" s="1">
        <f>1-2*RAND()</f>
        <v>-0.975448885402619</v>
      </c>
      <c r="D2636" s="1">
        <f>IF(B2636^2+C2636^2&lt;1,B2636,0)</f>
        <v>0</v>
      </c>
      <c r="E2636" s="1">
        <f>IF(B2636^2+C2636^2&lt;1,C2636,0)</f>
        <v>0</v>
      </c>
      <c r="F2636" s="1">
        <f>IF(B2636^2+C2636^2&lt;1,1,0)</f>
        <v>0</v>
      </c>
      <c r="G2636" s="17">
        <f>IF(B2636^2+C2636^2&lt;1,1,1)</f>
        <v>1</v>
      </c>
    </row>
    <row r="2637" spans="1:7" ht="12.8">
      <c r="A2637" s="1">
        <v>2630</v>
      </c>
      <c r="B2637" s="1">
        <f>1-2*RAND()</f>
        <v>-0.98476790659927</v>
      </c>
      <c r="C2637" s="1">
        <f>1-2*RAND()</f>
        <v>0.2134260598121</v>
      </c>
      <c r="D2637" s="1">
        <f>IF(B2637^2+C2637^2&lt;1,B2637,0)</f>
        <v>0</v>
      </c>
      <c r="E2637" s="1">
        <f>IF(B2637^2+C2637^2&lt;1,C2637,0)</f>
        <v>0</v>
      </c>
      <c r="F2637" s="1">
        <f>IF(B2637^2+C2637^2&lt;1,1,0)</f>
        <v>0</v>
      </c>
      <c r="G2637" s="17">
        <f>IF(B2637^2+C2637^2&lt;1,1,1)</f>
        <v>1</v>
      </c>
    </row>
    <row r="2638" spans="1:7" ht="12.8">
      <c r="A2638" s="1">
        <v>2631</v>
      </c>
      <c r="B2638" s="1">
        <f>1-2*RAND()</f>
        <v>-0.682640316513136</v>
      </c>
      <c r="C2638" s="1">
        <f>1-2*RAND()</f>
        <v>-0.499770865452597</v>
      </c>
      <c r="D2638" s="1">
        <f>IF(B2638^2+C2638^2&lt;1,B2638,0)</f>
        <v>-0.682640316513136</v>
      </c>
      <c r="E2638" s="1">
        <f>IF(B2638^2+C2638^2&lt;1,C2638,0)</f>
        <v>-0.499770865452597</v>
      </c>
      <c r="F2638" s="1">
        <f>IF(B2638^2+C2638^2&lt;1,1,0)</f>
        <v>1</v>
      </c>
      <c r="G2638" s="17">
        <f>IF(B2638^2+C2638^2&lt;1,1,1)</f>
        <v>1</v>
      </c>
    </row>
    <row r="2639" spans="1:7" ht="12.8">
      <c r="A2639" s="1">
        <v>2632</v>
      </c>
      <c r="B2639" s="1">
        <f>1-2*RAND()</f>
        <v>0.101721258173506</v>
      </c>
      <c r="C2639" s="1">
        <f>1-2*RAND()</f>
        <v>0.147658448499155</v>
      </c>
      <c r="D2639" s="1">
        <f>IF(B2639^2+C2639^2&lt;1,B2639,0)</f>
        <v>0.101721258173506</v>
      </c>
      <c r="E2639" s="1">
        <f>IF(B2639^2+C2639^2&lt;1,C2639,0)</f>
        <v>0.147658448499155</v>
      </c>
      <c r="F2639" s="1">
        <f>IF(B2639^2+C2639^2&lt;1,1,0)</f>
        <v>1</v>
      </c>
      <c r="G2639" s="17">
        <f>IF(B2639^2+C2639^2&lt;1,1,1)</f>
        <v>1</v>
      </c>
    </row>
    <row r="2640" spans="1:7" ht="12.8">
      <c r="A2640" s="1">
        <v>2633</v>
      </c>
      <c r="B2640" s="1">
        <f>1-2*RAND()</f>
        <v>-0.647061004061476</v>
      </c>
      <c r="C2640" s="1">
        <f>1-2*RAND()</f>
        <v>0.880671054972741</v>
      </c>
      <c r="D2640" s="1">
        <f>IF(B2640^2+C2640^2&lt;1,B2640,0)</f>
        <v>0</v>
      </c>
      <c r="E2640" s="1">
        <f>IF(B2640^2+C2640^2&lt;1,C2640,0)</f>
        <v>0</v>
      </c>
      <c r="F2640" s="1">
        <f>IF(B2640^2+C2640^2&lt;1,1,0)</f>
        <v>0</v>
      </c>
      <c r="G2640" s="17">
        <f>IF(B2640^2+C2640^2&lt;1,1,1)</f>
        <v>1</v>
      </c>
    </row>
    <row r="2641" spans="1:7" ht="12.8">
      <c r="A2641" s="1">
        <v>2634</v>
      </c>
      <c r="B2641" s="1">
        <f>1-2*RAND()</f>
        <v>-0.997065653911148</v>
      </c>
      <c r="C2641" s="1">
        <f>1-2*RAND()</f>
        <v>0.225881936043946</v>
      </c>
      <c r="D2641" s="1">
        <f>IF(B2641^2+C2641^2&lt;1,B2641,0)</f>
        <v>0</v>
      </c>
      <c r="E2641" s="1">
        <f>IF(B2641^2+C2641^2&lt;1,C2641,0)</f>
        <v>0</v>
      </c>
      <c r="F2641" s="1">
        <f>IF(B2641^2+C2641^2&lt;1,1,0)</f>
        <v>0</v>
      </c>
      <c r="G2641" s="17">
        <f>IF(B2641^2+C2641^2&lt;1,1,1)</f>
        <v>1</v>
      </c>
    </row>
    <row r="2642" spans="1:7" ht="12.8">
      <c r="A2642" s="1">
        <v>2635</v>
      </c>
      <c r="B2642" s="1">
        <f>1-2*RAND()</f>
        <v>-0.298202799408201</v>
      </c>
      <c r="C2642" s="1">
        <f>1-2*RAND()</f>
        <v>-0.495563444081096</v>
      </c>
      <c r="D2642" s="1">
        <f>IF(B2642^2+C2642^2&lt;1,B2642,0)</f>
        <v>-0.298202799408201</v>
      </c>
      <c r="E2642" s="1">
        <f>IF(B2642^2+C2642^2&lt;1,C2642,0)</f>
        <v>-0.495563444081096</v>
      </c>
      <c r="F2642" s="1">
        <f>IF(B2642^2+C2642^2&lt;1,1,0)</f>
        <v>1</v>
      </c>
      <c r="G2642" s="17">
        <f>IF(B2642^2+C2642^2&lt;1,1,1)</f>
        <v>1</v>
      </c>
    </row>
    <row r="2643" spans="1:7" ht="12.8">
      <c r="A2643" s="1">
        <v>2636</v>
      </c>
      <c r="B2643" s="1">
        <f>1-2*RAND()</f>
        <v>-0.481500577874627</v>
      </c>
      <c r="C2643" s="1">
        <f>1-2*RAND()</f>
        <v>0.0336204968479158</v>
      </c>
      <c r="D2643" s="1">
        <f>IF(B2643^2+C2643^2&lt;1,B2643,0)</f>
        <v>-0.481500577874627</v>
      </c>
      <c r="E2643" s="1">
        <f>IF(B2643^2+C2643^2&lt;1,C2643,0)</f>
        <v>0.0336204968479158</v>
      </c>
      <c r="F2643" s="1">
        <f>IF(B2643^2+C2643^2&lt;1,1,0)</f>
        <v>1</v>
      </c>
      <c r="G2643" s="17">
        <f>IF(B2643^2+C2643^2&lt;1,1,1)</f>
        <v>1</v>
      </c>
    </row>
    <row r="2644" spans="1:7" ht="12.8">
      <c r="A2644" s="1">
        <v>2637</v>
      </c>
      <c r="B2644" s="1">
        <f>1-2*RAND()</f>
        <v>-0.875353347857797</v>
      </c>
      <c r="C2644" s="1">
        <f>1-2*RAND()</f>
        <v>-0.564812651660704</v>
      </c>
      <c r="D2644" s="1">
        <f>IF(B2644^2+C2644^2&lt;1,B2644,0)</f>
        <v>0</v>
      </c>
      <c r="E2644" s="1">
        <f>IF(B2644^2+C2644^2&lt;1,C2644,0)</f>
        <v>0</v>
      </c>
      <c r="F2644" s="1">
        <f>IF(B2644^2+C2644^2&lt;1,1,0)</f>
        <v>0</v>
      </c>
      <c r="G2644" s="17">
        <f>IF(B2644^2+C2644^2&lt;1,1,1)</f>
        <v>1</v>
      </c>
    </row>
    <row r="2645" spans="1:7" ht="12.8">
      <c r="A2645" s="1">
        <v>2638</v>
      </c>
      <c r="B2645" s="1">
        <f>1-2*RAND()</f>
        <v>0.972638155778293</v>
      </c>
      <c r="C2645" s="1">
        <f>1-2*RAND()</f>
        <v>0.788402483197418</v>
      </c>
      <c r="D2645" s="1">
        <f>IF(B2645^2+C2645^2&lt;1,B2645,0)</f>
        <v>0</v>
      </c>
      <c r="E2645" s="1">
        <f>IF(B2645^2+C2645^2&lt;1,C2645,0)</f>
        <v>0</v>
      </c>
      <c r="F2645" s="1">
        <f>IF(B2645^2+C2645^2&lt;1,1,0)</f>
        <v>0</v>
      </c>
      <c r="G2645" s="17">
        <f>IF(B2645^2+C2645^2&lt;1,1,1)</f>
        <v>1</v>
      </c>
    </row>
    <row r="2646" spans="1:7" ht="12.8">
      <c r="A2646" s="1">
        <v>2639</v>
      </c>
      <c r="B2646" s="1">
        <f>1-2*RAND()</f>
        <v>0.34301220980934</v>
      </c>
      <c r="C2646" s="1">
        <f>1-2*RAND()</f>
        <v>0.889354700864096</v>
      </c>
      <c r="D2646" s="1">
        <f>IF(B2646^2+C2646^2&lt;1,B2646,0)</f>
        <v>0.34301220980934</v>
      </c>
      <c r="E2646" s="1">
        <f>IF(B2646^2+C2646^2&lt;1,C2646,0)</f>
        <v>0.889354700864096</v>
      </c>
      <c r="F2646" s="1">
        <f>IF(B2646^2+C2646^2&lt;1,1,0)</f>
        <v>1</v>
      </c>
      <c r="G2646" s="17">
        <f>IF(B2646^2+C2646^2&lt;1,1,1)</f>
        <v>1</v>
      </c>
    </row>
    <row r="2647" spans="1:7" ht="12.8">
      <c r="A2647" s="1">
        <v>2640</v>
      </c>
      <c r="B2647" s="1">
        <f>1-2*RAND()</f>
        <v>-0.588343006298135</v>
      </c>
      <c r="C2647" s="1">
        <f>1-2*RAND()</f>
        <v>0.242740989954574</v>
      </c>
      <c r="D2647" s="1">
        <f>IF(B2647^2+C2647^2&lt;1,B2647,0)</f>
        <v>-0.588343006298135</v>
      </c>
      <c r="E2647" s="1">
        <f>IF(B2647^2+C2647^2&lt;1,C2647,0)</f>
        <v>0.242740989954574</v>
      </c>
      <c r="F2647" s="1">
        <f>IF(B2647^2+C2647^2&lt;1,1,0)</f>
        <v>1</v>
      </c>
      <c r="G2647" s="17">
        <f>IF(B2647^2+C2647^2&lt;1,1,1)</f>
        <v>1</v>
      </c>
    </row>
    <row r="2648" spans="1:7" ht="12.8">
      <c r="A2648" s="1">
        <v>2641</v>
      </c>
      <c r="B2648" s="1">
        <f>1-2*RAND()</f>
        <v>0.193311504716293</v>
      </c>
      <c r="C2648" s="1">
        <f>1-2*RAND()</f>
        <v>0.800009923256703</v>
      </c>
      <c r="D2648" s="1">
        <f>IF(B2648^2+C2648^2&lt;1,B2648,0)</f>
        <v>0.193311504716293</v>
      </c>
      <c r="E2648" s="1">
        <f>IF(B2648^2+C2648^2&lt;1,C2648,0)</f>
        <v>0.800009923256703</v>
      </c>
      <c r="F2648" s="1">
        <f>IF(B2648^2+C2648^2&lt;1,1,0)</f>
        <v>1</v>
      </c>
      <c r="G2648" s="17">
        <f>IF(B2648^2+C2648^2&lt;1,1,1)</f>
        <v>1</v>
      </c>
    </row>
    <row r="2649" spans="1:7" ht="12.8">
      <c r="A2649" s="1">
        <v>2642</v>
      </c>
      <c r="B2649" s="1">
        <f>1-2*RAND()</f>
        <v>-0.149229751875156</v>
      </c>
      <c r="C2649" s="1">
        <f>1-2*RAND()</f>
        <v>-0.535860428289869</v>
      </c>
      <c r="D2649" s="1">
        <f>IF(B2649^2+C2649^2&lt;1,B2649,0)</f>
        <v>-0.149229751875156</v>
      </c>
      <c r="E2649" s="1">
        <f>IF(B2649^2+C2649^2&lt;1,C2649,0)</f>
        <v>-0.535860428289869</v>
      </c>
      <c r="F2649" s="1">
        <f>IF(B2649^2+C2649^2&lt;1,1,0)</f>
        <v>1</v>
      </c>
      <c r="G2649" s="17">
        <f>IF(B2649^2+C2649^2&lt;1,1,1)</f>
        <v>1</v>
      </c>
    </row>
    <row r="2650" spans="1:7" ht="12.8">
      <c r="A2650" s="1">
        <v>2643</v>
      </c>
      <c r="B2650" s="1">
        <f>1-2*RAND()</f>
        <v>-0.393509313548827</v>
      </c>
      <c r="C2650" s="1">
        <f>1-2*RAND()</f>
        <v>-0.248979782300797</v>
      </c>
      <c r="D2650" s="1">
        <f>IF(B2650^2+C2650^2&lt;1,B2650,0)</f>
        <v>-0.393509313548827</v>
      </c>
      <c r="E2650" s="1">
        <f>IF(B2650^2+C2650^2&lt;1,C2650,0)</f>
        <v>-0.248979782300797</v>
      </c>
      <c r="F2650" s="1">
        <f>IF(B2650^2+C2650^2&lt;1,1,0)</f>
        <v>1</v>
      </c>
      <c r="G2650" s="17">
        <f>IF(B2650^2+C2650^2&lt;1,1,1)</f>
        <v>1</v>
      </c>
    </row>
    <row r="2651" spans="1:7" ht="12.8">
      <c r="A2651" s="1">
        <v>2644</v>
      </c>
      <c r="B2651" s="1">
        <f>1-2*RAND()</f>
        <v>0.222201291432111</v>
      </c>
      <c r="C2651" s="1">
        <f>1-2*RAND()</f>
        <v>-0.252589563730122</v>
      </c>
      <c r="D2651" s="1">
        <f>IF(B2651^2+C2651^2&lt;1,B2651,0)</f>
        <v>0.222201291432111</v>
      </c>
      <c r="E2651" s="1">
        <f>IF(B2651^2+C2651^2&lt;1,C2651,0)</f>
        <v>-0.252589563730122</v>
      </c>
      <c r="F2651" s="1">
        <f>IF(B2651^2+C2651^2&lt;1,1,0)</f>
        <v>1</v>
      </c>
      <c r="G2651" s="17">
        <f>IF(B2651^2+C2651^2&lt;1,1,1)</f>
        <v>1</v>
      </c>
    </row>
    <row r="2652" spans="1:7" ht="12.8">
      <c r="A2652" s="1">
        <v>2645</v>
      </c>
      <c r="B2652" s="1">
        <f>1-2*RAND()</f>
        <v>0.63180902728896</v>
      </c>
      <c r="C2652" s="1">
        <f>1-2*RAND()</f>
        <v>-0.532687524758975</v>
      </c>
      <c r="D2652" s="1">
        <f>IF(B2652^2+C2652^2&lt;1,B2652,0)</f>
        <v>0.63180902728896</v>
      </c>
      <c r="E2652" s="1">
        <f>IF(B2652^2+C2652^2&lt;1,C2652,0)</f>
        <v>-0.532687524758975</v>
      </c>
      <c r="F2652" s="1">
        <f>IF(B2652^2+C2652^2&lt;1,1,0)</f>
        <v>1</v>
      </c>
      <c r="G2652" s="17">
        <f>IF(B2652^2+C2652^2&lt;1,1,1)</f>
        <v>1</v>
      </c>
    </row>
    <row r="2653" spans="1:7" ht="12.8">
      <c r="A2653" s="1">
        <v>2646</v>
      </c>
      <c r="B2653" s="1">
        <f>1-2*RAND()</f>
        <v>-0.557024245368832</v>
      </c>
      <c r="C2653" s="1">
        <f>1-2*RAND()</f>
        <v>0.5356608281604</v>
      </c>
      <c r="D2653" s="1">
        <f>IF(B2653^2+C2653^2&lt;1,B2653,0)</f>
        <v>-0.557024245368832</v>
      </c>
      <c r="E2653" s="1">
        <f>IF(B2653^2+C2653^2&lt;1,C2653,0)</f>
        <v>0.5356608281604</v>
      </c>
      <c r="F2653" s="1">
        <f>IF(B2653^2+C2653^2&lt;1,1,0)</f>
        <v>1</v>
      </c>
      <c r="G2653" s="17">
        <f>IF(B2653^2+C2653^2&lt;1,1,1)</f>
        <v>1</v>
      </c>
    </row>
    <row r="2654" spans="1:7" ht="12.8">
      <c r="A2654" s="1">
        <v>2647</v>
      </c>
      <c r="B2654" s="1">
        <f>1-2*RAND()</f>
        <v>-0.590824586768537</v>
      </c>
      <c r="C2654" s="1">
        <f>1-2*RAND()</f>
        <v>-0.787975985314311</v>
      </c>
      <c r="D2654" s="1">
        <f>IF(B2654^2+C2654^2&lt;1,B2654,0)</f>
        <v>-0.590824586768537</v>
      </c>
      <c r="E2654" s="1">
        <f>IF(B2654^2+C2654^2&lt;1,C2654,0)</f>
        <v>-0.787975985314311</v>
      </c>
      <c r="F2654" s="1">
        <f>IF(B2654^2+C2654^2&lt;1,1,0)</f>
        <v>1</v>
      </c>
      <c r="G2654" s="17">
        <f>IF(B2654^2+C2654^2&lt;1,1,1)</f>
        <v>1</v>
      </c>
    </row>
    <row r="2655" spans="1:7" ht="12.8">
      <c r="A2655" s="1">
        <v>2648</v>
      </c>
      <c r="B2655" s="1">
        <f>1-2*RAND()</f>
        <v>0.354656444574533</v>
      </c>
      <c r="C2655" s="1">
        <f>1-2*RAND()</f>
        <v>-0.33890110485556</v>
      </c>
      <c r="D2655" s="1">
        <f>IF(B2655^2+C2655^2&lt;1,B2655,0)</f>
        <v>0.354656444574533</v>
      </c>
      <c r="E2655" s="1">
        <f>IF(B2655^2+C2655^2&lt;1,C2655,0)</f>
        <v>-0.33890110485556</v>
      </c>
      <c r="F2655" s="1">
        <f>IF(B2655^2+C2655^2&lt;1,1,0)</f>
        <v>1</v>
      </c>
      <c r="G2655" s="17">
        <f>IF(B2655^2+C2655^2&lt;1,1,1)</f>
        <v>1</v>
      </c>
    </row>
    <row r="2656" spans="1:7" ht="12.8">
      <c r="A2656" s="1">
        <v>2649</v>
      </c>
      <c r="B2656" s="1">
        <f>1-2*RAND()</f>
        <v>0.158447612126029</v>
      </c>
      <c r="C2656" s="1">
        <f>1-2*RAND()</f>
        <v>-0.640138401065263</v>
      </c>
      <c r="D2656" s="1">
        <f>IF(B2656^2+C2656^2&lt;1,B2656,0)</f>
        <v>0.158447612126029</v>
      </c>
      <c r="E2656" s="1">
        <f>IF(B2656^2+C2656^2&lt;1,C2656,0)</f>
        <v>-0.640138401065263</v>
      </c>
      <c r="F2656" s="1">
        <f>IF(B2656^2+C2656^2&lt;1,1,0)</f>
        <v>1</v>
      </c>
      <c r="G2656" s="17">
        <f>IF(B2656^2+C2656^2&lt;1,1,1)</f>
        <v>1</v>
      </c>
    </row>
    <row r="2657" spans="1:7" ht="12.8">
      <c r="A2657" s="1">
        <v>2650</v>
      </c>
      <c r="B2657" s="1">
        <f>1-2*RAND()</f>
        <v>-0.60622649321084</v>
      </c>
      <c r="C2657" s="1">
        <f>1-2*RAND()</f>
        <v>-0.471077412002601</v>
      </c>
      <c r="D2657" s="1">
        <f>IF(B2657^2+C2657^2&lt;1,B2657,0)</f>
        <v>-0.60622649321084</v>
      </c>
      <c r="E2657" s="1">
        <f>IF(B2657^2+C2657^2&lt;1,C2657,0)</f>
        <v>-0.471077412002601</v>
      </c>
      <c r="F2657" s="1">
        <f>IF(B2657^2+C2657^2&lt;1,1,0)</f>
        <v>1</v>
      </c>
      <c r="G2657" s="17">
        <f>IF(B2657^2+C2657^2&lt;1,1,1)</f>
        <v>1</v>
      </c>
    </row>
    <row r="2658" spans="1:7" ht="12.8">
      <c r="A2658" s="1">
        <v>2651</v>
      </c>
      <c r="B2658" s="1">
        <f>1-2*RAND()</f>
        <v>0.713820347825205</v>
      </c>
      <c r="C2658" s="1">
        <f>1-2*RAND()</f>
        <v>0.480666057329864</v>
      </c>
      <c r="D2658" s="1">
        <f>IF(B2658^2+C2658^2&lt;1,B2658,0)</f>
        <v>0.713820347825205</v>
      </c>
      <c r="E2658" s="1">
        <f>IF(B2658^2+C2658^2&lt;1,C2658,0)</f>
        <v>0.480666057329864</v>
      </c>
      <c r="F2658" s="1">
        <f>IF(B2658^2+C2658^2&lt;1,1,0)</f>
        <v>1</v>
      </c>
      <c r="G2658" s="17">
        <f>IF(B2658^2+C2658^2&lt;1,1,1)</f>
        <v>1</v>
      </c>
    </row>
    <row r="2659" spans="1:7" ht="12.8">
      <c r="A2659" s="1">
        <v>2652</v>
      </c>
      <c r="B2659" s="1">
        <f>1-2*RAND()</f>
        <v>-0.713650786815447</v>
      </c>
      <c r="C2659" s="1">
        <f>1-2*RAND()</f>
        <v>-0.547102073976515</v>
      </c>
      <c r="D2659" s="1">
        <f>IF(B2659^2+C2659^2&lt;1,B2659,0)</f>
        <v>-0.713650786815447</v>
      </c>
      <c r="E2659" s="1">
        <f>IF(B2659^2+C2659^2&lt;1,C2659,0)</f>
        <v>-0.547102073976515</v>
      </c>
      <c r="F2659" s="1">
        <f>IF(B2659^2+C2659^2&lt;1,1,0)</f>
        <v>1</v>
      </c>
      <c r="G2659" s="17">
        <f>IF(B2659^2+C2659^2&lt;1,1,1)</f>
        <v>1</v>
      </c>
    </row>
    <row r="2660" spans="1:7" ht="12.8">
      <c r="A2660" s="1">
        <v>2653</v>
      </c>
      <c r="B2660" s="1">
        <f>1-2*RAND()</f>
        <v>-0.731312331465813</v>
      </c>
      <c r="C2660" s="1">
        <f>1-2*RAND()</f>
        <v>0.942999131900361</v>
      </c>
      <c r="D2660" s="1">
        <f>IF(B2660^2+C2660^2&lt;1,B2660,0)</f>
        <v>0</v>
      </c>
      <c r="E2660" s="1">
        <f>IF(B2660^2+C2660^2&lt;1,C2660,0)</f>
        <v>0</v>
      </c>
      <c r="F2660" s="1">
        <f>IF(B2660^2+C2660^2&lt;1,1,0)</f>
        <v>0</v>
      </c>
      <c r="G2660" s="17">
        <f>IF(B2660^2+C2660^2&lt;1,1,1)</f>
        <v>1</v>
      </c>
    </row>
    <row r="2661" spans="1:7" ht="12.8">
      <c r="A2661" s="1">
        <v>2654</v>
      </c>
      <c r="B2661" s="1">
        <f>1-2*RAND()</f>
        <v>-0.0744541312842739</v>
      </c>
      <c r="C2661" s="1">
        <f>1-2*RAND()</f>
        <v>-0.670151846324583</v>
      </c>
      <c r="D2661" s="1">
        <f>IF(B2661^2+C2661^2&lt;1,B2661,0)</f>
        <v>-0.0744541312842739</v>
      </c>
      <c r="E2661" s="1">
        <f>IF(B2661^2+C2661^2&lt;1,C2661,0)</f>
        <v>-0.670151846324583</v>
      </c>
      <c r="F2661" s="1">
        <f>IF(B2661^2+C2661^2&lt;1,1,0)</f>
        <v>1</v>
      </c>
      <c r="G2661" s="17">
        <f>IF(B2661^2+C2661^2&lt;1,1,1)</f>
        <v>1</v>
      </c>
    </row>
    <row r="2662" spans="1:7" ht="12.8">
      <c r="A2662" s="1">
        <v>2655</v>
      </c>
      <c r="B2662" s="1">
        <f>1-2*RAND()</f>
        <v>0.738433426656494</v>
      </c>
      <c r="C2662" s="1">
        <f>1-2*RAND()</f>
        <v>0.893783004808658</v>
      </c>
      <c r="D2662" s="1">
        <f>IF(B2662^2+C2662^2&lt;1,B2662,0)</f>
        <v>0</v>
      </c>
      <c r="E2662" s="1">
        <f>IF(B2662^2+C2662^2&lt;1,C2662,0)</f>
        <v>0</v>
      </c>
      <c r="F2662" s="1">
        <f>IF(B2662^2+C2662^2&lt;1,1,0)</f>
        <v>0</v>
      </c>
      <c r="G2662" s="17">
        <f>IF(B2662^2+C2662^2&lt;1,1,1)</f>
        <v>1</v>
      </c>
    </row>
    <row r="2663" spans="1:7" ht="12.8">
      <c r="A2663" s="1">
        <v>2656</v>
      </c>
      <c r="B2663" s="1">
        <f>1-2*RAND()</f>
        <v>0.501339368977353</v>
      </c>
      <c r="C2663" s="1">
        <f>1-2*RAND()</f>
        <v>0.0813867406636145</v>
      </c>
      <c r="D2663" s="1">
        <f>IF(B2663^2+C2663^2&lt;1,B2663,0)</f>
        <v>0.501339368977353</v>
      </c>
      <c r="E2663" s="1">
        <f>IF(B2663^2+C2663^2&lt;1,C2663,0)</f>
        <v>0.0813867406636145</v>
      </c>
      <c r="F2663" s="1">
        <f>IF(B2663^2+C2663^2&lt;1,1,0)</f>
        <v>1</v>
      </c>
      <c r="G2663" s="17">
        <f>IF(B2663^2+C2663^2&lt;1,1,1)</f>
        <v>1</v>
      </c>
    </row>
    <row r="2664" spans="1:7" ht="12.8">
      <c r="A2664" s="1">
        <v>2657</v>
      </c>
      <c r="B2664" s="1">
        <f>1-2*RAND()</f>
        <v>0.820795965867766</v>
      </c>
      <c r="C2664" s="1">
        <f>1-2*RAND()</f>
        <v>0.544154768529058</v>
      </c>
      <c r="D2664" s="1">
        <f>IF(B2664^2+C2664^2&lt;1,B2664,0)</f>
        <v>0.820795965867766</v>
      </c>
      <c r="E2664" s="1">
        <f>IF(B2664^2+C2664^2&lt;1,C2664,0)</f>
        <v>0.544154768529058</v>
      </c>
      <c r="F2664" s="1">
        <f>IF(B2664^2+C2664^2&lt;1,1,0)</f>
        <v>1</v>
      </c>
      <c r="G2664" s="17">
        <f>IF(B2664^2+C2664^2&lt;1,1,1)</f>
        <v>1</v>
      </c>
    </row>
    <row r="2665" spans="1:7" ht="12.8">
      <c r="A2665" s="1">
        <v>2658</v>
      </c>
      <c r="B2665" s="1">
        <f>1-2*RAND()</f>
        <v>0.141261500213376</v>
      </c>
      <c r="C2665" s="1">
        <f>1-2*RAND()</f>
        <v>-0.447548466754327</v>
      </c>
      <c r="D2665" s="1">
        <f>IF(B2665^2+C2665^2&lt;1,B2665,0)</f>
        <v>0.141261500213376</v>
      </c>
      <c r="E2665" s="1">
        <f>IF(B2665^2+C2665^2&lt;1,C2665,0)</f>
        <v>-0.447548466754327</v>
      </c>
      <c r="F2665" s="1">
        <f>IF(B2665^2+C2665^2&lt;1,1,0)</f>
        <v>1</v>
      </c>
      <c r="G2665" s="17">
        <f>IF(B2665^2+C2665^2&lt;1,1,1)</f>
        <v>1</v>
      </c>
    </row>
    <row r="2666" spans="1:7" ht="12.8">
      <c r="A2666" s="1">
        <v>2659</v>
      </c>
      <c r="B2666" s="1">
        <f>1-2*RAND()</f>
        <v>-0.526455945494043</v>
      </c>
      <c r="C2666" s="1">
        <f>1-2*RAND()</f>
        <v>-0.179377933361526</v>
      </c>
      <c r="D2666" s="1">
        <f>IF(B2666^2+C2666^2&lt;1,B2666,0)</f>
        <v>-0.526455945494043</v>
      </c>
      <c r="E2666" s="1">
        <f>IF(B2666^2+C2666^2&lt;1,C2666,0)</f>
        <v>-0.179377933361526</v>
      </c>
      <c r="F2666" s="1">
        <f>IF(B2666^2+C2666^2&lt;1,1,0)</f>
        <v>1</v>
      </c>
      <c r="G2666" s="17">
        <f>IF(B2666^2+C2666^2&lt;1,1,1)</f>
        <v>1</v>
      </c>
    </row>
    <row r="2667" spans="1:7" ht="12.8">
      <c r="A2667" s="1">
        <v>2660</v>
      </c>
      <c r="B2667" s="1">
        <f>1-2*RAND()</f>
        <v>0.43319714057485</v>
      </c>
      <c r="C2667" s="1">
        <f>1-2*RAND()</f>
        <v>0.866776053294749</v>
      </c>
      <c r="D2667" s="1">
        <f>IF(B2667^2+C2667^2&lt;1,B2667,0)</f>
        <v>0.43319714057485</v>
      </c>
      <c r="E2667" s="1">
        <f>IF(B2667^2+C2667^2&lt;1,C2667,0)</f>
        <v>0.866776053294749</v>
      </c>
      <c r="F2667" s="1">
        <f>IF(B2667^2+C2667^2&lt;1,1,0)</f>
        <v>1</v>
      </c>
      <c r="G2667" s="17">
        <f>IF(B2667^2+C2667^2&lt;1,1,1)</f>
        <v>1</v>
      </c>
    </row>
    <row r="2668" spans="1:7" ht="12.8">
      <c r="A2668" s="1">
        <v>2661</v>
      </c>
      <c r="B2668" s="1">
        <f>1-2*RAND()</f>
        <v>-0.725426649777276</v>
      </c>
      <c r="C2668" s="1">
        <f>1-2*RAND()</f>
        <v>0.116686386859142</v>
      </c>
      <c r="D2668" s="1">
        <f>IF(B2668^2+C2668^2&lt;1,B2668,0)</f>
        <v>-0.725426649777276</v>
      </c>
      <c r="E2668" s="1">
        <f>IF(B2668^2+C2668^2&lt;1,C2668,0)</f>
        <v>0.116686386859142</v>
      </c>
      <c r="F2668" s="1">
        <f>IF(B2668^2+C2668^2&lt;1,1,0)</f>
        <v>1</v>
      </c>
      <c r="G2668" s="17">
        <f>IF(B2668^2+C2668^2&lt;1,1,1)</f>
        <v>1</v>
      </c>
    </row>
    <row r="2669" spans="1:7" ht="12.8">
      <c r="A2669" s="1">
        <v>2662</v>
      </c>
      <c r="B2669" s="1">
        <f>1-2*RAND()</f>
        <v>0.993557775750667</v>
      </c>
      <c r="C2669" s="1">
        <f>1-2*RAND()</f>
        <v>0.273151089201508</v>
      </c>
      <c r="D2669" s="1">
        <f>IF(B2669^2+C2669^2&lt;1,B2669,0)</f>
        <v>0</v>
      </c>
      <c r="E2669" s="1">
        <f>IF(B2669^2+C2669^2&lt;1,C2669,0)</f>
        <v>0</v>
      </c>
      <c r="F2669" s="1">
        <f>IF(B2669^2+C2669^2&lt;1,1,0)</f>
        <v>0</v>
      </c>
      <c r="G2669" s="17">
        <f>IF(B2669^2+C2669^2&lt;1,1,1)</f>
        <v>1</v>
      </c>
    </row>
    <row r="2670" spans="1:7" ht="12.8">
      <c r="A2670" s="1">
        <v>2663</v>
      </c>
      <c r="B2670" s="1">
        <f>1-2*RAND()</f>
        <v>-0.39142500117055</v>
      </c>
      <c r="C2670" s="1">
        <f>1-2*RAND()</f>
        <v>-0.848612270661102</v>
      </c>
      <c r="D2670" s="1">
        <f>IF(B2670^2+C2670^2&lt;1,B2670,0)</f>
        <v>-0.39142500117055</v>
      </c>
      <c r="E2670" s="1">
        <f>IF(B2670^2+C2670^2&lt;1,C2670,0)</f>
        <v>-0.848612270661102</v>
      </c>
      <c r="F2670" s="1">
        <f>IF(B2670^2+C2670^2&lt;1,1,0)</f>
        <v>1</v>
      </c>
      <c r="G2670" s="17">
        <f>IF(B2670^2+C2670^2&lt;1,1,1)</f>
        <v>1</v>
      </c>
    </row>
    <row r="2671" spans="1:7" ht="12.8">
      <c r="A2671" s="1">
        <v>2664</v>
      </c>
      <c r="B2671" s="1">
        <f>1-2*RAND()</f>
        <v>-0.96827543550664</v>
      </c>
      <c r="C2671" s="1">
        <f>1-2*RAND()</f>
        <v>-0.0570526345131657</v>
      </c>
      <c r="D2671" s="1">
        <f>IF(B2671^2+C2671^2&lt;1,B2671,0)</f>
        <v>-0.96827543550664</v>
      </c>
      <c r="E2671" s="1">
        <f>IF(B2671^2+C2671^2&lt;1,C2671,0)</f>
        <v>-0.0570526345131657</v>
      </c>
      <c r="F2671" s="1">
        <f>IF(B2671^2+C2671^2&lt;1,1,0)</f>
        <v>1</v>
      </c>
      <c r="G2671" s="17">
        <f>IF(B2671^2+C2671^2&lt;1,1,1)</f>
        <v>1</v>
      </c>
    </row>
    <row r="2672" spans="1:7" ht="12.8">
      <c r="A2672" s="1">
        <v>2665</v>
      </c>
      <c r="B2672" s="1">
        <f>1-2*RAND()</f>
        <v>0.244734176191132</v>
      </c>
      <c r="C2672" s="1">
        <f>1-2*RAND()</f>
        <v>-0.286989444107279</v>
      </c>
      <c r="D2672" s="1">
        <f>IF(B2672^2+C2672^2&lt;1,B2672,0)</f>
        <v>0.244734176191132</v>
      </c>
      <c r="E2672" s="1">
        <f>IF(B2672^2+C2672^2&lt;1,C2672,0)</f>
        <v>-0.286989444107279</v>
      </c>
      <c r="F2672" s="1">
        <f>IF(B2672^2+C2672^2&lt;1,1,0)</f>
        <v>1</v>
      </c>
      <c r="G2672" s="17">
        <f>IF(B2672^2+C2672^2&lt;1,1,1)</f>
        <v>1</v>
      </c>
    </row>
    <row r="2673" spans="1:7" ht="12.8">
      <c r="A2673" s="1">
        <v>2666</v>
      </c>
      <c r="B2673" s="1">
        <f>1-2*RAND()</f>
        <v>-0.738558365066956</v>
      </c>
      <c r="C2673" s="1">
        <f>1-2*RAND()</f>
        <v>0.684948379156196</v>
      </c>
      <c r="D2673" s="1">
        <f>IF(B2673^2+C2673^2&lt;1,B2673,0)</f>
        <v>0</v>
      </c>
      <c r="E2673" s="1">
        <f>IF(B2673^2+C2673^2&lt;1,C2673,0)</f>
        <v>0</v>
      </c>
      <c r="F2673" s="1">
        <f>IF(B2673^2+C2673^2&lt;1,1,0)</f>
        <v>0</v>
      </c>
      <c r="G2673" s="17">
        <f>IF(B2673^2+C2673^2&lt;1,1,1)</f>
        <v>1</v>
      </c>
    </row>
    <row r="2674" spans="1:7" ht="12.8">
      <c r="A2674" s="1">
        <v>2667</v>
      </c>
      <c r="B2674" s="1">
        <f>1-2*RAND()</f>
        <v>-0.383191989738981</v>
      </c>
      <c r="C2674" s="1">
        <f>1-2*RAND()</f>
        <v>0.704460108240913</v>
      </c>
      <c r="D2674" s="1">
        <f>IF(B2674^2+C2674^2&lt;1,B2674,0)</f>
        <v>-0.383191989738981</v>
      </c>
      <c r="E2674" s="1">
        <f>IF(B2674^2+C2674^2&lt;1,C2674,0)</f>
        <v>0.704460108240913</v>
      </c>
      <c r="F2674" s="1">
        <f>IF(B2674^2+C2674^2&lt;1,1,0)</f>
        <v>1</v>
      </c>
      <c r="G2674" s="17">
        <f>IF(B2674^2+C2674^2&lt;1,1,1)</f>
        <v>1</v>
      </c>
    </row>
    <row r="2675" spans="1:7" ht="12.8">
      <c r="A2675" s="1">
        <v>2668</v>
      </c>
      <c r="B2675" s="1">
        <f>1-2*RAND()</f>
        <v>0.511185110082327</v>
      </c>
      <c r="C2675" s="1">
        <f>1-2*RAND()</f>
        <v>0.819703437714722</v>
      </c>
      <c r="D2675" s="1">
        <f>IF(B2675^2+C2675^2&lt;1,B2675,0)</f>
        <v>0.511185110082327</v>
      </c>
      <c r="E2675" s="1">
        <f>IF(B2675^2+C2675^2&lt;1,C2675,0)</f>
        <v>0.819703437714722</v>
      </c>
      <c r="F2675" s="1">
        <f>IF(B2675^2+C2675^2&lt;1,1,0)</f>
        <v>1</v>
      </c>
      <c r="G2675" s="17">
        <f>IF(B2675^2+C2675^2&lt;1,1,1)</f>
        <v>1</v>
      </c>
    </row>
    <row r="2676" spans="1:7" ht="12.8">
      <c r="A2676" s="1">
        <v>2669</v>
      </c>
      <c r="B2676" s="1">
        <f>1-2*RAND()</f>
        <v>-0.424397552122842</v>
      </c>
      <c r="C2676" s="1">
        <f>1-2*RAND()</f>
        <v>-0.0685278996587633</v>
      </c>
      <c r="D2676" s="1">
        <f>IF(B2676^2+C2676^2&lt;1,B2676,0)</f>
        <v>-0.424397552122842</v>
      </c>
      <c r="E2676" s="1">
        <f>IF(B2676^2+C2676^2&lt;1,C2676,0)</f>
        <v>-0.0685278996587633</v>
      </c>
      <c r="F2676" s="1">
        <f>IF(B2676^2+C2676^2&lt;1,1,0)</f>
        <v>1</v>
      </c>
      <c r="G2676" s="17">
        <f>IF(B2676^2+C2676^2&lt;1,1,1)</f>
        <v>1</v>
      </c>
    </row>
    <row r="2677" spans="1:7" ht="12.8">
      <c r="A2677" s="1">
        <v>2670</v>
      </c>
      <c r="B2677" s="1">
        <f>1-2*RAND()</f>
        <v>0.929763709565418</v>
      </c>
      <c r="C2677" s="1">
        <f>1-2*RAND()</f>
        <v>0.825841533518685</v>
      </c>
      <c r="D2677" s="1">
        <f>IF(B2677^2+C2677^2&lt;1,B2677,0)</f>
        <v>0</v>
      </c>
      <c r="E2677" s="1">
        <f>IF(B2677^2+C2677^2&lt;1,C2677,0)</f>
        <v>0</v>
      </c>
      <c r="F2677" s="1">
        <f>IF(B2677^2+C2677^2&lt;1,1,0)</f>
        <v>0</v>
      </c>
      <c r="G2677" s="17">
        <f>IF(B2677^2+C2677^2&lt;1,1,1)</f>
        <v>1</v>
      </c>
    </row>
    <row r="2678" spans="1:7" ht="12.8">
      <c r="A2678" s="1">
        <v>2671</v>
      </c>
      <c r="B2678" s="1">
        <f>1-2*RAND()</f>
        <v>-0.991480536204326</v>
      </c>
      <c r="C2678" s="1">
        <f>1-2*RAND()</f>
        <v>0.612027376857155</v>
      </c>
      <c r="D2678" s="1">
        <f>IF(B2678^2+C2678^2&lt;1,B2678,0)</f>
        <v>0</v>
      </c>
      <c r="E2678" s="1">
        <f>IF(B2678^2+C2678^2&lt;1,C2678,0)</f>
        <v>0</v>
      </c>
      <c r="F2678" s="1">
        <f>IF(B2678^2+C2678^2&lt;1,1,0)</f>
        <v>0</v>
      </c>
      <c r="G2678" s="17">
        <f>IF(B2678^2+C2678^2&lt;1,1,1)</f>
        <v>1</v>
      </c>
    </row>
    <row r="2679" spans="1:7" ht="12.8">
      <c r="A2679" s="1">
        <v>2672</v>
      </c>
      <c r="B2679" s="1">
        <f>1-2*RAND()</f>
        <v>-0.643351222816125</v>
      </c>
      <c r="C2679" s="1">
        <f>1-2*RAND()</f>
        <v>-0.230070688853638</v>
      </c>
      <c r="D2679" s="1">
        <f>IF(B2679^2+C2679^2&lt;1,B2679,0)</f>
        <v>-0.643351222816125</v>
      </c>
      <c r="E2679" s="1">
        <f>IF(B2679^2+C2679^2&lt;1,C2679,0)</f>
        <v>-0.230070688853638</v>
      </c>
      <c r="F2679" s="1">
        <f>IF(B2679^2+C2679^2&lt;1,1,0)</f>
        <v>1</v>
      </c>
      <c r="G2679" s="17">
        <f>IF(B2679^2+C2679^2&lt;1,1,1)</f>
        <v>1</v>
      </c>
    </row>
    <row r="2680" spans="1:7" ht="12.8">
      <c r="A2680" s="1">
        <v>2673</v>
      </c>
      <c r="B2680" s="1">
        <f>1-2*RAND()</f>
        <v>-0.177981681372583</v>
      </c>
      <c r="C2680" s="1">
        <f>1-2*RAND()</f>
        <v>-0.714058297872829</v>
      </c>
      <c r="D2680" s="1">
        <f>IF(B2680^2+C2680^2&lt;1,B2680,0)</f>
        <v>-0.177981681372583</v>
      </c>
      <c r="E2680" s="1">
        <f>IF(B2680^2+C2680^2&lt;1,C2680,0)</f>
        <v>-0.714058297872829</v>
      </c>
      <c r="F2680" s="1">
        <f>IF(B2680^2+C2680^2&lt;1,1,0)</f>
        <v>1</v>
      </c>
      <c r="G2680" s="17">
        <f>IF(B2680^2+C2680^2&lt;1,1,1)</f>
        <v>1</v>
      </c>
    </row>
    <row r="2681" spans="1:7" ht="12.8">
      <c r="A2681" s="1">
        <v>2674</v>
      </c>
      <c r="B2681" s="1">
        <f>1-2*RAND()</f>
        <v>0.876549088035038</v>
      </c>
      <c r="C2681" s="1">
        <f>1-2*RAND()</f>
        <v>-0.340944105569603</v>
      </c>
      <c r="D2681" s="1">
        <f>IF(B2681^2+C2681^2&lt;1,B2681,0)</f>
        <v>0.876549088035038</v>
      </c>
      <c r="E2681" s="1">
        <f>IF(B2681^2+C2681^2&lt;1,C2681,0)</f>
        <v>-0.340944105569603</v>
      </c>
      <c r="F2681" s="1">
        <f>IF(B2681^2+C2681^2&lt;1,1,0)</f>
        <v>1</v>
      </c>
      <c r="G2681" s="17">
        <f>IF(B2681^2+C2681^2&lt;1,1,1)</f>
        <v>1</v>
      </c>
    </row>
    <row r="2682" spans="1:7" ht="12.8">
      <c r="A2682" s="1">
        <v>2675</v>
      </c>
      <c r="B2682" s="1">
        <f>1-2*RAND()</f>
        <v>0.359795666528524</v>
      </c>
      <c r="C2682" s="1">
        <f>1-2*RAND()</f>
        <v>-0.251469428463425</v>
      </c>
      <c r="D2682" s="1">
        <f>IF(B2682^2+C2682^2&lt;1,B2682,0)</f>
        <v>0.359795666528524</v>
      </c>
      <c r="E2682" s="1">
        <f>IF(B2682^2+C2682^2&lt;1,C2682,0)</f>
        <v>-0.251469428463425</v>
      </c>
      <c r="F2682" s="1">
        <f>IF(B2682^2+C2682^2&lt;1,1,0)</f>
        <v>1</v>
      </c>
      <c r="G2682" s="17">
        <f>IF(B2682^2+C2682^2&lt;1,1,1)</f>
        <v>1</v>
      </c>
    </row>
    <row r="2683" spans="1:7" ht="12.8">
      <c r="A2683" s="1">
        <v>2676</v>
      </c>
      <c r="B2683" s="1">
        <f>1-2*RAND()</f>
        <v>-0.216496460487122</v>
      </c>
      <c r="C2683" s="1">
        <f>1-2*RAND()</f>
        <v>0.0625377857375828</v>
      </c>
      <c r="D2683" s="1">
        <f>IF(B2683^2+C2683^2&lt;1,B2683,0)</f>
        <v>-0.216496460487122</v>
      </c>
      <c r="E2683" s="1">
        <f>IF(B2683^2+C2683^2&lt;1,C2683,0)</f>
        <v>0.0625377857375828</v>
      </c>
      <c r="F2683" s="1">
        <f>IF(B2683^2+C2683^2&lt;1,1,0)</f>
        <v>1</v>
      </c>
      <c r="G2683" s="17">
        <f>IF(B2683^2+C2683^2&lt;1,1,1)</f>
        <v>1</v>
      </c>
    </row>
    <row r="2684" spans="1:7" ht="12.8">
      <c r="A2684" s="1">
        <v>2677</v>
      </c>
      <c r="B2684" s="1">
        <f>1-2*RAND()</f>
        <v>0.245888864413991</v>
      </c>
      <c r="C2684" s="1">
        <f>1-2*RAND()</f>
        <v>-0.570516345356778</v>
      </c>
      <c r="D2684" s="1">
        <f>IF(B2684^2+C2684^2&lt;1,B2684,0)</f>
        <v>0.245888864413991</v>
      </c>
      <c r="E2684" s="1">
        <f>IF(B2684^2+C2684^2&lt;1,C2684,0)</f>
        <v>-0.570516345356778</v>
      </c>
      <c r="F2684" s="1">
        <f>IF(B2684^2+C2684^2&lt;1,1,0)</f>
        <v>1</v>
      </c>
      <c r="G2684" s="17">
        <f>IF(B2684^2+C2684^2&lt;1,1,1)</f>
        <v>1</v>
      </c>
    </row>
    <row r="2685" spans="1:7" ht="12.8">
      <c r="A2685" s="1">
        <v>2678</v>
      </c>
      <c r="B2685" s="1">
        <f>1-2*RAND()</f>
        <v>0.445137180206637</v>
      </c>
      <c r="C2685" s="1">
        <f>1-2*RAND()</f>
        <v>-0.411831887327656</v>
      </c>
      <c r="D2685" s="1">
        <f>IF(B2685^2+C2685^2&lt;1,B2685,0)</f>
        <v>0.445137180206637</v>
      </c>
      <c r="E2685" s="1">
        <f>IF(B2685^2+C2685^2&lt;1,C2685,0)</f>
        <v>-0.411831887327656</v>
      </c>
      <c r="F2685" s="1">
        <f>IF(B2685^2+C2685^2&lt;1,1,0)</f>
        <v>1</v>
      </c>
      <c r="G2685" s="17">
        <f>IF(B2685^2+C2685^2&lt;1,1,1)</f>
        <v>1</v>
      </c>
    </row>
    <row r="2686" spans="1:7" ht="12.8">
      <c r="A2686" s="1">
        <v>2679</v>
      </c>
      <c r="B2686" s="1">
        <f>1-2*RAND()</f>
        <v>-0.313520129946957</v>
      </c>
      <c r="C2686" s="1">
        <f>1-2*RAND()</f>
        <v>-0.65197918537155</v>
      </c>
      <c r="D2686" s="1">
        <f>IF(B2686^2+C2686^2&lt;1,B2686,0)</f>
        <v>-0.313520129946957</v>
      </c>
      <c r="E2686" s="1">
        <f>IF(B2686^2+C2686^2&lt;1,C2686,0)</f>
        <v>-0.65197918537155</v>
      </c>
      <c r="F2686" s="1">
        <f>IF(B2686^2+C2686^2&lt;1,1,0)</f>
        <v>1</v>
      </c>
      <c r="G2686" s="17">
        <f>IF(B2686^2+C2686^2&lt;1,1,1)</f>
        <v>1</v>
      </c>
    </row>
    <row r="2687" spans="1:7" ht="12.8">
      <c r="A2687" s="1">
        <v>2680</v>
      </c>
      <c r="B2687" s="1">
        <f>1-2*RAND()</f>
        <v>0.746322095075825</v>
      </c>
      <c r="C2687" s="1">
        <f>1-2*RAND()</f>
        <v>0.456765849315973</v>
      </c>
      <c r="D2687" s="1">
        <f>IF(B2687^2+C2687^2&lt;1,B2687,0)</f>
        <v>0.746322095075825</v>
      </c>
      <c r="E2687" s="1">
        <f>IF(B2687^2+C2687^2&lt;1,C2687,0)</f>
        <v>0.456765849315973</v>
      </c>
      <c r="F2687" s="1">
        <f>IF(B2687^2+C2687^2&lt;1,1,0)</f>
        <v>1</v>
      </c>
      <c r="G2687" s="17">
        <f>IF(B2687^2+C2687^2&lt;1,1,1)</f>
        <v>1</v>
      </c>
    </row>
    <row r="2688" spans="1:7" ht="12.8">
      <c r="A2688" s="1">
        <v>2681</v>
      </c>
      <c r="B2688" s="1">
        <f>1-2*RAND()</f>
        <v>-0.320579081851252</v>
      </c>
      <c r="C2688" s="1">
        <f>1-2*RAND()</f>
        <v>0.823473503168045</v>
      </c>
      <c r="D2688" s="1">
        <f>IF(B2688^2+C2688^2&lt;1,B2688,0)</f>
        <v>-0.320579081851252</v>
      </c>
      <c r="E2688" s="1">
        <f>IF(B2688^2+C2688^2&lt;1,C2688,0)</f>
        <v>0.823473503168045</v>
      </c>
      <c r="F2688" s="1">
        <f>IF(B2688^2+C2688^2&lt;1,1,0)</f>
        <v>1</v>
      </c>
      <c r="G2688" s="17">
        <f>IF(B2688^2+C2688^2&lt;1,1,1)</f>
        <v>1</v>
      </c>
    </row>
    <row r="2689" spans="1:7" ht="12.8">
      <c r="A2689" s="1">
        <v>2682</v>
      </c>
      <c r="B2689" s="1">
        <f>1-2*RAND()</f>
        <v>-0.529353191152175</v>
      </c>
      <c r="C2689" s="1">
        <f>1-2*RAND()</f>
        <v>-0.400555117196396</v>
      </c>
      <c r="D2689" s="1">
        <f>IF(B2689^2+C2689^2&lt;1,B2689,0)</f>
        <v>-0.529353191152175</v>
      </c>
      <c r="E2689" s="1">
        <f>IF(B2689^2+C2689^2&lt;1,C2689,0)</f>
        <v>-0.400555117196396</v>
      </c>
      <c r="F2689" s="1">
        <f>IF(B2689^2+C2689^2&lt;1,1,0)</f>
        <v>1</v>
      </c>
      <c r="G2689" s="17">
        <f>IF(B2689^2+C2689^2&lt;1,1,1)</f>
        <v>1</v>
      </c>
    </row>
    <row r="2690" spans="1:7" ht="12.8">
      <c r="A2690" s="1">
        <v>2683</v>
      </c>
      <c r="B2690" s="1">
        <f>1-2*RAND()</f>
        <v>0.593235826062859</v>
      </c>
      <c r="C2690" s="1">
        <f>1-2*RAND()</f>
        <v>-0.835780120926198</v>
      </c>
      <c r="D2690" s="1">
        <f>IF(B2690^2+C2690^2&lt;1,B2690,0)</f>
        <v>0</v>
      </c>
      <c r="E2690" s="1">
        <f>IF(B2690^2+C2690^2&lt;1,C2690,0)</f>
        <v>0</v>
      </c>
      <c r="F2690" s="1">
        <f>IF(B2690^2+C2690^2&lt;1,1,0)</f>
        <v>0</v>
      </c>
      <c r="G2690" s="17">
        <f>IF(B2690^2+C2690^2&lt;1,1,1)</f>
        <v>1</v>
      </c>
    </row>
    <row r="2691" spans="1:7" ht="12.8">
      <c r="A2691" s="1">
        <v>2684</v>
      </c>
      <c r="B2691" s="1">
        <f>1-2*RAND()</f>
        <v>-0.806576626140198</v>
      </c>
      <c r="C2691" s="1">
        <f>1-2*RAND()</f>
        <v>-0.742781858539473</v>
      </c>
      <c r="D2691" s="1">
        <f>IF(B2691^2+C2691^2&lt;1,B2691,0)</f>
        <v>0</v>
      </c>
      <c r="E2691" s="1">
        <f>IF(B2691^2+C2691^2&lt;1,C2691,0)</f>
        <v>0</v>
      </c>
      <c r="F2691" s="1">
        <f>IF(B2691^2+C2691^2&lt;1,1,0)</f>
        <v>0</v>
      </c>
      <c r="G2691" s="17">
        <f>IF(B2691^2+C2691^2&lt;1,1,1)</f>
        <v>1</v>
      </c>
    </row>
    <row r="2692" spans="1:7" ht="12.8">
      <c r="A2692" s="1">
        <v>2685</v>
      </c>
      <c r="B2692" s="1">
        <f>1-2*RAND()</f>
        <v>0.319231293850224</v>
      </c>
      <c r="C2692" s="1">
        <f>1-2*RAND()</f>
        <v>0.945044282228019</v>
      </c>
      <c r="D2692" s="1">
        <f>IF(B2692^2+C2692^2&lt;1,B2692,0)</f>
        <v>0.319231293850224</v>
      </c>
      <c r="E2692" s="1">
        <f>IF(B2692^2+C2692^2&lt;1,C2692,0)</f>
        <v>0.945044282228019</v>
      </c>
      <c r="F2692" s="1">
        <f>IF(B2692^2+C2692^2&lt;1,1,0)</f>
        <v>1</v>
      </c>
      <c r="G2692" s="17">
        <f>IF(B2692^2+C2692^2&lt;1,1,1)</f>
        <v>1</v>
      </c>
    </row>
    <row r="2693" spans="1:7" ht="12.8">
      <c r="A2693" s="1">
        <v>2686</v>
      </c>
      <c r="B2693" s="1">
        <f>1-2*RAND()</f>
        <v>0.236924836342628</v>
      </c>
      <c r="C2693" s="1">
        <f>1-2*RAND()</f>
        <v>-0.488312337717323</v>
      </c>
      <c r="D2693" s="1">
        <f>IF(B2693^2+C2693^2&lt;1,B2693,0)</f>
        <v>0.236924836342628</v>
      </c>
      <c r="E2693" s="1">
        <f>IF(B2693^2+C2693^2&lt;1,C2693,0)</f>
        <v>-0.488312337717323</v>
      </c>
      <c r="F2693" s="1">
        <f>IF(B2693^2+C2693^2&lt;1,1,0)</f>
        <v>1</v>
      </c>
      <c r="G2693" s="17">
        <f>IF(B2693^2+C2693^2&lt;1,1,1)</f>
        <v>1</v>
      </c>
    </row>
    <row r="2694" spans="1:7" ht="12.8">
      <c r="A2694" s="1">
        <v>2687</v>
      </c>
      <c r="B2694" s="1">
        <f>1-2*RAND()</f>
        <v>0.441276542545596</v>
      </c>
      <c r="C2694" s="1">
        <f>1-2*RAND()</f>
        <v>-0.107731148468764</v>
      </c>
      <c r="D2694" s="1">
        <f>IF(B2694^2+C2694^2&lt;1,B2694,0)</f>
        <v>0.441276542545596</v>
      </c>
      <c r="E2694" s="1">
        <f>IF(B2694^2+C2694^2&lt;1,C2694,0)</f>
        <v>-0.107731148468764</v>
      </c>
      <c r="F2694" s="1">
        <f>IF(B2694^2+C2694^2&lt;1,1,0)</f>
        <v>1</v>
      </c>
      <c r="G2694" s="17">
        <f>IF(B2694^2+C2694^2&lt;1,1,1)</f>
        <v>1</v>
      </c>
    </row>
    <row r="2695" spans="1:7" ht="12.8">
      <c r="A2695" s="1">
        <v>2688</v>
      </c>
      <c r="B2695" s="1">
        <f>1-2*RAND()</f>
        <v>0.343329341002784</v>
      </c>
      <c r="C2695" s="1">
        <f>1-2*RAND()</f>
        <v>0.647864668345298</v>
      </c>
      <c r="D2695" s="1">
        <f>IF(B2695^2+C2695^2&lt;1,B2695,0)</f>
        <v>0.343329341002784</v>
      </c>
      <c r="E2695" s="1">
        <f>IF(B2695^2+C2695^2&lt;1,C2695,0)</f>
        <v>0.647864668345298</v>
      </c>
      <c r="F2695" s="1">
        <f>IF(B2695^2+C2695^2&lt;1,1,0)</f>
        <v>1</v>
      </c>
      <c r="G2695" s="17">
        <f>IF(B2695^2+C2695^2&lt;1,1,1)</f>
        <v>1</v>
      </c>
    </row>
    <row r="2696" spans="1:7" ht="12.8">
      <c r="A2696" s="1">
        <v>2689</v>
      </c>
      <c r="B2696" s="1">
        <f>1-2*RAND()</f>
        <v>0.328559258548286</v>
      </c>
      <c r="C2696" s="1">
        <f>1-2*RAND()</f>
        <v>-0.692628166880378</v>
      </c>
      <c r="D2696" s="1">
        <f>IF(B2696^2+C2696^2&lt;1,B2696,0)</f>
        <v>0.328559258548286</v>
      </c>
      <c r="E2696" s="1">
        <f>IF(B2696^2+C2696^2&lt;1,C2696,0)</f>
        <v>-0.692628166880378</v>
      </c>
      <c r="F2696" s="1">
        <f>IF(B2696^2+C2696^2&lt;1,1,0)</f>
        <v>1</v>
      </c>
      <c r="G2696" s="17">
        <f>IF(B2696^2+C2696^2&lt;1,1,1)</f>
        <v>1</v>
      </c>
    </row>
    <row r="2697" spans="1:7" ht="12.8">
      <c r="A2697" s="1">
        <v>2690</v>
      </c>
      <c r="B2697" s="1">
        <f>1-2*RAND()</f>
        <v>0.863993953437282</v>
      </c>
      <c r="C2697" s="1">
        <f>1-2*RAND()</f>
        <v>0.649018634258051</v>
      </c>
      <c r="D2697" s="1">
        <f>IF(B2697^2+C2697^2&lt;1,B2697,0)</f>
        <v>0</v>
      </c>
      <c r="E2697" s="1">
        <f>IF(B2697^2+C2697^2&lt;1,C2697,0)</f>
        <v>0</v>
      </c>
      <c r="F2697" s="1">
        <f>IF(B2697^2+C2697^2&lt;1,1,0)</f>
        <v>0</v>
      </c>
      <c r="G2697" s="17">
        <f>IF(B2697^2+C2697^2&lt;1,1,1)</f>
        <v>1</v>
      </c>
    </row>
    <row r="2698" spans="1:7" ht="12.8">
      <c r="A2698" s="1">
        <v>2691</v>
      </c>
      <c r="B2698" s="1">
        <f>1-2*RAND()</f>
        <v>-0.172098254413377</v>
      </c>
      <c r="C2698" s="1">
        <f>1-2*RAND()</f>
        <v>-0.994935815889103</v>
      </c>
      <c r="D2698" s="1">
        <f>IF(B2698^2+C2698^2&lt;1,B2698,0)</f>
        <v>0</v>
      </c>
      <c r="E2698" s="1">
        <f>IF(B2698^2+C2698^2&lt;1,C2698,0)</f>
        <v>0</v>
      </c>
      <c r="F2698" s="1">
        <f>IF(B2698^2+C2698^2&lt;1,1,0)</f>
        <v>0</v>
      </c>
      <c r="G2698" s="17">
        <f>IF(B2698^2+C2698^2&lt;1,1,1)</f>
        <v>1</v>
      </c>
    </row>
    <row r="2699" spans="1:7" ht="12.8">
      <c r="A2699" s="1">
        <v>2692</v>
      </c>
      <c r="B2699" s="1">
        <f>1-2*RAND()</f>
        <v>0.99550581143544</v>
      </c>
      <c r="C2699" s="1">
        <f>1-2*RAND()</f>
        <v>-0.744658441226329</v>
      </c>
      <c r="D2699" s="1">
        <f>IF(B2699^2+C2699^2&lt;1,B2699,0)</f>
        <v>0</v>
      </c>
      <c r="E2699" s="1">
        <f>IF(B2699^2+C2699^2&lt;1,C2699,0)</f>
        <v>0</v>
      </c>
      <c r="F2699" s="1">
        <f>IF(B2699^2+C2699^2&lt;1,1,0)</f>
        <v>0</v>
      </c>
      <c r="G2699" s="17">
        <f>IF(B2699^2+C2699^2&lt;1,1,1)</f>
        <v>1</v>
      </c>
    </row>
    <row r="2700" spans="1:7" ht="12.8">
      <c r="A2700" s="1">
        <v>2693</v>
      </c>
      <c r="B2700" s="1">
        <f>1-2*RAND()</f>
        <v>-0.787486661889349</v>
      </c>
      <c r="C2700" s="1">
        <f>1-2*RAND()</f>
        <v>-0.153917720473557</v>
      </c>
      <c r="D2700" s="1">
        <f>IF(B2700^2+C2700^2&lt;1,B2700,0)</f>
        <v>-0.787486661889349</v>
      </c>
      <c r="E2700" s="1">
        <f>IF(B2700^2+C2700^2&lt;1,C2700,0)</f>
        <v>-0.153917720473557</v>
      </c>
      <c r="F2700" s="1">
        <f>IF(B2700^2+C2700^2&lt;1,1,0)</f>
        <v>1</v>
      </c>
      <c r="G2700" s="17">
        <f>IF(B2700^2+C2700^2&lt;1,1,1)</f>
        <v>1</v>
      </c>
    </row>
    <row r="2701" spans="1:7" ht="12.8">
      <c r="A2701" s="1">
        <v>2694</v>
      </c>
      <c r="B2701" s="1">
        <f>1-2*RAND()</f>
        <v>-0.720604540586137</v>
      </c>
      <c r="C2701" s="1">
        <f>1-2*RAND()</f>
        <v>-0.292170329447684</v>
      </c>
      <c r="D2701" s="1">
        <f>IF(B2701^2+C2701^2&lt;1,B2701,0)</f>
        <v>-0.720604540586137</v>
      </c>
      <c r="E2701" s="1">
        <f>IF(B2701^2+C2701^2&lt;1,C2701,0)</f>
        <v>-0.292170329447684</v>
      </c>
      <c r="F2701" s="1">
        <f>IF(B2701^2+C2701^2&lt;1,1,0)</f>
        <v>1</v>
      </c>
      <c r="G2701" s="17">
        <f>IF(B2701^2+C2701^2&lt;1,1,1)</f>
        <v>1</v>
      </c>
    </row>
    <row r="2702" spans="1:7" ht="12.8">
      <c r="A2702" s="1">
        <v>2695</v>
      </c>
      <c r="B2702" s="1">
        <f>1-2*RAND()</f>
        <v>0.466937772567774</v>
      </c>
      <c r="C2702" s="1">
        <f>1-2*RAND()</f>
        <v>0.0167252897781219</v>
      </c>
      <c r="D2702" s="1">
        <f>IF(B2702^2+C2702^2&lt;1,B2702,0)</f>
        <v>0.466937772567774</v>
      </c>
      <c r="E2702" s="1">
        <f>IF(B2702^2+C2702^2&lt;1,C2702,0)</f>
        <v>0.0167252897781219</v>
      </c>
      <c r="F2702" s="1">
        <f>IF(B2702^2+C2702^2&lt;1,1,0)</f>
        <v>1</v>
      </c>
      <c r="G2702" s="17">
        <f>IF(B2702^2+C2702^2&lt;1,1,1)</f>
        <v>1</v>
      </c>
    </row>
    <row r="2703" spans="1:7" ht="12.8">
      <c r="A2703" s="1">
        <v>2696</v>
      </c>
      <c r="B2703" s="1">
        <f>1-2*RAND()</f>
        <v>-0.834888423939488</v>
      </c>
      <c r="C2703" s="1">
        <f>1-2*RAND()</f>
        <v>-0.16053700521602</v>
      </c>
      <c r="D2703" s="1">
        <f>IF(B2703^2+C2703^2&lt;1,B2703,0)</f>
        <v>-0.834888423939488</v>
      </c>
      <c r="E2703" s="1">
        <f>IF(B2703^2+C2703^2&lt;1,C2703,0)</f>
        <v>-0.16053700521602</v>
      </c>
      <c r="F2703" s="1">
        <f>IF(B2703^2+C2703^2&lt;1,1,0)</f>
        <v>1</v>
      </c>
      <c r="G2703" s="17">
        <f>IF(B2703^2+C2703^2&lt;1,1,1)</f>
        <v>1</v>
      </c>
    </row>
    <row r="2704" spans="1:7" ht="12.8">
      <c r="A2704" s="1">
        <v>2697</v>
      </c>
      <c r="B2704" s="1">
        <f>1-2*RAND()</f>
        <v>0.278180039517946</v>
      </c>
      <c r="C2704" s="1">
        <f>1-2*RAND()</f>
        <v>-0.0475137724845276</v>
      </c>
      <c r="D2704" s="1">
        <f>IF(B2704^2+C2704^2&lt;1,B2704,0)</f>
        <v>0.278180039517946</v>
      </c>
      <c r="E2704" s="1">
        <f>IF(B2704^2+C2704^2&lt;1,C2704,0)</f>
        <v>-0.0475137724845276</v>
      </c>
      <c r="F2704" s="1">
        <f>IF(B2704^2+C2704^2&lt;1,1,0)</f>
        <v>1</v>
      </c>
      <c r="G2704" s="17">
        <f>IF(B2704^2+C2704^2&lt;1,1,1)</f>
        <v>1</v>
      </c>
    </row>
    <row r="2705" spans="1:7" ht="12.8">
      <c r="A2705" s="1">
        <v>2698</v>
      </c>
      <c r="B2705" s="1">
        <f>1-2*RAND()</f>
        <v>0.753631305796996</v>
      </c>
      <c r="C2705" s="1">
        <f>1-2*RAND()</f>
        <v>0.260284198947443</v>
      </c>
      <c r="D2705" s="1">
        <f>IF(B2705^2+C2705^2&lt;1,B2705,0)</f>
        <v>0.753631305796996</v>
      </c>
      <c r="E2705" s="1">
        <f>IF(B2705^2+C2705^2&lt;1,C2705,0)</f>
        <v>0.260284198947443</v>
      </c>
      <c r="F2705" s="1">
        <f>IF(B2705^2+C2705^2&lt;1,1,0)</f>
        <v>1</v>
      </c>
      <c r="G2705" s="17">
        <f>IF(B2705^2+C2705^2&lt;1,1,1)</f>
        <v>1</v>
      </c>
    </row>
    <row r="2706" spans="1:7" ht="12.8">
      <c r="A2706" s="1">
        <v>2699</v>
      </c>
      <c r="B2706" s="1">
        <f>1-2*RAND()</f>
        <v>-0.97255131506777</v>
      </c>
      <c r="C2706" s="1">
        <f>1-2*RAND()</f>
        <v>-0.135547495847082</v>
      </c>
      <c r="D2706" s="1">
        <f>IF(B2706^2+C2706^2&lt;1,B2706,0)</f>
        <v>-0.97255131506777</v>
      </c>
      <c r="E2706" s="1">
        <f>IF(B2706^2+C2706^2&lt;1,C2706,0)</f>
        <v>-0.135547495847082</v>
      </c>
      <c r="F2706" s="1">
        <f>IF(B2706^2+C2706^2&lt;1,1,0)</f>
        <v>1</v>
      </c>
      <c r="G2706" s="17">
        <f>IF(B2706^2+C2706^2&lt;1,1,1)</f>
        <v>1</v>
      </c>
    </row>
    <row r="2707" spans="1:7" ht="12.8">
      <c r="A2707" s="1">
        <v>2700</v>
      </c>
      <c r="B2707" s="1">
        <f>1-2*RAND()</f>
        <v>-0.441259535850927</v>
      </c>
      <c r="C2707" s="1">
        <f>1-2*RAND()</f>
        <v>-0.400916162887287</v>
      </c>
      <c r="D2707" s="1">
        <f>IF(B2707^2+C2707^2&lt;1,B2707,0)</f>
        <v>-0.441259535850927</v>
      </c>
      <c r="E2707" s="1">
        <f>IF(B2707^2+C2707^2&lt;1,C2707,0)</f>
        <v>-0.400916162887287</v>
      </c>
      <c r="F2707" s="1">
        <f>IF(B2707^2+C2707^2&lt;1,1,0)</f>
        <v>1</v>
      </c>
      <c r="G2707" s="17">
        <f>IF(B2707^2+C2707^2&lt;1,1,1)</f>
        <v>1</v>
      </c>
    </row>
    <row r="2708" spans="1:7" ht="12.8">
      <c r="A2708" s="1">
        <v>2701</v>
      </c>
      <c r="B2708" s="1">
        <f>1-2*RAND()</f>
        <v>0.550899729529345</v>
      </c>
      <c r="C2708" s="1">
        <f>1-2*RAND()</f>
        <v>-0.634694218121725</v>
      </c>
      <c r="D2708" s="1">
        <f>IF(B2708^2+C2708^2&lt;1,B2708,0)</f>
        <v>0.550899729529345</v>
      </c>
      <c r="E2708" s="1">
        <f>IF(B2708^2+C2708^2&lt;1,C2708,0)</f>
        <v>-0.634694218121725</v>
      </c>
      <c r="F2708" s="1">
        <f>IF(B2708^2+C2708^2&lt;1,1,0)</f>
        <v>1</v>
      </c>
      <c r="G2708" s="17">
        <f>IF(B2708^2+C2708^2&lt;1,1,1)</f>
        <v>1</v>
      </c>
    </row>
    <row r="2709" spans="1:7" ht="12.8">
      <c r="A2709" s="1">
        <v>2702</v>
      </c>
      <c r="B2709" s="1">
        <f>1-2*RAND()</f>
        <v>0.350456885350112</v>
      </c>
      <c r="C2709" s="1">
        <f>1-2*RAND()</f>
        <v>-0.32172495931214</v>
      </c>
      <c r="D2709" s="1">
        <f>IF(B2709^2+C2709^2&lt;1,B2709,0)</f>
        <v>0.350456885350112</v>
      </c>
      <c r="E2709" s="1">
        <f>IF(B2709^2+C2709^2&lt;1,C2709,0)</f>
        <v>-0.32172495931214</v>
      </c>
      <c r="F2709" s="1">
        <f>IF(B2709^2+C2709^2&lt;1,1,0)</f>
        <v>1</v>
      </c>
      <c r="G2709" s="17">
        <f>IF(B2709^2+C2709^2&lt;1,1,1)</f>
        <v>1</v>
      </c>
    </row>
    <row r="2710" spans="1:7" ht="12.8">
      <c r="A2710" s="1">
        <v>2703</v>
      </c>
      <c r="B2710" s="1">
        <f>1-2*RAND()</f>
        <v>-0.664164759621436</v>
      </c>
      <c r="C2710" s="1">
        <f>1-2*RAND()</f>
        <v>-0.957747883092841</v>
      </c>
      <c r="D2710" s="1">
        <f>IF(B2710^2+C2710^2&lt;1,B2710,0)</f>
        <v>0</v>
      </c>
      <c r="E2710" s="1">
        <f>IF(B2710^2+C2710^2&lt;1,C2710,0)</f>
        <v>0</v>
      </c>
      <c r="F2710" s="1">
        <f>IF(B2710^2+C2710^2&lt;1,1,0)</f>
        <v>0</v>
      </c>
      <c r="G2710" s="17">
        <f>IF(B2710^2+C2710^2&lt;1,1,1)</f>
        <v>1</v>
      </c>
    </row>
    <row r="2711" spans="1:7" ht="12.8">
      <c r="A2711" s="1">
        <v>2704</v>
      </c>
      <c r="B2711" s="1">
        <f>1-2*RAND()</f>
        <v>-0.781326216292291</v>
      </c>
      <c r="C2711" s="1">
        <f>1-2*RAND()</f>
        <v>0.660526580425416</v>
      </c>
      <c r="D2711" s="1">
        <f>IF(B2711^2+C2711^2&lt;1,B2711,0)</f>
        <v>0</v>
      </c>
      <c r="E2711" s="1">
        <f>IF(B2711^2+C2711^2&lt;1,C2711,0)</f>
        <v>0</v>
      </c>
      <c r="F2711" s="1">
        <f>IF(B2711^2+C2711^2&lt;1,1,0)</f>
        <v>0</v>
      </c>
      <c r="G2711" s="17">
        <f>IF(B2711^2+C2711^2&lt;1,1,1)</f>
        <v>1</v>
      </c>
    </row>
    <row r="2712" spans="1:7" ht="12.8">
      <c r="A2712" s="1">
        <v>2705</v>
      </c>
      <c r="B2712" s="1">
        <f>1-2*RAND()</f>
        <v>-0.137631722177334</v>
      </c>
      <c r="C2712" s="1">
        <f>1-2*RAND()</f>
        <v>-0.214076382568823</v>
      </c>
      <c r="D2712" s="1">
        <f>IF(B2712^2+C2712^2&lt;1,B2712,0)</f>
        <v>-0.137631722177334</v>
      </c>
      <c r="E2712" s="1">
        <f>IF(B2712^2+C2712^2&lt;1,C2712,0)</f>
        <v>-0.214076382568823</v>
      </c>
      <c r="F2712" s="1">
        <f>IF(B2712^2+C2712^2&lt;1,1,0)</f>
        <v>1</v>
      </c>
      <c r="G2712" s="17">
        <f>IF(B2712^2+C2712^2&lt;1,1,1)</f>
        <v>1</v>
      </c>
    </row>
    <row r="2713" spans="1:7" ht="12.8">
      <c r="A2713" s="1">
        <v>2706</v>
      </c>
      <c r="B2713" s="1">
        <f>1-2*RAND()</f>
        <v>0.600944646299231</v>
      </c>
      <c r="C2713" s="1">
        <f>1-2*RAND()</f>
        <v>0.0285752345056118</v>
      </c>
      <c r="D2713" s="1">
        <f>IF(B2713^2+C2713^2&lt;1,B2713,0)</f>
        <v>0.600944646299231</v>
      </c>
      <c r="E2713" s="1">
        <f>IF(B2713^2+C2713^2&lt;1,C2713,0)</f>
        <v>0.0285752345056118</v>
      </c>
      <c r="F2713" s="1">
        <f>IF(B2713^2+C2713^2&lt;1,1,0)</f>
        <v>1</v>
      </c>
      <c r="G2713" s="17">
        <f>IF(B2713^2+C2713^2&lt;1,1,1)</f>
        <v>1</v>
      </c>
    </row>
    <row r="2714" spans="1:7" ht="12.8">
      <c r="A2714" s="1">
        <v>2707</v>
      </c>
      <c r="B2714" s="1">
        <f>1-2*RAND()</f>
        <v>0.409693552553167</v>
      </c>
      <c r="C2714" s="1">
        <f>1-2*RAND()</f>
        <v>0.53883525933342</v>
      </c>
      <c r="D2714" s="1">
        <f>IF(B2714^2+C2714^2&lt;1,B2714,0)</f>
        <v>0.409693552553167</v>
      </c>
      <c r="E2714" s="1">
        <f>IF(B2714^2+C2714^2&lt;1,C2714,0)</f>
        <v>0.53883525933342</v>
      </c>
      <c r="F2714" s="1">
        <f>IF(B2714^2+C2714^2&lt;1,1,0)</f>
        <v>1</v>
      </c>
      <c r="G2714" s="17">
        <f>IF(B2714^2+C2714^2&lt;1,1,1)</f>
        <v>1</v>
      </c>
    </row>
    <row r="2715" spans="1:7" ht="12.8">
      <c r="A2715" s="1">
        <v>2708</v>
      </c>
      <c r="B2715" s="1">
        <f>1-2*RAND()</f>
        <v>0.594225899196626</v>
      </c>
      <c r="C2715" s="1">
        <f>1-2*RAND()</f>
        <v>0.579316769305572</v>
      </c>
      <c r="D2715" s="1">
        <f>IF(B2715^2+C2715^2&lt;1,B2715,0)</f>
        <v>0.594225899196626</v>
      </c>
      <c r="E2715" s="1">
        <f>IF(B2715^2+C2715^2&lt;1,C2715,0)</f>
        <v>0.579316769305572</v>
      </c>
      <c r="F2715" s="1">
        <f>IF(B2715^2+C2715^2&lt;1,1,0)</f>
        <v>1</v>
      </c>
      <c r="G2715" s="17">
        <f>IF(B2715^2+C2715^2&lt;1,1,1)</f>
        <v>1</v>
      </c>
    </row>
    <row r="2716" spans="1:7" ht="12.8">
      <c r="A2716" s="1">
        <v>2709</v>
      </c>
      <c r="B2716" s="1">
        <f>1-2*RAND()</f>
        <v>-0.391634139653788</v>
      </c>
      <c r="C2716" s="1">
        <f>1-2*RAND()</f>
        <v>-0.480405062684272</v>
      </c>
      <c r="D2716" s="1">
        <f>IF(B2716^2+C2716^2&lt;1,B2716,0)</f>
        <v>-0.391634139653788</v>
      </c>
      <c r="E2716" s="1">
        <f>IF(B2716^2+C2716^2&lt;1,C2716,0)</f>
        <v>-0.480405062684272</v>
      </c>
      <c r="F2716" s="1">
        <f>IF(B2716^2+C2716^2&lt;1,1,0)</f>
        <v>1</v>
      </c>
      <c r="G2716" s="17">
        <f>IF(B2716^2+C2716^2&lt;1,1,1)</f>
        <v>1</v>
      </c>
    </row>
    <row r="2717" spans="1:7" ht="12.8">
      <c r="A2717" s="1">
        <v>2710</v>
      </c>
      <c r="B2717" s="1">
        <f>1-2*RAND()</f>
        <v>-0.655802405886378</v>
      </c>
      <c r="C2717" s="1">
        <f>1-2*RAND()</f>
        <v>-0.354785634114261</v>
      </c>
      <c r="D2717" s="1">
        <f>IF(B2717^2+C2717^2&lt;1,B2717,0)</f>
        <v>-0.655802405886378</v>
      </c>
      <c r="E2717" s="1">
        <f>IF(B2717^2+C2717^2&lt;1,C2717,0)</f>
        <v>-0.354785634114261</v>
      </c>
      <c r="F2717" s="1">
        <f>IF(B2717^2+C2717^2&lt;1,1,0)</f>
        <v>1</v>
      </c>
      <c r="G2717" s="17">
        <f>IF(B2717^2+C2717^2&lt;1,1,1)</f>
        <v>1</v>
      </c>
    </row>
    <row r="2718" spans="1:7" ht="12.8">
      <c r="A2718" s="1">
        <v>2711</v>
      </c>
      <c r="B2718" s="1">
        <f>1-2*RAND()</f>
        <v>0.542467989136125</v>
      </c>
      <c r="C2718" s="1">
        <f>1-2*RAND()</f>
        <v>-0.0239690497650424</v>
      </c>
      <c r="D2718" s="1">
        <f>IF(B2718^2+C2718^2&lt;1,B2718,0)</f>
        <v>0.542467989136125</v>
      </c>
      <c r="E2718" s="1">
        <f>IF(B2718^2+C2718^2&lt;1,C2718,0)</f>
        <v>-0.0239690497650424</v>
      </c>
      <c r="F2718" s="1">
        <f>IF(B2718^2+C2718^2&lt;1,1,0)</f>
        <v>1</v>
      </c>
      <c r="G2718" s="17">
        <f>IF(B2718^2+C2718^2&lt;1,1,1)</f>
        <v>1</v>
      </c>
    </row>
    <row r="2719" spans="1:7" ht="12.8">
      <c r="A2719" s="1">
        <v>2712</v>
      </c>
      <c r="B2719" s="1">
        <f>1-2*RAND()</f>
        <v>-0.143528405665071</v>
      </c>
      <c r="C2719" s="1">
        <f>1-2*RAND()</f>
        <v>0.314681107858327</v>
      </c>
      <c r="D2719" s="1">
        <f>IF(B2719^2+C2719^2&lt;1,B2719,0)</f>
        <v>-0.143528405665071</v>
      </c>
      <c r="E2719" s="1">
        <f>IF(B2719^2+C2719^2&lt;1,C2719,0)</f>
        <v>0.314681107858327</v>
      </c>
      <c r="F2719" s="1">
        <f>IF(B2719^2+C2719^2&lt;1,1,0)</f>
        <v>1</v>
      </c>
      <c r="G2719" s="17">
        <f>IF(B2719^2+C2719^2&lt;1,1,1)</f>
        <v>1</v>
      </c>
    </row>
    <row r="2720" spans="1:7" ht="12.8">
      <c r="A2720" s="1">
        <v>2713</v>
      </c>
      <c r="B2720" s="1">
        <f>1-2*RAND()</f>
        <v>0.8880484578202</v>
      </c>
      <c r="C2720" s="1">
        <f>1-2*RAND()</f>
        <v>-0.745646607410627</v>
      </c>
      <c r="D2720" s="1">
        <f>IF(B2720^2+C2720^2&lt;1,B2720,0)</f>
        <v>0</v>
      </c>
      <c r="E2720" s="1">
        <f>IF(B2720^2+C2720^2&lt;1,C2720,0)</f>
        <v>0</v>
      </c>
      <c r="F2720" s="1">
        <f>IF(B2720^2+C2720^2&lt;1,1,0)</f>
        <v>0</v>
      </c>
      <c r="G2720" s="17">
        <f>IF(B2720^2+C2720^2&lt;1,1,1)</f>
        <v>1</v>
      </c>
    </row>
    <row r="2721" spans="1:7" ht="12.8">
      <c r="A2721" s="1">
        <v>2714</v>
      </c>
      <c r="B2721" s="1">
        <f>1-2*RAND()</f>
        <v>-0.225613132584947</v>
      </c>
      <c r="C2721" s="1">
        <f>1-2*RAND()</f>
        <v>0.194475467246302</v>
      </c>
      <c r="D2721" s="1">
        <f>IF(B2721^2+C2721^2&lt;1,B2721,0)</f>
        <v>-0.225613132584947</v>
      </c>
      <c r="E2721" s="1">
        <f>IF(B2721^2+C2721^2&lt;1,C2721,0)</f>
        <v>0.194475467246302</v>
      </c>
      <c r="F2721" s="1">
        <f>IF(B2721^2+C2721^2&lt;1,1,0)</f>
        <v>1</v>
      </c>
      <c r="G2721" s="17">
        <f>IF(B2721^2+C2721^2&lt;1,1,1)</f>
        <v>1</v>
      </c>
    </row>
    <row r="2722" spans="1:7" ht="12.8">
      <c r="A2722" s="1">
        <v>2715</v>
      </c>
      <c r="B2722" s="1">
        <f>1-2*RAND()</f>
        <v>-0.704471554052138</v>
      </c>
      <c r="C2722" s="1">
        <f>1-2*RAND()</f>
        <v>0.075051458725627</v>
      </c>
      <c r="D2722" s="1">
        <f>IF(B2722^2+C2722^2&lt;1,B2722,0)</f>
        <v>-0.704471554052138</v>
      </c>
      <c r="E2722" s="1">
        <f>IF(B2722^2+C2722^2&lt;1,C2722,0)</f>
        <v>0.075051458725627</v>
      </c>
      <c r="F2722" s="1">
        <f>IF(B2722^2+C2722^2&lt;1,1,0)</f>
        <v>1</v>
      </c>
      <c r="G2722" s="17">
        <f>IF(B2722^2+C2722^2&lt;1,1,1)</f>
        <v>1</v>
      </c>
    </row>
    <row r="2723" spans="1:7" ht="12.8">
      <c r="A2723" s="1">
        <v>2716</v>
      </c>
      <c r="B2723" s="1">
        <f>1-2*RAND()</f>
        <v>0.70920168919499</v>
      </c>
      <c r="C2723" s="1">
        <f>1-2*RAND()</f>
        <v>-0.141821620725007</v>
      </c>
      <c r="D2723" s="1">
        <f>IF(B2723^2+C2723^2&lt;1,B2723,0)</f>
        <v>0.70920168919499</v>
      </c>
      <c r="E2723" s="1">
        <f>IF(B2723^2+C2723^2&lt;1,C2723,0)</f>
        <v>-0.141821620725007</v>
      </c>
      <c r="F2723" s="1">
        <f>IF(B2723^2+C2723^2&lt;1,1,0)</f>
        <v>1</v>
      </c>
      <c r="G2723" s="17">
        <f>IF(B2723^2+C2723^2&lt;1,1,1)</f>
        <v>1</v>
      </c>
    </row>
    <row r="2724" spans="1:7" ht="12.8">
      <c r="A2724" s="1">
        <v>2717</v>
      </c>
      <c r="B2724" s="1">
        <f>1-2*RAND()</f>
        <v>-0.863934207772802</v>
      </c>
      <c r="C2724" s="1">
        <f>1-2*RAND()</f>
        <v>0.25665352245843</v>
      </c>
      <c r="D2724" s="1">
        <f>IF(B2724^2+C2724^2&lt;1,B2724,0)</f>
        <v>-0.863934207772802</v>
      </c>
      <c r="E2724" s="1">
        <f>IF(B2724^2+C2724^2&lt;1,C2724,0)</f>
        <v>0.25665352245843</v>
      </c>
      <c r="F2724" s="1">
        <f>IF(B2724^2+C2724^2&lt;1,1,0)</f>
        <v>1</v>
      </c>
      <c r="G2724" s="17">
        <f>IF(B2724^2+C2724^2&lt;1,1,1)</f>
        <v>1</v>
      </c>
    </row>
    <row r="2725" spans="1:7" ht="12.8">
      <c r="A2725" s="1">
        <v>2718</v>
      </c>
      <c r="B2725" s="1">
        <f>1-2*RAND()</f>
        <v>0.546023785877726</v>
      </c>
      <c r="C2725" s="1">
        <f>1-2*RAND()</f>
        <v>0.530972410930354</v>
      </c>
      <c r="D2725" s="1">
        <f>IF(B2725^2+C2725^2&lt;1,B2725,0)</f>
        <v>0.546023785877726</v>
      </c>
      <c r="E2725" s="1">
        <f>IF(B2725^2+C2725^2&lt;1,C2725,0)</f>
        <v>0.530972410930354</v>
      </c>
      <c r="F2725" s="1">
        <f>IF(B2725^2+C2725^2&lt;1,1,0)</f>
        <v>1</v>
      </c>
      <c r="G2725" s="17">
        <f>IF(B2725^2+C2725^2&lt;1,1,1)</f>
        <v>1</v>
      </c>
    </row>
    <row r="2726" spans="1:7" ht="12.8">
      <c r="A2726" s="1">
        <v>2719</v>
      </c>
      <c r="B2726" s="1">
        <f>1-2*RAND()</f>
        <v>0.847792592804812</v>
      </c>
      <c r="C2726" s="1">
        <f>1-2*RAND()</f>
        <v>-0.737461721867474</v>
      </c>
      <c r="D2726" s="1">
        <f>IF(B2726^2+C2726^2&lt;1,B2726,0)</f>
        <v>0</v>
      </c>
      <c r="E2726" s="1">
        <f>IF(B2726^2+C2726^2&lt;1,C2726,0)</f>
        <v>0</v>
      </c>
      <c r="F2726" s="1">
        <f>IF(B2726^2+C2726^2&lt;1,1,0)</f>
        <v>0</v>
      </c>
      <c r="G2726" s="17">
        <f>IF(B2726^2+C2726^2&lt;1,1,1)</f>
        <v>1</v>
      </c>
    </row>
    <row r="2727" spans="1:7" ht="12.8">
      <c r="A2727" s="1">
        <v>2720</v>
      </c>
      <c r="B2727" s="1">
        <f>1-2*RAND()</f>
        <v>-0.49059133695062</v>
      </c>
      <c r="C2727" s="1">
        <f>1-2*RAND()</f>
        <v>0.727721349736506</v>
      </c>
      <c r="D2727" s="1">
        <f>IF(B2727^2+C2727^2&lt;1,B2727,0)</f>
        <v>-0.49059133695062</v>
      </c>
      <c r="E2727" s="1">
        <f>IF(B2727^2+C2727^2&lt;1,C2727,0)</f>
        <v>0.727721349736506</v>
      </c>
      <c r="F2727" s="1">
        <f>IF(B2727^2+C2727^2&lt;1,1,0)</f>
        <v>1</v>
      </c>
      <c r="G2727" s="17">
        <f>IF(B2727^2+C2727^2&lt;1,1,1)</f>
        <v>1</v>
      </c>
    </row>
    <row r="2728" spans="1:7" ht="12.8">
      <c r="A2728" s="1">
        <v>2721</v>
      </c>
      <c r="B2728" s="1">
        <f>1-2*RAND()</f>
        <v>0.616953262127135</v>
      </c>
      <c r="C2728" s="1">
        <f>1-2*RAND()</f>
        <v>-0.355336063369486</v>
      </c>
      <c r="D2728" s="1">
        <f>IF(B2728^2+C2728^2&lt;1,B2728,0)</f>
        <v>0.616953262127135</v>
      </c>
      <c r="E2728" s="1">
        <f>IF(B2728^2+C2728^2&lt;1,C2728,0)</f>
        <v>-0.355336063369486</v>
      </c>
      <c r="F2728" s="1">
        <f>IF(B2728^2+C2728^2&lt;1,1,0)</f>
        <v>1</v>
      </c>
      <c r="G2728" s="17">
        <f>IF(B2728^2+C2728^2&lt;1,1,1)</f>
        <v>1</v>
      </c>
    </row>
    <row r="2729" spans="1:7" ht="12.8">
      <c r="A2729" s="1">
        <v>2722</v>
      </c>
      <c r="B2729" s="1">
        <f>1-2*RAND()</f>
        <v>0.837026086932119</v>
      </c>
      <c r="C2729" s="1">
        <f>1-2*RAND()</f>
        <v>0.833306777381578</v>
      </c>
      <c r="D2729" s="1">
        <f>IF(B2729^2+C2729^2&lt;1,B2729,0)</f>
        <v>0</v>
      </c>
      <c r="E2729" s="1">
        <f>IF(B2729^2+C2729^2&lt;1,C2729,0)</f>
        <v>0</v>
      </c>
      <c r="F2729" s="1">
        <f>IF(B2729^2+C2729^2&lt;1,1,0)</f>
        <v>0</v>
      </c>
      <c r="G2729" s="17">
        <f>IF(B2729^2+C2729^2&lt;1,1,1)</f>
        <v>1</v>
      </c>
    </row>
    <row r="2730" spans="1:7" ht="12.8">
      <c r="A2730" s="1">
        <v>2723</v>
      </c>
      <c r="B2730" s="1">
        <f>1-2*RAND()</f>
        <v>0.461775841926419</v>
      </c>
      <c r="C2730" s="1">
        <f>1-2*RAND()</f>
        <v>0.920500876618971</v>
      </c>
      <c r="D2730" s="1">
        <f>IF(B2730^2+C2730^2&lt;1,B2730,0)</f>
        <v>0</v>
      </c>
      <c r="E2730" s="1">
        <f>IF(B2730^2+C2730^2&lt;1,C2730,0)</f>
        <v>0</v>
      </c>
      <c r="F2730" s="1">
        <f>IF(B2730^2+C2730^2&lt;1,1,0)</f>
        <v>0</v>
      </c>
      <c r="G2730" s="17">
        <f>IF(B2730^2+C2730^2&lt;1,1,1)</f>
        <v>1</v>
      </c>
    </row>
    <row r="2731" spans="1:7" ht="12.8">
      <c r="A2731" s="1">
        <v>2724</v>
      </c>
      <c r="B2731" s="1">
        <f>1-2*RAND()</f>
        <v>0.335004061122018</v>
      </c>
      <c r="C2731" s="1">
        <f>1-2*RAND()</f>
        <v>-0.915069285503226</v>
      </c>
      <c r="D2731" s="1">
        <f>IF(B2731^2+C2731^2&lt;1,B2731,0)</f>
        <v>0.335004061122018</v>
      </c>
      <c r="E2731" s="1">
        <f>IF(B2731^2+C2731^2&lt;1,C2731,0)</f>
        <v>-0.915069285503226</v>
      </c>
      <c r="F2731" s="1">
        <f>IF(B2731^2+C2731^2&lt;1,1,0)</f>
        <v>1</v>
      </c>
      <c r="G2731" s="17">
        <f>IF(B2731^2+C2731^2&lt;1,1,1)</f>
        <v>1</v>
      </c>
    </row>
    <row r="2732" spans="1:7" ht="12.8">
      <c r="A2732" s="1">
        <v>2725</v>
      </c>
      <c r="B2732" s="1">
        <f>1-2*RAND()</f>
        <v>-0.501820625659417</v>
      </c>
      <c r="C2732" s="1">
        <f>1-2*RAND()</f>
        <v>-0.833989427715427</v>
      </c>
      <c r="D2732" s="1">
        <f>IF(B2732^2+C2732^2&lt;1,B2732,0)</f>
        <v>-0.501820625659417</v>
      </c>
      <c r="E2732" s="1">
        <f>IF(B2732^2+C2732^2&lt;1,C2732,0)</f>
        <v>-0.833989427715427</v>
      </c>
      <c r="F2732" s="1">
        <f>IF(B2732^2+C2732^2&lt;1,1,0)</f>
        <v>1</v>
      </c>
      <c r="G2732" s="17">
        <f>IF(B2732^2+C2732^2&lt;1,1,1)</f>
        <v>1</v>
      </c>
    </row>
    <row r="2733" spans="1:7" ht="12.8">
      <c r="A2733" s="1">
        <v>2726</v>
      </c>
      <c r="B2733" s="1">
        <f>1-2*RAND()</f>
        <v>-0.0983932166111023</v>
      </c>
      <c r="C2733" s="1">
        <f>1-2*RAND()</f>
        <v>-0.803314278641353</v>
      </c>
      <c r="D2733" s="1">
        <f>IF(B2733^2+C2733^2&lt;1,B2733,0)</f>
        <v>-0.0983932166111023</v>
      </c>
      <c r="E2733" s="1">
        <f>IF(B2733^2+C2733^2&lt;1,C2733,0)</f>
        <v>-0.803314278641353</v>
      </c>
      <c r="F2733" s="1">
        <f>IF(B2733^2+C2733^2&lt;1,1,0)</f>
        <v>1</v>
      </c>
      <c r="G2733" s="17">
        <f>IF(B2733^2+C2733^2&lt;1,1,1)</f>
        <v>1</v>
      </c>
    </row>
    <row r="2734" spans="1:7" ht="12.8">
      <c r="A2734" s="1">
        <v>2727</v>
      </c>
      <c r="B2734" s="1">
        <f>1-2*RAND()</f>
        <v>-0.300969096583749</v>
      </c>
      <c r="C2734" s="1">
        <f>1-2*RAND()</f>
        <v>0.398076741973282</v>
      </c>
      <c r="D2734" s="1">
        <f>IF(B2734^2+C2734^2&lt;1,B2734,0)</f>
        <v>-0.300969096583749</v>
      </c>
      <c r="E2734" s="1">
        <f>IF(B2734^2+C2734^2&lt;1,C2734,0)</f>
        <v>0.398076741973282</v>
      </c>
      <c r="F2734" s="1">
        <f>IF(B2734^2+C2734^2&lt;1,1,0)</f>
        <v>1</v>
      </c>
      <c r="G2734" s="17">
        <f>IF(B2734^2+C2734^2&lt;1,1,1)</f>
        <v>1</v>
      </c>
    </row>
    <row r="2735" spans="1:7" ht="12.8">
      <c r="A2735" s="1">
        <v>2728</v>
      </c>
      <c r="B2735" s="1">
        <f>1-2*RAND()</f>
        <v>-0.646994215792623</v>
      </c>
      <c r="C2735" s="1">
        <f>1-2*RAND()</f>
        <v>0.394202400301422</v>
      </c>
      <c r="D2735" s="1">
        <f>IF(B2735^2+C2735^2&lt;1,B2735,0)</f>
        <v>-0.646994215792623</v>
      </c>
      <c r="E2735" s="1">
        <f>IF(B2735^2+C2735^2&lt;1,C2735,0)</f>
        <v>0.394202400301422</v>
      </c>
      <c r="F2735" s="1">
        <f>IF(B2735^2+C2735^2&lt;1,1,0)</f>
        <v>1</v>
      </c>
      <c r="G2735" s="17">
        <f>IF(B2735^2+C2735^2&lt;1,1,1)</f>
        <v>1</v>
      </c>
    </row>
    <row r="2736" spans="1:7" ht="12.8">
      <c r="A2736" s="1">
        <v>2729</v>
      </c>
      <c r="B2736" s="1">
        <f>1-2*RAND()</f>
        <v>0.708075340680628</v>
      </c>
      <c r="C2736" s="1">
        <f>1-2*RAND()</f>
        <v>0.193289200791783</v>
      </c>
      <c r="D2736" s="1">
        <f>IF(B2736^2+C2736^2&lt;1,B2736,0)</f>
        <v>0.708075340680628</v>
      </c>
      <c r="E2736" s="1">
        <f>IF(B2736^2+C2736^2&lt;1,C2736,0)</f>
        <v>0.193289200791783</v>
      </c>
      <c r="F2736" s="1">
        <f>IF(B2736^2+C2736^2&lt;1,1,0)</f>
        <v>1</v>
      </c>
      <c r="G2736" s="17">
        <f>IF(B2736^2+C2736^2&lt;1,1,1)</f>
        <v>1</v>
      </c>
    </row>
    <row r="2737" spans="1:7" ht="12.8">
      <c r="A2737" s="1">
        <v>2730</v>
      </c>
      <c r="B2737" s="1">
        <f>1-2*RAND()</f>
        <v>0.569569472665978</v>
      </c>
      <c r="C2737" s="1">
        <f>1-2*RAND()</f>
        <v>0.594818347190522</v>
      </c>
      <c r="D2737" s="1">
        <f>IF(B2737^2+C2737^2&lt;1,B2737,0)</f>
        <v>0.569569472665978</v>
      </c>
      <c r="E2737" s="1">
        <f>IF(B2737^2+C2737^2&lt;1,C2737,0)</f>
        <v>0.594818347190522</v>
      </c>
      <c r="F2737" s="1">
        <f>IF(B2737^2+C2737^2&lt;1,1,0)</f>
        <v>1</v>
      </c>
      <c r="G2737" s="17">
        <f>IF(B2737^2+C2737^2&lt;1,1,1)</f>
        <v>1</v>
      </c>
    </row>
    <row r="2738" spans="1:7" ht="12.8">
      <c r="A2738" s="1">
        <v>2731</v>
      </c>
      <c r="B2738" s="1">
        <f>1-2*RAND()</f>
        <v>-0.749114661607786</v>
      </c>
      <c r="C2738" s="1">
        <f>1-2*RAND()</f>
        <v>-0.494150686362925</v>
      </c>
      <c r="D2738" s="1">
        <f>IF(B2738^2+C2738^2&lt;1,B2738,0)</f>
        <v>-0.749114661607786</v>
      </c>
      <c r="E2738" s="1">
        <f>IF(B2738^2+C2738^2&lt;1,C2738,0)</f>
        <v>-0.494150686362925</v>
      </c>
      <c r="F2738" s="1">
        <f>IF(B2738^2+C2738^2&lt;1,1,0)</f>
        <v>1</v>
      </c>
      <c r="G2738" s="17">
        <f>IF(B2738^2+C2738^2&lt;1,1,1)</f>
        <v>1</v>
      </c>
    </row>
    <row r="2739" spans="1:7" ht="12.8">
      <c r="A2739" s="1">
        <v>2732</v>
      </c>
      <c r="B2739" s="1">
        <f>1-2*RAND()</f>
        <v>0.114622547966124</v>
      </c>
      <c r="C2739" s="1">
        <f>1-2*RAND()</f>
        <v>-0.705076504434787</v>
      </c>
      <c r="D2739" s="1">
        <f>IF(B2739^2+C2739^2&lt;1,B2739,0)</f>
        <v>0.114622547966124</v>
      </c>
      <c r="E2739" s="1">
        <f>IF(B2739^2+C2739^2&lt;1,C2739,0)</f>
        <v>-0.705076504434787</v>
      </c>
      <c r="F2739" s="1">
        <f>IF(B2739^2+C2739^2&lt;1,1,0)</f>
        <v>1</v>
      </c>
      <c r="G2739" s="17">
        <f>IF(B2739^2+C2739^2&lt;1,1,1)</f>
        <v>1</v>
      </c>
    </row>
    <row r="2740" spans="1:7" ht="12.8">
      <c r="A2740" s="1">
        <v>2733</v>
      </c>
      <c r="B2740" s="1">
        <f>1-2*RAND()</f>
        <v>-0.863718974219519</v>
      </c>
      <c r="C2740" s="1">
        <f>1-2*RAND()</f>
        <v>0.831124636619701</v>
      </c>
      <c r="D2740" s="1">
        <f>IF(B2740^2+C2740^2&lt;1,B2740,0)</f>
        <v>0</v>
      </c>
      <c r="E2740" s="1">
        <f>IF(B2740^2+C2740^2&lt;1,C2740,0)</f>
        <v>0</v>
      </c>
      <c r="F2740" s="1">
        <f>IF(B2740^2+C2740^2&lt;1,1,0)</f>
        <v>0</v>
      </c>
      <c r="G2740" s="17">
        <f>IF(B2740^2+C2740^2&lt;1,1,1)</f>
        <v>1</v>
      </c>
    </row>
    <row r="2741" spans="1:7" ht="12.8">
      <c r="A2741" s="1">
        <v>2734</v>
      </c>
      <c r="B2741" s="1">
        <f>1-2*RAND()</f>
        <v>0.353156233227475</v>
      </c>
      <c r="C2741" s="1">
        <f>1-2*RAND()</f>
        <v>-0.956055838382833</v>
      </c>
      <c r="D2741" s="1">
        <f>IF(B2741^2+C2741^2&lt;1,B2741,0)</f>
        <v>0</v>
      </c>
      <c r="E2741" s="1">
        <f>IF(B2741^2+C2741^2&lt;1,C2741,0)</f>
        <v>0</v>
      </c>
      <c r="F2741" s="1">
        <f>IF(B2741^2+C2741^2&lt;1,1,0)</f>
        <v>0</v>
      </c>
      <c r="G2741" s="17">
        <f>IF(B2741^2+C2741^2&lt;1,1,1)</f>
        <v>1</v>
      </c>
    </row>
    <row r="2742" spans="1:7" ht="12.8">
      <c r="A2742" s="1">
        <v>2735</v>
      </c>
      <c r="B2742" s="1">
        <f>1-2*RAND()</f>
        <v>-0.897638585347441</v>
      </c>
      <c r="C2742" s="1">
        <f>1-2*RAND()</f>
        <v>-0.326439730540549</v>
      </c>
      <c r="D2742" s="1">
        <f>IF(B2742^2+C2742^2&lt;1,B2742,0)</f>
        <v>-0.897638585347441</v>
      </c>
      <c r="E2742" s="1">
        <f>IF(B2742^2+C2742^2&lt;1,C2742,0)</f>
        <v>-0.326439730540549</v>
      </c>
      <c r="F2742" s="1">
        <f>IF(B2742^2+C2742^2&lt;1,1,0)</f>
        <v>1</v>
      </c>
      <c r="G2742" s="17">
        <f>IF(B2742^2+C2742^2&lt;1,1,1)</f>
        <v>1</v>
      </c>
    </row>
    <row r="2743" spans="1:7" ht="12.8">
      <c r="A2743" s="1">
        <v>2736</v>
      </c>
      <c r="B2743" s="1">
        <f>1-2*RAND()</f>
        <v>0.381101512628103</v>
      </c>
      <c r="C2743" s="1">
        <f>1-2*RAND()</f>
        <v>-0.367114721413865</v>
      </c>
      <c r="D2743" s="1">
        <f>IF(B2743^2+C2743^2&lt;1,B2743,0)</f>
        <v>0.381101512628103</v>
      </c>
      <c r="E2743" s="1">
        <f>IF(B2743^2+C2743^2&lt;1,C2743,0)</f>
        <v>-0.367114721413865</v>
      </c>
      <c r="F2743" s="1">
        <f>IF(B2743^2+C2743^2&lt;1,1,0)</f>
        <v>1</v>
      </c>
      <c r="G2743" s="17">
        <f>IF(B2743^2+C2743^2&lt;1,1,1)</f>
        <v>1</v>
      </c>
    </row>
    <row r="2744" spans="1:7" ht="12.8">
      <c r="A2744" s="1">
        <v>2737</v>
      </c>
      <c r="B2744" s="1">
        <f>1-2*RAND()</f>
        <v>-0.553678733880461</v>
      </c>
      <c r="C2744" s="1">
        <f>1-2*RAND()</f>
        <v>-0.119912491073117</v>
      </c>
      <c r="D2744" s="1">
        <f>IF(B2744^2+C2744^2&lt;1,B2744,0)</f>
        <v>-0.553678733880461</v>
      </c>
      <c r="E2744" s="1">
        <f>IF(B2744^2+C2744^2&lt;1,C2744,0)</f>
        <v>-0.119912491073117</v>
      </c>
      <c r="F2744" s="1">
        <f>IF(B2744^2+C2744^2&lt;1,1,0)</f>
        <v>1</v>
      </c>
      <c r="G2744" s="17">
        <f>IF(B2744^2+C2744^2&lt;1,1,1)</f>
        <v>1</v>
      </c>
    </row>
    <row r="2745" spans="1:7" ht="12.8">
      <c r="A2745" s="1">
        <v>2738</v>
      </c>
      <c r="B2745" s="1">
        <f>1-2*RAND()</f>
        <v>-0.232197555105448</v>
      </c>
      <c r="C2745" s="1">
        <f>1-2*RAND()</f>
        <v>-0.237691976567858</v>
      </c>
      <c r="D2745" s="1">
        <f>IF(B2745^2+C2745^2&lt;1,B2745,0)</f>
        <v>-0.232197555105448</v>
      </c>
      <c r="E2745" s="1">
        <f>IF(B2745^2+C2745^2&lt;1,C2745,0)</f>
        <v>-0.237691976567858</v>
      </c>
      <c r="F2745" s="1">
        <f>IF(B2745^2+C2745^2&lt;1,1,0)</f>
        <v>1</v>
      </c>
      <c r="G2745" s="17">
        <f>IF(B2745^2+C2745^2&lt;1,1,1)</f>
        <v>1</v>
      </c>
    </row>
    <row r="2746" spans="1:7" ht="12.8">
      <c r="A2746" s="1">
        <v>2739</v>
      </c>
      <c r="B2746" s="1">
        <f>1-2*RAND()</f>
        <v>0.799258481911106</v>
      </c>
      <c r="C2746" s="1">
        <f>1-2*RAND()</f>
        <v>-0.0304676902869792</v>
      </c>
      <c r="D2746" s="1">
        <f>IF(B2746^2+C2746^2&lt;1,B2746,0)</f>
        <v>0.799258481911106</v>
      </c>
      <c r="E2746" s="1">
        <f>IF(B2746^2+C2746^2&lt;1,C2746,0)</f>
        <v>-0.0304676902869792</v>
      </c>
      <c r="F2746" s="1">
        <f>IF(B2746^2+C2746^2&lt;1,1,0)</f>
        <v>1</v>
      </c>
      <c r="G2746" s="17">
        <f>IF(B2746^2+C2746^2&lt;1,1,1)</f>
        <v>1</v>
      </c>
    </row>
    <row r="2747" spans="1:7" ht="12.8">
      <c r="A2747" s="1">
        <v>2740</v>
      </c>
      <c r="B2747" s="1">
        <f>1-2*RAND()</f>
        <v>-0.0121166907153349</v>
      </c>
      <c r="C2747" s="1">
        <f>1-2*RAND()</f>
        <v>-0.356861255755358</v>
      </c>
      <c r="D2747" s="1">
        <f>IF(B2747^2+C2747^2&lt;1,B2747,0)</f>
        <v>-0.0121166907153349</v>
      </c>
      <c r="E2747" s="1">
        <f>IF(B2747^2+C2747^2&lt;1,C2747,0)</f>
        <v>-0.356861255755358</v>
      </c>
      <c r="F2747" s="1">
        <f>IF(B2747^2+C2747^2&lt;1,1,0)</f>
        <v>1</v>
      </c>
      <c r="G2747" s="17">
        <f>IF(B2747^2+C2747^2&lt;1,1,1)</f>
        <v>1</v>
      </c>
    </row>
    <row r="2748" spans="1:7" ht="12.8">
      <c r="A2748" s="1">
        <v>2741</v>
      </c>
      <c r="B2748" s="1">
        <f>1-2*RAND()</f>
        <v>-0.132513480162401</v>
      </c>
      <c r="C2748" s="1">
        <f>1-2*RAND()</f>
        <v>-0.0938117926427995</v>
      </c>
      <c r="D2748" s="1">
        <f>IF(B2748^2+C2748^2&lt;1,B2748,0)</f>
        <v>-0.132513480162401</v>
      </c>
      <c r="E2748" s="1">
        <f>IF(B2748^2+C2748^2&lt;1,C2748,0)</f>
        <v>-0.0938117926427995</v>
      </c>
      <c r="F2748" s="1">
        <f>IF(B2748^2+C2748^2&lt;1,1,0)</f>
        <v>1</v>
      </c>
      <c r="G2748" s="17">
        <f>IF(B2748^2+C2748^2&lt;1,1,1)</f>
        <v>1</v>
      </c>
    </row>
    <row r="2749" spans="1:7" ht="12.8">
      <c r="A2749" s="1">
        <v>2742</v>
      </c>
      <c r="B2749" s="1">
        <f>1-2*RAND()</f>
        <v>0.62076784469219</v>
      </c>
      <c r="C2749" s="1">
        <f>1-2*RAND()</f>
        <v>-0.0592260611624975</v>
      </c>
      <c r="D2749" s="1">
        <f>IF(B2749^2+C2749^2&lt;1,B2749,0)</f>
        <v>0.62076784469219</v>
      </c>
      <c r="E2749" s="1">
        <f>IF(B2749^2+C2749^2&lt;1,C2749,0)</f>
        <v>-0.0592260611624975</v>
      </c>
      <c r="F2749" s="1">
        <f>IF(B2749^2+C2749^2&lt;1,1,0)</f>
        <v>1</v>
      </c>
      <c r="G2749" s="17">
        <f>IF(B2749^2+C2749^2&lt;1,1,1)</f>
        <v>1</v>
      </c>
    </row>
    <row r="2750" spans="1:7" ht="12.8">
      <c r="A2750" s="1">
        <v>2743</v>
      </c>
      <c r="B2750" s="1">
        <f>1-2*RAND()</f>
        <v>0.658401177118833</v>
      </c>
      <c r="C2750" s="1">
        <f>1-2*RAND()</f>
        <v>-0.66381054585578</v>
      </c>
      <c r="D2750" s="1">
        <f>IF(B2750^2+C2750^2&lt;1,B2750,0)</f>
        <v>0.658401177118833</v>
      </c>
      <c r="E2750" s="1">
        <f>IF(B2750^2+C2750^2&lt;1,C2750,0)</f>
        <v>-0.66381054585578</v>
      </c>
      <c r="F2750" s="1">
        <f>IF(B2750^2+C2750^2&lt;1,1,0)</f>
        <v>1</v>
      </c>
      <c r="G2750" s="17">
        <f>IF(B2750^2+C2750^2&lt;1,1,1)</f>
        <v>1</v>
      </c>
    </row>
    <row r="2751" spans="1:7" ht="12.8">
      <c r="A2751" s="1">
        <v>2744</v>
      </c>
      <c r="B2751" s="1">
        <f>1-2*RAND()</f>
        <v>0.41716073838334</v>
      </c>
      <c r="C2751" s="1">
        <f>1-2*RAND()</f>
        <v>0.390434448435033</v>
      </c>
      <c r="D2751" s="1">
        <f>IF(B2751^2+C2751^2&lt;1,B2751,0)</f>
        <v>0.41716073838334</v>
      </c>
      <c r="E2751" s="1">
        <f>IF(B2751^2+C2751^2&lt;1,C2751,0)</f>
        <v>0.390434448435033</v>
      </c>
      <c r="F2751" s="1">
        <f>IF(B2751^2+C2751^2&lt;1,1,0)</f>
        <v>1</v>
      </c>
      <c r="G2751" s="17">
        <f>IF(B2751^2+C2751^2&lt;1,1,1)</f>
        <v>1</v>
      </c>
    </row>
    <row r="2752" spans="1:7" ht="12.8">
      <c r="A2752" s="1">
        <v>2745</v>
      </c>
      <c r="B2752" s="1">
        <f>1-2*RAND()</f>
        <v>-0.740520152147479</v>
      </c>
      <c r="C2752" s="1">
        <f>1-2*RAND()</f>
        <v>0.871170422172582</v>
      </c>
      <c r="D2752" s="1">
        <f>IF(B2752^2+C2752^2&lt;1,B2752,0)</f>
        <v>0</v>
      </c>
      <c r="E2752" s="1">
        <f>IF(B2752^2+C2752^2&lt;1,C2752,0)</f>
        <v>0</v>
      </c>
      <c r="F2752" s="1">
        <f>IF(B2752^2+C2752^2&lt;1,1,0)</f>
        <v>0</v>
      </c>
      <c r="G2752" s="17">
        <f>IF(B2752^2+C2752^2&lt;1,1,1)</f>
        <v>1</v>
      </c>
    </row>
    <row r="2753" spans="1:7" ht="12.8">
      <c r="A2753" s="1">
        <v>2746</v>
      </c>
      <c r="B2753" s="1">
        <f>1-2*RAND()</f>
        <v>0.790707325392827</v>
      </c>
      <c r="C2753" s="1">
        <f>1-2*RAND()</f>
        <v>-0.935571166971276</v>
      </c>
      <c r="D2753" s="1">
        <f>IF(B2753^2+C2753^2&lt;1,B2753,0)</f>
        <v>0</v>
      </c>
      <c r="E2753" s="1">
        <f>IF(B2753^2+C2753^2&lt;1,C2753,0)</f>
        <v>0</v>
      </c>
      <c r="F2753" s="1">
        <f>IF(B2753^2+C2753^2&lt;1,1,0)</f>
        <v>0</v>
      </c>
      <c r="G2753" s="17">
        <f>IF(B2753^2+C2753^2&lt;1,1,1)</f>
        <v>1</v>
      </c>
    </row>
    <row r="2754" spans="1:7" ht="12.8">
      <c r="A2754" s="1">
        <v>2747</v>
      </c>
      <c r="B2754" s="1">
        <f>1-2*RAND()</f>
        <v>0.695799839692617</v>
      </c>
      <c r="C2754" s="1">
        <f>1-2*RAND()</f>
        <v>0.535325602813203</v>
      </c>
      <c r="D2754" s="1">
        <f>IF(B2754^2+C2754^2&lt;1,B2754,0)</f>
        <v>0.695799839692617</v>
      </c>
      <c r="E2754" s="1">
        <f>IF(B2754^2+C2754^2&lt;1,C2754,0)</f>
        <v>0.535325602813203</v>
      </c>
      <c r="F2754" s="1">
        <f>IF(B2754^2+C2754^2&lt;1,1,0)</f>
        <v>1</v>
      </c>
      <c r="G2754" s="17">
        <f>IF(B2754^2+C2754^2&lt;1,1,1)</f>
        <v>1</v>
      </c>
    </row>
    <row r="2755" spans="1:7" ht="12.8">
      <c r="A2755" s="1">
        <v>2748</v>
      </c>
      <c r="B2755" s="1">
        <f>1-2*RAND()</f>
        <v>-0.17426518095992</v>
      </c>
      <c r="C2755" s="1">
        <f>1-2*RAND()</f>
        <v>0.81508171892728</v>
      </c>
      <c r="D2755" s="1">
        <f>IF(B2755^2+C2755^2&lt;1,B2755,0)</f>
        <v>-0.17426518095992</v>
      </c>
      <c r="E2755" s="1">
        <f>IF(B2755^2+C2755^2&lt;1,C2755,0)</f>
        <v>0.81508171892728</v>
      </c>
      <c r="F2755" s="1">
        <f>IF(B2755^2+C2755^2&lt;1,1,0)</f>
        <v>1</v>
      </c>
      <c r="G2755" s="17">
        <f>IF(B2755^2+C2755^2&lt;1,1,1)</f>
        <v>1</v>
      </c>
    </row>
    <row r="2756" spans="1:7" ht="12.8">
      <c r="A2756" s="1">
        <v>2749</v>
      </c>
      <c r="B2756" s="1">
        <f>1-2*RAND()</f>
        <v>0.0674934379417458</v>
      </c>
      <c r="C2756" s="1">
        <f>1-2*RAND()</f>
        <v>0.92516027229723</v>
      </c>
      <c r="D2756" s="1">
        <f>IF(B2756^2+C2756^2&lt;1,B2756,0)</f>
        <v>0.0674934379417458</v>
      </c>
      <c r="E2756" s="1">
        <f>IF(B2756^2+C2756^2&lt;1,C2756,0)</f>
        <v>0.92516027229723</v>
      </c>
      <c r="F2756" s="1">
        <f>IF(B2756^2+C2756^2&lt;1,1,0)</f>
        <v>1</v>
      </c>
      <c r="G2756" s="17">
        <f>IF(B2756^2+C2756^2&lt;1,1,1)</f>
        <v>1</v>
      </c>
    </row>
    <row r="2757" spans="1:7" ht="12.8">
      <c r="A2757" s="1">
        <v>2750</v>
      </c>
      <c r="B2757" s="1">
        <f>1-2*RAND()</f>
        <v>-0.900920847406458</v>
      </c>
      <c r="C2757" s="1">
        <f>1-2*RAND()</f>
        <v>0.681728705234154</v>
      </c>
      <c r="D2757" s="1">
        <f>IF(B2757^2+C2757^2&lt;1,B2757,0)</f>
        <v>0</v>
      </c>
      <c r="E2757" s="1">
        <f>IF(B2757^2+C2757^2&lt;1,C2757,0)</f>
        <v>0</v>
      </c>
      <c r="F2757" s="1">
        <f>IF(B2757^2+C2757^2&lt;1,1,0)</f>
        <v>0</v>
      </c>
      <c r="G2757" s="17">
        <f>IF(B2757^2+C2757^2&lt;1,1,1)</f>
        <v>1</v>
      </c>
    </row>
    <row r="2758" spans="1:7" ht="12.8">
      <c r="A2758" s="1">
        <v>2751</v>
      </c>
      <c r="B2758" s="1">
        <f>1-2*RAND()</f>
        <v>0.425429649498056</v>
      </c>
      <c r="C2758" s="1">
        <f>1-2*RAND()</f>
        <v>0.763795788996734</v>
      </c>
      <c r="D2758" s="1">
        <f>IF(B2758^2+C2758^2&lt;1,B2758,0)</f>
        <v>0.425429649498056</v>
      </c>
      <c r="E2758" s="1">
        <f>IF(B2758^2+C2758^2&lt;1,C2758,0)</f>
        <v>0.763795788996734</v>
      </c>
      <c r="F2758" s="1">
        <f>IF(B2758^2+C2758^2&lt;1,1,0)</f>
        <v>1</v>
      </c>
      <c r="G2758" s="17">
        <f>IF(B2758^2+C2758^2&lt;1,1,1)</f>
        <v>1</v>
      </c>
    </row>
    <row r="2759" spans="1:7" ht="12.8">
      <c r="A2759" s="1">
        <v>2752</v>
      </c>
      <c r="B2759" s="1">
        <f>1-2*RAND()</f>
        <v>0.627049742174742</v>
      </c>
      <c r="C2759" s="1">
        <f>1-2*RAND()</f>
        <v>-0.855213190182681</v>
      </c>
      <c r="D2759" s="1">
        <f>IF(B2759^2+C2759^2&lt;1,B2759,0)</f>
        <v>0</v>
      </c>
      <c r="E2759" s="1">
        <f>IF(B2759^2+C2759^2&lt;1,C2759,0)</f>
        <v>0</v>
      </c>
      <c r="F2759" s="1">
        <f>IF(B2759^2+C2759^2&lt;1,1,0)</f>
        <v>0</v>
      </c>
      <c r="G2759" s="17">
        <f>IF(B2759^2+C2759^2&lt;1,1,1)</f>
        <v>1</v>
      </c>
    </row>
    <row r="2760" spans="1:7" ht="12.8">
      <c r="A2760" s="1">
        <v>2753</v>
      </c>
      <c r="B2760" s="1">
        <f>1-2*RAND()</f>
        <v>-0.721674423243931</v>
      </c>
      <c r="C2760" s="1">
        <f>1-2*RAND()</f>
        <v>0.184478376552552</v>
      </c>
      <c r="D2760" s="1">
        <f>IF(B2760^2+C2760^2&lt;1,B2760,0)</f>
        <v>-0.721674423243931</v>
      </c>
      <c r="E2760" s="1">
        <f>IF(B2760^2+C2760^2&lt;1,C2760,0)</f>
        <v>0.184478376552552</v>
      </c>
      <c r="F2760" s="1">
        <f>IF(B2760^2+C2760^2&lt;1,1,0)</f>
        <v>1</v>
      </c>
      <c r="G2760" s="17">
        <f>IF(B2760^2+C2760^2&lt;1,1,1)</f>
        <v>1</v>
      </c>
    </row>
    <row r="2761" spans="1:7" ht="12.8">
      <c r="A2761" s="1">
        <v>2754</v>
      </c>
      <c r="B2761" s="1">
        <f>1-2*RAND()</f>
        <v>-0.525478972071631</v>
      </c>
      <c r="C2761" s="1">
        <f>1-2*RAND()</f>
        <v>0.783274574832216</v>
      </c>
      <c r="D2761" s="1">
        <f>IF(B2761^2+C2761^2&lt;1,B2761,0)</f>
        <v>-0.525478972071631</v>
      </c>
      <c r="E2761" s="1">
        <f>IF(B2761^2+C2761^2&lt;1,C2761,0)</f>
        <v>0.783274574832216</v>
      </c>
      <c r="F2761" s="1">
        <f>IF(B2761^2+C2761^2&lt;1,1,0)</f>
        <v>1</v>
      </c>
      <c r="G2761" s="17">
        <f>IF(B2761^2+C2761^2&lt;1,1,1)</f>
        <v>1</v>
      </c>
    </row>
    <row r="2762" spans="1:7" ht="12.8">
      <c r="A2762" s="1">
        <v>2755</v>
      </c>
      <c r="B2762" s="1">
        <f>1-2*RAND()</f>
        <v>0.982354987394465</v>
      </c>
      <c r="C2762" s="1">
        <f>1-2*RAND()</f>
        <v>-0.647949103882196</v>
      </c>
      <c r="D2762" s="1">
        <f>IF(B2762^2+C2762^2&lt;1,B2762,0)</f>
        <v>0</v>
      </c>
      <c r="E2762" s="1">
        <f>IF(B2762^2+C2762^2&lt;1,C2762,0)</f>
        <v>0</v>
      </c>
      <c r="F2762" s="1">
        <f>IF(B2762^2+C2762^2&lt;1,1,0)</f>
        <v>0</v>
      </c>
      <c r="G2762" s="17">
        <f>IF(B2762^2+C2762^2&lt;1,1,1)</f>
        <v>1</v>
      </c>
    </row>
    <row r="2763" spans="1:7" ht="12.8">
      <c r="A2763" s="1">
        <v>2756</v>
      </c>
      <c r="B2763" s="1">
        <f>1-2*RAND()</f>
        <v>0.0678162561679542</v>
      </c>
      <c r="C2763" s="1">
        <f>1-2*RAND()</f>
        <v>0.25665243123822</v>
      </c>
      <c r="D2763" s="1">
        <f>IF(B2763^2+C2763^2&lt;1,B2763,0)</f>
        <v>0.0678162561679542</v>
      </c>
      <c r="E2763" s="1">
        <f>IF(B2763^2+C2763^2&lt;1,C2763,0)</f>
        <v>0.25665243123822</v>
      </c>
      <c r="F2763" s="1">
        <f>IF(B2763^2+C2763^2&lt;1,1,0)</f>
        <v>1</v>
      </c>
      <c r="G2763" s="17">
        <f>IF(B2763^2+C2763^2&lt;1,1,1)</f>
        <v>1</v>
      </c>
    </row>
    <row r="2764" spans="1:7" ht="12.8">
      <c r="A2764" s="1">
        <v>2757</v>
      </c>
      <c r="B2764" s="1">
        <f>1-2*RAND()</f>
        <v>0.789470452933613</v>
      </c>
      <c r="C2764" s="1">
        <f>1-2*RAND()</f>
        <v>0.854583305516755</v>
      </c>
      <c r="D2764" s="1">
        <f>IF(B2764^2+C2764^2&lt;1,B2764,0)</f>
        <v>0</v>
      </c>
      <c r="E2764" s="1">
        <f>IF(B2764^2+C2764^2&lt;1,C2764,0)</f>
        <v>0</v>
      </c>
      <c r="F2764" s="1">
        <f>IF(B2764^2+C2764^2&lt;1,1,0)</f>
        <v>0</v>
      </c>
      <c r="G2764" s="17">
        <f>IF(B2764^2+C2764^2&lt;1,1,1)</f>
        <v>1</v>
      </c>
    </row>
    <row r="2765" spans="1:7" ht="12.8">
      <c r="A2765" s="1">
        <v>2758</v>
      </c>
      <c r="B2765" s="1">
        <f>1-2*RAND()</f>
        <v>0.6728014805525</v>
      </c>
      <c r="C2765" s="1">
        <f>1-2*RAND()</f>
        <v>0.0802304342389958</v>
      </c>
      <c r="D2765" s="1">
        <f>IF(B2765^2+C2765^2&lt;1,B2765,0)</f>
        <v>0.6728014805525</v>
      </c>
      <c r="E2765" s="1">
        <f>IF(B2765^2+C2765^2&lt;1,C2765,0)</f>
        <v>0.0802304342389958</v>
      </c>
      <c r="F2765" s="1">
        <f>IF(B2765^2+C2765^2&lt;1,1,0)</f>
        <v>1</v>
      </c>
      <c r="G2765" s="17">
        <f>IF(B2765^2+C2765^2&lt;1,1,1)</f>
        <v>1</v>
      </c>
    </row>
    <row r="2766" spans="1:7" ht="12.8">
      <c r="A2766" s="1">
        <v>2759</v>
      </c>
      <c r="B2766" s="1">
        <f>1-2*RAND()</f>
        <v>-0.066987608994393</v>
      </c>
      <c r="C2766" s="1">
        <f>1-2*RAND()</f>
        <v>0.408210440381193</v>
      </c>
      <c r="D2766" s="1">
        <f>IF(B2766^2+C2766^2&lt;1,B2766,0)</f>
        <v>-0.066987608994393</v>
      </c>
      <c r="E2766" s="1">
        <f>IF(B2766^2+C2766^2&lt;1,C2766,0)</f>
        <v>0.408210440381193</v>
      </c>
      <c r="F2766" s="1">
        <f>IF(B2766^2+C2766^2&lt;1,1,0)</f>
        <v>1</v>
      </c>
      <c r="G2766" s="17">
        <f>IF(B2766^2+C2766^2&lt;1,1,1)</f>
        <v>1</v>
      </c>
    </row>
    <row r="2767" spans="1:7" ht="12.8">
      <c r="A2767" s="1">
        <v>2760</v>
      </c>
      <c r="B2767" s="1">
        <f>1-2*RAND()</f>
        <v>0.292352281303576</v>
      </c>
      <c r="C2767" s="1">
        <f>1-2*RAND()</f>
        <v>0.702664152848266</v>
      </c>
      <c r="D2767" s="1">
        <f>IF(B2767^2+C2767^2&lt;1,B2767,0)</f>
        <v>0.292352281303576</v>
      </c>
      <c r="E2767" s="1">
        <f>IF(B2767^2+C2767^2&lt;1,C2767,0)</f>
        <v>0.702664152848266</v>
      </c>
      <c r="F2767" s="1">
        <f>IF(B2767^2+C2767^2&lt;1,1,0)</f>
        <v>1</v>
      </c>
      <c r="G2767" s="17">
        <f>IF(B2767^2+C2767^2&lt;1,1,1)</f>
        <v>1</v>
      </c>
    </row>
    <row r="2768" spans="1:7" ht="12.8">
      <c r="A2768" s="1">
        <v>2761</v>
      </c>
      <c r="B2768" s="1">
        <f>1-2*RAND()</f>
        <v>0.412234152717729</v>
      </c>
      <c r="C2768" s="1">
        <f>1-2*RAND()</f>
        <v>-0.927918053145865</v>
      </c>
      <c r="D2768" s="1">
        <f>IF(B2768^2+C2768^2&lt;1,B2768,0)</f>
        <v>0</v>
      </c>
      <c r="E2768" s="1">
        <f>IF(B2768^2+C2768^2&lt;1,C2768,0)</f>
        <v>0</v>
      </c>
      <c r="F2768" s="1">
        <f>IF(B2768^2+C2768^2&lt;1,1,0)</f>
        <v>0</v>
      </c>
      <c r="G2768" s="17">
        <f>IF(B2768^2+C2768^2&lt;1,1,1)</f>
        <v>1</v>
      </c>
    </row>
    <row r="2769" spans="1:7" ht="12.8">
      <c r="A2769" s="1">
        <v>2762</v>
      </c>
      <c r="B2769" s="1">
        <f>1-2*RAND()</f>
        <v>-0.666357564189074</v>
      </c>
      <c r="C2769" s="1">
        <f>1-2*RAND()</f>
        <v>-0.848288883247554</v>
      </c>
      <c r="D2769" s="1">
        <f>IF(B2769^2+C2769^2&lt;1,B2769,0)</f>
        <v>0</v>
      </c>
      <c r="E2769" s="1">
        <f>IF(B2769^2+C2769^2&lt;1,C2769,0)</f>
        <v>0</v>
      </c>
      <c r="F2769" s="1">
        <f>IF(B2769^2+C2769^2&lt;1,1,0)</f>
        <v>0</v>
      </c>
      <c r="G2769" s="17">
        <f>IF(B2769^2+C2769^2&lt;1,1,1)</f>
        <v>1</v>
      </c>
    </row>
    <row r="2770" spans="1:7" ht="12.8">
      <c r="A2770" s="1">
        <v>2763</v>
      </c>
      <c r="B2770" s="1">
        <f>1-2*RAND()</f>
        <v>0.878059234188817</v>
      </c>
      <c r="C2770" s="1">
        <f>1-2*RAND()</f>
        <v>-0.742307740084797</v>
      </c>
      <c r="D2770" s="1">
        <f>IF(B2770^2+C2770^2&lt;1,B2770,0)</f>
        <v>0</v>
      </c>
      <c r="E2770" s="1">
        <f>IF(B2770^2+C2770^2&lt;1,C2770,0)</f>
        <v>0</v>
      </c>
      <c r="F2770" s="1">
        <f>IF(B2770^2+C2770^2&lt;1,1,0)</f>
        <v>0</v>
      </c>
      <c r="G2770" s="17">
        <f>IF(B2770^2+C2770^2&lt;1,1,1)</f>
        <v>1</v>
      </c>
    </row>
    <row r="2771" spans="1:7" ht="12.8">
      <c r="A2771" s="1">
        <v>2764</v>
      </c>
      <c r="B2771" s="1">
        <f>1-2*RAND()</f>
        <v>-0.727323646622694</v>
      </c>
      <c r="C2771" s="1">
        <f>1-2*RAND()</f>
        <v>-0.905113000923637</v>
      </c>
      <c r="D2771" s="1">
        <f>IF(B2771^2+C2771^2&lt;1,B2771,0)</f>
        <v>0</v>
      </c>
      <c r="E2771" s="1">
        <f>IF(B2771^2+C2771^2&lt;1,C2771,0)</f>
        <v>0</v>
      </c>
      <c r="F2771" s="1">
        <f>IF(B2771^2+C2771^2&lt;1,1,0)</f>
        <v>0</v>
      </c>
      <c r="G2771" s="17">
        <f>IF(B2771^2+C2771^2&lt;1,1,1)</f>
        <v>1</v>
      </c>
    </row>
    <row r="2772" spans="1:7" ht="12.8">
      <c r="A2772" s="1">
        <v>2765</v>
      </c>
      <c r="B2772" s="1">
        <f>1-2*RAND()</f>
        <v>0.875351172742757</v>
      </c>
      <c r="C2772" s="1">
        <f>1-2*RAND()</f>
        <v>-0.413080374740783</v>
      </c>
      <c r="D2772" s="1">
        <f>IF(B2772^2+C2772^2&lt;1,B2772,0)</f>
        <v>0.875351172742757</v>
      </c>
      <c r="E2772" s="1">
        <f>IF(B2772^2+C2772^2&lt;1,C2772,0)</f>
        <v>-0.413080374740783</v>
      </c>
      <c r="F2772" s="1">
        <f>IF(B2772^2+C2772^2&lt;1,1,0)</f>
        <v>1</v>
      </c>
      <c r="G2772" s="17">
        <f>IF(B2772^2+C2772^2&lt;1,1,1)</f>
        <v>1</v>
      </c>
    </row>
    <row r="2773" spans="1:7" ht="12.8">
      <c r="A2773" s="1">
        <v>2766</v>
      </c>
      <c r="B2773" s="1">
        <f>1-2*RAND()</f>
        <v>0.929510471741559</v>
      </c>
      <c r="C2773" s="1">
        <f>1-2*RAND()</f>
        <v>-0.194383145180119</v>
      </c>
      <c r="D2773" s="1">
        <f>IF(B2773^2+C2773^2&lt;1,B2773,0)</f>
        <v>0.929510471741559</v>
      </c>
      <c r="E2773" s="1">
        <f>IF(B2773^2+C2773^2&lt;1,C2773,0)</f>
        <v>-0.194383145180119</v>
      </c>
      <c r="F2773" s="1">
        <f>IF(B2773^2+C2773^2&lt;1,1,0)</f>
        <v>1</v>
      </c>
      <c r="G2773" s="17">
        <f>IF(B2773^2+C2773^2&lt;1,1,1)</f>
        <v>1</v>
      </c>
    </row>
    <row r="2774" spans="1:7" ht="12.8">
      <c r="A2774" s="1">
        <v>2767</v>
      </c>
      <c r="B2774" s="1">
        <f>1-2*RAND()</f>
        <v>-0.237030234754133</v>
      </c>
      <c r="C2774" s="1">
        <f>1-2*RAND()</f>
        <v>-0.792162085011089</v>
      </c>
      <c r="D2774" s="1">
        <f>IF(B2774^2+C2774^2&lt;1,B2774,0)</f>
        <v>-0.237030234754133</v>
      </c>
      <c r="E2774" s="1">
        <f>IF(B2774^2+C2774^2&lt;1,C2774,0)</f>
        <v>-0.792162085011089</v>
      </c>
      <c r="F2774" s="1">
        <f>IF(B2774^2+C2774^2&lt;1,1,0)</f>
        <v>1</v>
      </c>
      <c r="G2774" s="17">
        <f>IF(B2774^2+C2774^2&lt;1,1,1)</f>
        <v>1</v>
      </c>
    </row>
    <row r="2775" spans="1:7" ht="12.8">
      <c r="A2775" s="1">
        <v>2768</v>
      </c>
      <c r="B2775" s="1">
        <f>1-2*RAND()</f>
        <v>0.30358156524098</v>
      </c>
      <c r="C2775" s="1">
        <f>1-2*RAND()</f>
        <v>-0.448403512071506</v>
      </c>
      <c r="D2775" s="1">
        <f>IF(B2775^2+C2775^2&lt;1,B2775,0)</f>
        <v>0.30358156524098</v>
      </c>
      <c r="E2775" s="1">
        <f>IF(B2775^2+C2775^2&lt;1,C2775,0)</f>
        <v>-0.448403512071506</v>
      </c>
      <c r="F2775" s="1">
        <f>IF(B2775^2+C2775^2&lt;1,1,0)</f>
        <v>1</v>
      </c>
      <c r="G2775" s="17">
        <f>IF(B2775^2+C2775^2&lt;1,1,1)</f>
        <v>1</v>
      </c>
    </row>
    <row r="2776" spans="1:7" ht="12.8">
      <c r="A2776" s="1">
        <v>2769</v>
      </c>
      <c r="B2776" s="1">
        <f>1-2*RAND()</f>
        <v>0.415766380149444</v>
      </c>
      <c r="C2776" s="1">
        <f>1-2*RAND()</f>
        <v>0.579981764146675</v>
      </c>
      <c r="D2776" s="1">
        <f>IF(B2776^2+C2776^2&lt;1,B2776,0)</f>
        <v>0.415766380149444</v>
      </c>
      <c r="E2776" s="1">
        <f>IF(B2776^2+C2776^2&lt;1,C2776,0)</f>
        <v>0.579981764146675</v>
      </c>
      <c r="F2776" s="1">
        <f>IF(B2776^2+C2776^2&lt;1,1,0)</f>
        <v>1</v>
      </c>
      <c r="G2776" s="17">
        <f>IF(B2776^2+C2776^2&lt;1,1,1)</f>
        <v>1</v>
      </c>
    </row>
    <row r="2777" spans="1:7" ht="12.8">
      <c r="A2777" s="1">
        <v>2770</v>
      </c>
      <c r="B2777" s="1">
        <f>1-2*RAND()</f>
        <v>0.758429078715051</v>
      </c>
      <c r="C2777" s="1">
        <f>1-2*RAND()</f>
        <v>0.721674871358798</v>
      </c>
      <c r="D2777" s="1">
        <f>IF(B2777^2+C2777^2&lt;1,B2777,0)</f>
        <v>0</v>
      </c>
      <c r="E2777" s="1">
        <f>IF(B2777^2+C2777^2&lt;1,C2777,0)</f>
        <v>0</v>
      </c>
      <c r="F2777" s="1">
        <f>IF(B2777^2+C2777^2&lt;1,1,0)</f>
        <v>0</v>
      </c>
      <c r="G2777" s="17">
        <f>IF(B2777^2+C2777^2&lt;1,1,1)</f>
        <v>1</v>
      </c>
    </row>
    <row r="2778" spans="1:7" ht="12.8">
      <c r="A2778" s="1">
        <v>2771</v>
      </c>
      <c r="B2778" s="1">
        <f>1-2*RAND()</f>
        <v>-0.0405689893069017</v>
      </c>
      <c r="C2778" s="1">
        <f>1-2*RAND()</f>
        <v>0.421366575082178</v>
      </c>
      <c r="D2778" s="1">
        <f>IF(B2778^2+C2778^2&lt;1,B2778,0)</f>
        <v>-0.0405689893069017</v>
      </c>
      <c r="E2778" s="1">
        <f>IF(B2778^2+C2778^2&lt;1,C2778,0)</f>
        <v>0.421366575082178</v>
      </c>
      <c r="F2778" s="1">
        <f>IF(B2778^2+C2778^2&lt;1,1,0)</f>
        <v>1</v>
      </c>
      <c r="G2778" s="17">
        <f>IF(B2778^2+C2778^2&lt;1,1,1)</f>
        <v>1</v>
      </c>
    </row>
    <row r="2779" spans="1:7" ht="12.8">
      <c r="A2779" s="1">
        <v>2772</v>
      </c>
      <c r="B2779" s="1">
        <f>1-2*RAND()</f>
        <v>0.047152332311127</v>
      </c>
      <c r="C2779" s="1">
        <f>1-2*RAND()</f>
        <v>-0.902905445115602</v>
      </c>
      <c r="D2779" s="1">
        <f>IF(B2779^2+C2779^2&lt;1,B2779,0)</f>
        <v>0.047152332311127</v>
      </c>
      <c r="E2779" s="1">
        <f>IF(B2779^2+C2779^2&lt;1,C2779,0)</f>
        <v>-0.902905445115602</v>
      </c>
      <c r="F2779" s="1">
        <f>IF(B2779^2+C2779^2&lt;1,1,0)</f>
        <v>1</v>
      </c>
      <c r="G2779" s="17">
        <f>IF(B2779^2+C2779^2&lt;1,1,1)</f>
        <v>1</v>
      </c>
    </row>
    <row r="2780" spans="1:7" ht="12.8">
      <c r="A2780" s="1">
        <v>2773</v>
      </c>
      <c r="B2780" s="1">
        <f>1-2*RAND()</f>
        <v>0.909136577942743</v>
      </c>
      <c r="C2780" s="1">
        <f>1-2*RAND()</f>
        <v>-0.615642664964082</v>
      </c>
      <c r="D2780" s="1">
        <f>IF(B2780^2+C2780^2&lt;1,B2780,0)</f>
        <v>0</v>
      </c>
      <c r="E2780" s="1">
        <f>IF(B2780^2+C2780^2&lt;1,C2780,0)</f>
        <v>0</v>
      </c>
      <c r="F2780" s="1">
        <f>IF(B2780^2+C2780^2&lt;1,1,0)</f>
        <v>0</v>
      </c>
      <c r="G2780" s="17">
        <f>IF(B2780^2+C2780^2&lt;1,1,1)</f>
        <v>1</v>
      </c>
    </row>
    <row r="2781" spans="1:7" ht="12.8">
      <c r="A2781" s="1">
        <v>2774</v>
      </c>
      <c r="B2781" s="1">
        <f>1-2*RAND()</f>
        <v>-0.346810944082627</v>
      </c>
      <c r="C2781" s="1">
        <f>1-2*RAND()</f>
        <v>0.822267948877314</v>
      </c>
      <c r="D2781" s="1">
        <f>IF(B2781^2+C2781^2&lt;1,B2781,0)</f>
        <v>-0.346810944082627</v>
      </c>
      <c r="E2781" s="1">
        <f>IF(B2781^2+C2781^2&lt;1,C2781,0)</f>
        <v>0.822267948877314</v>
      </c>
      <c r="F2781" s="1">
        <f>IF(B2781^2+C2781^2&lt;1,1,0)</f>
        <v>1</v>
      </c>
      <c r="G2781" s="17">
        <f>IF(B2781^2+C2781^2&lt;1,1,1)</f>
        <v>1</v>
      </c>
    </row>
    <row r="2782" spans="1:7" ht="12.8">
      <c r="A2782" s="1">
        <v>2775</v>
      </c>
      <c r="B2782" s="1">
        <f>1-2*RAND()</f>
        <v>0.965646177742844</v>
      </c>
      <c r="C2782" s="1">
        <f>1-2*RAND()</f>
        <v>0.200953612340715</v>
      </c>
      <c r="D2782" s="1">
        <f>IF(B2782^2+C2782^2&lt;1,B2782,0)</f>
        <v>0.965646177742844</v>
      </c>
      <c r="E2782" s="1">
        <f>IF(B2782^2+C2782^2&lt;1,C2782,0)</f>
        <v>0.200953612340715</v>
      </c>
      <c r="F2782" s="1">
        <f>IF(B2782^2+C2782^2&lt;1,1,0)</f>
        <v>1</v>
      </c>
      <c r="G2782" s="17">
        <f>IF(B2782^2+C2782^2&lt;1,1,1)</f>
        <v>1</v>
      </c>
    </row>
    <row r="2783" spans="1:7" ht="12.8">
      <c r="A2783" s="1">
        <v>2776</v>
      </c>
      <c r="B2783" s="1">
        <f>1-2*RAND()</f>
        <v>-0.0181563249450454</v>
      </c>
      <c r="C2783" s="1">
        <f>1-2*RAND()</f>
        <v>-0.622898915781794</v>
      </c>
      <c r="D2783" s="1">
        <f>IF(B2783^2+C2783^2&lt;1,B2783,0)</f>
        <v>-0.0181563249450454</v>
      </c>
      <c r="E2783" s="1">
        <f>IF(B2783^2+C2783^2&lt;1,C2783,0)</f>
        <v>-0.622898915781794</v>
      </c>
      <c r="F2783" s="1">
        <f>IF(B2783^2+C2783^2&lt;1,1,0)</f>
        <v>1</v>
      </c>
      <c r="G2783" s="17">
        <f>IF(B2783^2+C2783^2&lt;1,1,1)</f>
        <v>1</v>
      </c>
    </row>
    <row r="2784" spans="1:7" ht="12.8">
      <c r="A2784" s="1">
        <v>2777</v>
      </c>
      <c r="B2784" s="1">
        <f>1-2*RAND()</f>
        <v>-0.705364621498694</v>
      </c>
      <c r="C2784" s="1">
        <f>1-2*RAND()</f>
        <v>-0.601348147112682</v>
      </c>
      <c r="D2784" s="1">
        <f>IF(B2784^2+C2784^2&lt;1,B2784,0)</f>
        <v>-0.705364621498694</v>
      </c>
      <c r="E2784" s="1">
        <f>IF(B2784^2+C2784^2&lt;1,C2784,0)</f>
        <v>-0.601348147112682</v>
      </c>
      <c r="F2784" s="1">
        <f>IF(B2784^2+C2784^2&lt;1,1,0)</f>
        <v>1</v>
      </c>
      <c r="G2784" s="17">
        <f>IF(B2784^2+C2784^2&lt;1,1,1)</f>
        <v>1</v>
      </c>
    </row>
    <row r="2785" spans="1:7" ht="12.8">
      <c r="A2785" s="1">
        <v>2778</v>
      </c>
      <c r="B2785" s="1">
        <f>1-2*RAND()</f>
        <v>-0.550303237521567</v>
      </c>
      <c r="C2785" s="1">
        <f>1-2*RAND()</f>
        <v>-0.0677458195525087</v>
      </c>
      <c r="D2785" s="1">
        <f>IF(B2785^2+C2785^2&lt;1,B2785,0)</f>
        <v>-0.550303237521567</v>
      </c>
      <c r="E2785" s="1">
        <f>IF(B2785^2+C2785^2&lt;1,C2785,0)</f>
        <v>-0.0677458195525087</v>
      </c>
      <c r="F2785" s="1">
        <f>IF(B2785^2+C2785^2&lt;1,1,0)</f>
        <v>1</v>
      </c>
      <c r="G2785" s="17">
        <f>IF(B2785^2+C2785^2&lt;1,1,1)</f>
        <v>1</v>
      </c>
    </row>
    <row r="2786" spans="1:7" ht="12.8">
      <c r="A2786" s="1">
        <v>2779</v>
      </c>
      <c r="B2786" s="1">
        <f>1-2*RAND()</f>
        <v>0.606162630229487</v>
      </c>
      <c r="C2786" s="1">
        <f>1-2*RAND()</f>
        <v>-0.0366928758327276</v>
      </c>
      <c r="D2786" s="1">
        <f>IF(B2786^2+C2786^2&lt;1,B2786,0)</f>
        <v>0.606162630229487</v>
      </c>
      <c r="E2786" s="1">
        <f>IF(B2786^2+C2786^2&lt;1,C2786,0)</f>
        <v>-0.0366928758327276</v>
      </c>
      <c r="F2786" s="1">
        <f>IF(B2786^2+C2786^2&lt;1,1,0)</f>
        <v>1</v>
      </c>
      <c r="G2786" s="17">
        <f>IF(B2786^2+C2786^2&lt;1,1,1)</f>
        <v>1</v>
      </c>
    </row>
    <row r="2787" spans="1:7" ht="12.8">
      <c r="A2787" s="1">
        <v>2780</v>
      </c>
      <c r="B2787" s="1">
        <f>1-2*RAND()</f>
        <v>0.618293416713001</v>
      </c>
      <c r="C2787" s="1">
        <f>1-2*RAND()</f>
        <v>0.96347337294215</v>
      </c>
      <c r="D2787" s="1">
        <f>IF(B2787^2+C2787^2&lt;1,B2787,0)</f>
        <v>0</v>
      </c>
      <c r="E2787" s="1">
        <f>IF(B2787^2+C2787^2&lt;1,C2787,0)</f>
        <v>0</v>
      </c>
      <c r="F2787" s="1">
        <f>IF(B2787^2+C2787^2&lt;1,1,0)</f>
        <v>0</v>
      </c>
      <c r="G2787" s="17">
        <f>IF(B2787^2+C2787^2&lt;1,1,1)</f>
        <v>1</v>
      </c>
    </row>
    <row r="2788" spans="1:7" ht="12.8">
      <c r="A2788" s="1">
        <v>2781</v>
      </c>
      <c r="B2788" s="1">
        <f>1-2*RAND()</f>
        <v>-0.569346983409986</v>
      </c>
      <c r="C2788" s="1">
        <f>1-2*RAND()</f>
        <v>-0.597925496651603</v>
      </c>
      <c r="D2788" s="1">
        <f>IF(B2788^2+C2788^2&lt;1,B2788,0)</f>
        <v>-0.569346983409986</v>
      </c>
      <c r="E2788" s="1">
        <f>IF(B2788^2+C2788^2&lt;1,C2788,0)</f>
        <v>-0.597925496651603</v>
      </c>
      <c r="F2788" s="1">
        <f>IF(B2788^2+C2788^2&lt;1,1,0)</f>
        <v>1</v>
      </c>
      <c r="G2788" s="17">
        <f>IF(B2788^2+C2788^2&lt;1,1,1)</f>
        <v>1</v>
      </c>
    </row>
    <row r="2789" spans="1:7" ht="12.8">
      <c r="A2789" s="1">
        <v>2782</v>
      </c>
      <c r="B2789" s="1">
        <f>1-2*RAND()</f>
        <v>0.717113595590682</v>
      </c>
      <c r="C2789" s="1">
        <f>1-2*RAND()</f>
        <v>0.76615518008536</v>
      </c>
      <c r="D2789" s="1">
        <f>IF(B2789^2+C2789^2&lt;1,B2789,0)</f>
        <v>0</v>
      </c>
      <c r="E2789" s="1">
        <f>IF(B2789^2+C2789^2&lt;1,C2789,0)</f>
        <v>0</v>
      </c>
      <c r="F2789" s="1">
        <f>IF(B2789^2+C2789^2&lt;1,1,0)</f>
        <v>0</v>
      </c>
      <c r="G2789" s="17">
        <f>IF(B2789^2+C2789^2&lt;1,1,1)</f>
        <v>1</v>
      </c>
    </row>
    <row r="2790" spans="1:7" ht="12.8">
      <c r="A2790" s="1">
        <v>2783</v>
      </c>
      <c r="B2790" s="1">
        <f>1-2*RAND()</f>
        <v>-0.338358700912332</v>
      </c>
      <c r="C2790" s="1">
        <f>1-2*RAND()</f>
        <v>0.728439981828736</v>
      </c>
      <c r="D2790" s="1">
        <f>IF(B2790^2+C2790^2&lt;1,B2790,0)</f>
        <v>-0.338358700912332</v>
      </c>
      <c r="E2790" s="1">
        <f>IF(B2790^2+C2790^2&lt;1,C2790,0)</f>
        <v>0.728439981828736</v>
      </c>
      <c r="F2790" s="1">
        <f>IF(B2790^2+C2790^2&lt;1,1,0)</f>
        <v>1</v>
      </c>
      <c r="G2790" s="17">
        <f>IF(B2790^2+C2790^2&lt;1,1,1)</f>
        <v>1</v>
      </c>
    </row>
    <row r="2791" spans="1:7" ht="12.8">
      <c r="A2791" s="1">
        <v>2784</v>
      </c>
      <c r="B2791" s="1">
        <f>1-2*RAND()</f>
        <v>0.569362712716344</v>
      </c>
      <c r="C2791" s="1">
        <f>1-2*RAND()</f>
        <v>-0.940671386188453</v>
      </c>
      <c r="D2791" s="1">
        <f>IF(B2791^2+C2791^2&lt;1,B2791,0)</f>
        <v>0</v>
      </c>
      <c r="E2791" s="1">
        <f>IF(B2791^2+C2791^2&lt;1,C2791,0)</f>
        <v>0</v>
      </c>
      <c r="F2791" s="1">
        <f>IF(B2791^2+C2791^2&lt;1,1,0)</f>
        <v>0</v>
      </c>
      <c r="G2791" s="17">
        <f>IF(B2791^2+C2791^2&lt;1,1,1)</f>
        <v>1</v>
      </c>
    </row>
    <row r="2792" spans="1:7" ht="12.8">
      <c r="A2792" s="1">
        <v>2785</v>
      </c>
      <c r="B2792" s="1">
        <f>1-2*RAND()</f>
        <v>0.808586630323824</v>
      </c>
      <c r="C2792" s="1">
        <f>1-2*RAND()</f>
        <v>-0.493006192497464</v>
      </c>
      <c r="D2792" s="1">
        <f>IF(B2792^2+C2792^2&lt;1,B2792,0)</f>
        <v>0.808586630323824</v>
      </c>
      <c r="E2792" s="1">
        <f>IF(B2792^2+C2792^2&lt;1,C2792,0)</f>
        <v>-0.493006192497464</v>
      </c>
      <c r="F2792" s="1">
        <f>IF(B2792^2+C2792^2&lt;1,1,0)</f>
        <v>1</v>
      </c>
      <c r="G2792" s="17">
        <f>IF(B2792^2+C2792^2&lt;1,1,1)</f>
        <v>1</v>
      </c>
    </row>
    <row r="2793" spans="1:7" ht="12.8">
      <c r="A2793" s="1">
        <v>2786</v>
      </c>
      <c r="B2793" s="1">
        <f>1-2*RAND()</f>
        <v>-0.852064826743403</v>
      </c>
      <c r="C2793" s="1">
        <f>1-2*RAND()</f>
        <v>0.012886806790255</v>
      </c>
      <c r="D2793" s="1">
        <f>IF(B2793^2+C2793^2&lt;1,B2793,0)</f>
        <v>-0.852064826743403</v>
      </c>
      <c r="E2793" s="1">
        <f>IF(B2793^2+C2793^2&lt;1,C2793,0)</f>
        <v>0.012886806790255</v>
      </c>
      <c r="F2793" s="1">
        <f>IF(B2793^2+C2793^2&lt;1,1,0)</f>
        <v>1</v>
      </c>
      <c r="G2793" s="17">
        <f>IF(B2793^2+C2793^2&lt;1,1,1)</f>
        <v>1</v>
      </c>
    </row>
    <row r="2794" spans="1:7" ht="12.8">
      <c r="A2794" s="1">
        <v>2787</v>
      </c>
      <c r="B2794" s="1">
        <f>1-2*RAND()</f>
        <v>0.244661804603064</v>
      </c>
      <c r="C2794" s="1">
        <f>1-2*RAND()</f>
        <v>0.246396729061545</v>
      </c>
      <c r="D2794" s="1">
        <f>IF(B2794^2+C2794^2&lt;1,B2794,0)</f>
        <v>0.244661804603064</v>
      </c>
      <c r="E2794" s="1">
        <f>IF(B2794^2+C2794^2&lt;1,C2794,0)</f>
        <v>0.246396729061545</v>
      </c>
      <c r="F2794" s="1">
        <f>IF(B2794^2+C2794^2&lt;1,1,0)</f>
        <v>1</v>
      </c>
      <c r="G2794" s="17">
        <f>IF(B2794^2+C2794^2&lt;1,1,1)</f>
        <v>1</v>
      </c>
    </row>
    <row r="2795" spans="1:7" ht="12.8">
      <c r="A2795" s="1">
        <v>2788</v>
      </c>
      <c r="B2795" s="1">
        <f>1-2*RAND()</f>
        <v>-0.539216583261523</v>
      </c>
      <c r="C2795" s="1">
        <f>1-2*RAND()</f>
        <v>-0.457283056918076</v>
      </c>
      <c r="D2795" s="1">
        <f>IF(B2795^2+C2795^2&lt;1,B2795,0)</f>
        <v>-0.539216583261523</v>
      </c>
      <c r="E2795" s="1">
        <f>IF(B2795^2+C2795^2&lt;1,C2795,0)</f>
        <v>-0.457283056918076</v>
      </c>
      <c r="F2795" s="1">
        <f>IF(B2795^2+C2795^2&lt;1,1,0)</f>
        <v>1</v>
      </c>
      <c r="G2795" s="17">
        <f>IF(B2795^2+C2795^2&lt;1,1,1)</f>
        <v>1</v>
      </c>
    </row>
    <row r="2796" spans="1:7" ht="12.8">
      <c r="A2796" s="1">
        <v>2789</v>
      </c>
      <c r="B2796" s="1">
        <f>1-2*RAND()</f>
        <v>0.052964150172139</v>
      </c>
      <c r="C2796" s="1">
        <f>1-2*RAND()</f>
        <v>0.267476919716784</v>
      </c>
      <c r="D2796" s="1">
        <f>IF(B2796^2+C2796^2&lt;1,B2796,0)</f>
        <v>0.052964150172139</v>
      </c>
      <c r="E2796" s="1">
        <f>IF(B2796^2+C2796^2&lt;1,C2796,0)</f>
        <v>0.267476919716784</v>
      </c>
      <c r="F2796" s="1">
        <f>IF(B2796^2+C2796^2&lt;1,1,0)</f>
        <v>1</v>
      </c>
      <c r="G2796" s="17">
        <f>IF(B2796^2+C2796^2&lt;1,1,1)</f>
        <v>1</v>
      </c>
    </row>
    <row r="2797" spans="1:7" ht="12.8">
      <c r="A2797" s="1">
        <v>2790</v>
      </c>
      <c r="B2797" s="1">
        <f>1-2*RAND()</f>
        <v>0.619222688983535</v>
      </c>
      <c r="C2797" s="1">
        <f>1-2*RAND()</f>
        <v>0.232074924179332</v>
      </c>
      <c r="D2797" s="1">
        <f>IF(B2797^2+C2797^2&lt;1,B2797,0)</f>
        <v>0.619222688983535</v>
      </c>
      <c r="E2797" s="1">
        <f>IF(B2797^2+C2797^2&lt;1,C2797,0)</f>
        <v>0.232074924179332</v>
      </c>
      <c r="F2797" s="1">
        <f>IF(B2797^2+C2797^2&lt;1,1,0)</f>
        <v>1</v>
      </c>
      <c r="G2797" s="17">
        <f>IF(B2797^2+C2797^2&lt;1,1,1)</f>
        <v>1</v>
      </c>
    </row>
    <row r="2798" spans="1:7" ht="12.8">
      <c r="A2798" s="1">
        <v>2791</v>
      </c>
      <c r="B2798" s="1">
        <f>1-2*RAND()</f>
        <v>-0.601713661940747</v>
      </c>
      <c r="C2798" s="1">
        <f>1-2*RAND()</f>
        <v>-0.55509367321162</v>
      </c>
      <c r="D2798" s="1">
        <f>IF(B2798^2+C2798^2&lt;1,B2798,0)</f>
        <v>-0.601713661940747</v>
      </c>
      <c r="E2798" s="1">
        <f>IF(B2798^2+C2798^2&lt;1,C2798,0)</f>
        <v>-0.55509367321162</v>
      </c>
      <c r="F2798" s="1">
        <f>IF(B2798^2+C2798^2&lt;1,1,0)</f>
        <v>1</v>
      </c>
      <c r="G2798" s="17">
        <f>IF(B2798^2+C2798^2&lt;1,1,1)</f>
        <v>1</v>
      </c>
    </row>
    <row r="2799" spans="1:7" ht="12.8">
      <c r="A2799" s="1">
        <v>2792</v>
      </c>
      <c r="B2799" s="1">
        <f>1-2*RAND()</f>
        <v>-0.220793458014904</v>
      </c>
      <c r="C2799" s="1">
        <f>1-2*RAND()</f>
        <v>-0.14491887297129</v>
      </c>
      <c r="D2799" s="1">
        <f>IF(B2799^2+C2799^2&lt;1,B2799,0)</f>
        <v>-0.220793458014904</v>
      </c>
      <c r="E2799" s="1">
        <f>IF(B2799^2+C2799^2&lt;1,C2799,0)</f>
        <v>-0.14491887297129</v>
      </c>
      <c r="F2799" s="1">
        <f>IF(B2799^2+C2799^2&lt;1,1,0)</f>
        <v>1</v>
      </c>
      <c r="G2799" s="17">
        <f>IF(B2799^2+C2799^2&lt;1,1,1)</f>
        <v>1</v>
      </c>
    </row>
    <row r="2800" spans="1:7" ht="12.8">
      <c r="A2800" s="1">
        <v>2793</v>
      </c>
      <c r="B2800" s="1">
        <f>1-2*RAND()</f>
        <v>-0.166435161265867</v>
      </c>
      <c r="C2800" s="1">
        <f>1-2*RAND()</f>
        <v>-0.0284422670985329</v>
      </c>
      <c r="D2800" s="1">
        <f>IF(B2800^2+C2800^2&lt;1,B2800,0)</f>
        <v>-0.166435161265867</v>
      </c>
      <c r="E2800" s="1">
        <f>IF(B2800^2+C2800^2&lt;1,C2800,0)</f>
        <v>-0.0284422670985329</v>
      </c>
      <c r="F2800" s="1">
        <f>IF(B2800^2+C2800^2&lt;1,1,0)</f>
        <v>1</v>
      </c>
      <c r="G2800" s="17">
        <f>IF(B2800^2+C2800^2&lt;1,1,1)</f>
        <v>1</v>
      </c>
    </row>
    <row r="2801" spans="1:7" ht="12.8">
      <c r="A2801" s="1">
        <v>2794</v>
      </c>
      <c r="B2801" s="1">
        <f>1-2*RAND()</f>
        <v>0.57080548333635</v>
      </c>
      <c r="C2801" s="1">
        <f>1-2*RAND()</f>
        <v>-0.24848515203615</v>
      </c>
      <c r="D2801" s="1">
        <f>IF(B2801^2+C2801^2&lt;1,B2801,0)</f>
        <v>0.57080548333635</v>
      </c>
      <c r="E2801" s="1">
        <f>IF(B2801^2+C2801^2&lt;1,C2801,0)</f>
        <v>-0.24848515203615</v>
      </c>
      <c r="F2801" s="1">
        <f>IF(B2801^2+C2801^2&lt;1,1,0)</f>
        <v>1</v>
      </c>
      <c r="G2801" s="17">
        <f>IF(B2801^2+C2801^2&lt;1,1,1)</f>
        <v>1</v>
      </c>
    </row>
    <row r="2802" spans="1:7" ht="12.8">
      <c r="A2802" s="1">
        <v>2795</v>
      </c>
      <c r="B2802" s="1">
        <f>1-2*RAND()</f>
        <v>0.0627008818530015</v>
      </c>
      <c r="C2802" s="1">
        <f>1-2*RAND()</f>
        <v>-0.302611514747638</v>
      </c>
      <c r="D2802" s="1">
        <f>IF(B2802^2+C2802^2&lt;1,B2802,0)</f>
        <v>0.0627008818530015</v>
      </c>
      <c r="E2802" s="1">
        <f>IF(B2802^2+C2802^2&lt;1,C2802,0)</f>
        <v>-0.302611514747638</v>
      </c>
      <c r="F2802" s="1">
        <f>IF(B2802^2+C2802^2&lt;1,1,0)</f>
        <v>1</v>
      </c>
      <c r="G2802" s="17">
        <f>IF(B2802^2+C2802^2&lt;1,1,1)</f>
        <v>1</v>
      </c>
    </row>
    <row r="2803" spans="1:7" ht="12.8">
      <c r="A2803" s="1">
        <v>2796</v>
      </c>
      <c r="B2803" s="1">
        <f>1-2*RAND()</f>
        <v>-0.28493084376613</v>
      </c>
      <c r="C2803" s="1">
        <f>1-2*RAND()</f>
        <v>0.482933118050244</v>
      </c>
      <c r="D2803" s="1">
        <f>IF(B2803^2+C2803^2&lt;1,B2803,0)</f>
        <v>-0.28493084376613</v>
      </c>
      <c r="E2803" s="1">
        <f>IF(B2803^2+C2803^2&lt;1,C2803,0)</f>
        <v>0.482933118050244</v>
      </c>
      <c r="F2803" s="1">
        <f>IF(B2803^2+C2803^2&lt;1,1,0)</f>
        <v>1</v>
      </c>
      <c r="G2803" s="17">
        <f>IF(B2803^2+C2803^2&lt;1,1,1)</f>
        <v>1</v>
      </c>
    </row>
    <row r="2804" spans="1:7" ht="12.8">
      <c r="A2804" s="1">
        <v>2797</v>
      </c>
      <c r="B2804" s="1">
        <f>1-2*RAND()</f>
        <v>0.542148079062714</v>
      </c>
      <c r="C2804" s="1">
        <f>1-2*RAND()</f>
        <v>0.360959083873326</v>
      </c>
      <c r="D2804" s="1">
        <f>IF(B2804^2+C2804^2&lt;1,B2804,0)</f>
        <v>0.542148079062714</v>
      </c>
      <c r="E2804" s="1">
        <f>IF(B2804^2+C2804^2&lt;1,C2804,0)</f>
        <v>0.360959083873326</v>
      </c>
      <c r="F2804" s="1">
        <f>IF(B2804^2+C2804^2&lt;1,1,0)</f>
        <v>1</v>
      </c>
      <c r="G2804" s="17">
        <f>IF(B2804^2+C2804^2&lt;1,1,1)</f>
        <v>1</v>
      </c>
    </row>
    <row r="2805" spans="1:7" ht="12.8">
      <c r="A2805" s="1">
        <v>2798</v>
      </c>
      <c r="B2805" s="1">
        <f>1-2*RAND()</f>
        <v>0.407690328979155</v>
      </c>
      <c r="C2805" s="1">
        <f>1-2*RAND()</f>
        <v>0.940952470570576</v>
      </c>
      <c r="D2805" s="1">
        <f>IF(B2805^2+C2805^2&lt;1,B2805,0)</f>
        <v>0</v>
      </c>
      <c r="E2805" s="1">
        <f>IF(B2805^2+C2805^2&lt;1,C2805,0)</f>
        <v>0</v>
      </c>
      <c r="F2805" s="1">
        <f>IF(B2805^2+C2805^2&lt;1,1,0)</f>
        <v>0</v>
      </c>
      <c r="G2805" s="17">
        <f>IF(B2805^2+C2805^2&lt;1,1,1)</f>
        <v>1</v>
      </c>
    </row>
    <row r="2806" spans="1:7" ht="12.8">
      <c r="A2806" s="1">
        <v>2799</v>
      </c>
      <c r="B2806" s="1">
        <f>1-2*RAND()</f>
        <v>0.839589604970778</v>
      </c>
      <c r="C2806" s="1">
        <f>1-2*RAND()</f>
        <v>-0.105401021505266</v>
      </c>
      <c r="D2806" s="1">
        <f>IF(B2806^2+C2806^2&lt;1,B2806,0)</f>
        <v>0.839589604970778</v>
      </c>
      <c r="E2806" s="1">
        <f>IF(B2806^2+C2806^2&lt;1,C2806,0)</f>
        <v>-0.105401021505266</v>
      </c>
      <c r="F2806" s="1">
        <f>IF(B2806^2+C2806^2&lt;1,1,0)</f>
        <v>1</v>
      </c>
      <c r="G2806" s="17">
        <f>IF(B2806^2+C2806^2&lt;1,1,1)</f>
        <v>1</v>
      </c>
    </row>
    <row r="2807" spans="1:7" ht="12.8">
      <c r="A2807" s="1">
        <v>2800</v>
      </c>
      <c r="B2807" s="1">
        <f>1-2*RAND()</f>
        <v>0.659558246223846</v>
      </c>
      <c r="C2807" s="1">
        <f>1-2*RAND()</f>
        <v>-0.389005879209193</v>
      </c>
      <c r="D2807" s="1">
        <f>IF(B2807^2+C2807^2&lt;1,B2807,0)</f>
        <v>0.659558246223846</v>
      </c>
      <c r="E2807" s="1">
        <f>IF(B2807^2+C2807^2&lt;1,C2807,0)</f>
        <v>-0.389005879209193</v>
      </c>
      <c r="F2807" s="1">
        <f>IF(B2807^2+C2807^2&lt;1,1,0)</f>
        <v>1</v>
      </c>
      <c r="G2807" s="17">
        <f>IF(B2807^2+C2807^2&lt;1,1,1)</f>
        <v>1</v>
      </c>
    </row>
    <row r="2808" spans="1:7" ht="12.8">
      <c r="A2808" s="1">
        <v>2801</v>
      </c>
      <c r="B2808" s="1">
        <f>1-2*RAND()</f>
        <v>0.768900996524926</v>
      </c>
      <c r="C2808" s="1">
        <f>1-2*RAND()</f>
        <v>-0.54560747971005</v>
      </c>
      <c r="D2808" s="1">
        <f>IF(B2808^2+C2808^2&lt;1,B2808,0)</f>
        <v>0.768900996524926</v>
      </c>
      <c r="E2808" s="1">
        <f>IF(B2808^2+C2808^2&lt;1,C2808,0)</f>
        <v>-0.54560747971005</v>
      </c>
      <c r="F2808" s="1">
        <f>IF(B2808^2+C2808^2&lt;1,1,0)</f>
        <v>1</v>
      </c>
      <c r="G2808" s="17">
        <f>IF(B2808^2+C2808^2&lt;1,1,1)</f>
        <v>1</v>
      </c>
    </row>
    <row r="2809" spans="1:7" ht="12.8">
      <c r="A2809" s="1">
        <v>2802</v>
      </c>
      <c r="B2809" s="1">
        <f>1-2*RAND()</f>
        <v>0.557547043703404</v>
      </c>
      <c r="C2809" s="1">
        <f>1-2*RAND()</f>
        <v>-0.608571661846303</v>
      </c>
      <c r="D2809" s="1">
        <f>IF(B2809^2+C2809^2&lt;1,B2809,0)</f>
        <v>0.557547043703404</v>
      </c>
      <c r="E2809" s="1">
        <f>IF(B2809^2+C2809^2&lt;1,C2809,0)</f>
        <v>-0.608571661846303</v>
      </c>
      <c r="F2809" s="1">
        <f>IF(B2809^2+C2809^2&lt;1,1,0)</f>
        <v>1</v>
      </c>
      <c r="G2809" s="17">
        <f>IF(B2809^2+C2809^2&lt;1,1,1)</f>
        <v>1</v>
      </c>
    </row>
    <row r="2810" spans="1:7" ht="12.8">
      <c r="A2810" s="1">
        <v>2803</v>
      </c>
      <c r="B2810" s="1">
        <f>1-2*RAND()</f>
        <v>-0.889470354001549</v>
      </c>
      <c r="C2810" s="1">
        <f>1-2*RAND()</f>
        <v>0.352793428622824</v>
      </c>
      <c r="D2810" s="1">
        <f>IF(B2810^2+C2810^2&lt;1,B2810,0)</f>
        <v>-0.889470354001549</v>
      </c>
      <c r="E2810" s="1">
        <f>IF(B2810^2+C2810^2&lt;1,C2810,0)</f>
        <v>0.352793428622824</v>
      </c>
      <c r="F2810" s="1">
        <f>IF(B2810^2+C2810^2&lt;1,1,0)</f>
        <v>1</v>
      </c>
      <c r="G2810" s="17">
        <f>IF(B2810^2+C2810^2&lt;1,1,1)</f>
        <v>1</v>
      </c>
    </row>
    <row r="2811" spans="1:7" ht="12.8">
      <c r="A2811" s="1">
        <v>2804</v>
      </c>
      <c r="B2811" s="1">
        <f>1-2*RAND()</f>
        <v>0.493188353674815</v>
      </c>
      <c r="C2811" s="1">
        <f>1-2*RAND()</f>
        <v>0.70379275548231</v>
      </c>
      <c r="D2811" s="1">
        <f>IF(B2811^2+C2811^2&lt;1,B2811,0)</f>
        <v>0.493188353674815</v>
      </c>
      <c r="E2811" s="1">
        <f>IF(B2811^2+C2811^2&lt;1,C2811,0)</f>
        <v>0.70379275548231</v>
      </c>
      <c r="F2811" s="1">
        <f>IF(B2811^2+C2811^2&lt;1,1,0)</f>
        <v>1</v>
      </c>
      <c r="G2811" s="17">
        <f>IF(B2811^2+C2811^2&lt;1,1,1)</f>
        <v>1</v>
      </c>
    </row>
    <row r="2812" spans="1:7" ht="12.8">
      <c r="A2812" s="1">
        <v>2805</v>
      </c>
      <c r="B2812" s="1">
        <f>1-2*RAND()</f>
        <v>0.461872620046463</v>
      </c>
      <c r="C2812" s="1">
        <f>1-2*RAND()</f>
        <v>0.292371024293392</v>
      </c>
      <c r="D2812" s="1">
        <f>IF(B2812^2+C2812^2&lt;1,B2812,0)</f>
        <v>0.461872620046463</v>
      </c>
      <c r="E2812" s="1">
        <f>IF(B2812^2+C2812^2&lt;1,C2812,0)</f>
        <v>0.292371024293392</v>
      </c>
      <c r="F2812" s="1">
        <f>IF(B2812^2+C2812^2&lt;1,1,0)</f>
        <v>1</v>
      </c>
      <c r="G2812" s="17">
        <f>IF(B2812^2+C2812^2&lt;1,1,1)</f>
        <v>1</v>
      </c>
    </row>
    <row r="2813" spans="1:7" ht="12.8">
      <c r="A2813" s="1">
        <v>2806</v>
      </c>
      <c r="B2813" s="1">
        <f>1-2*RAND()</f>
        <v>0.797538256934</v>
      </c>
      <c r="C2813" s="1">
        <f>1-2*RAND()</f>
        <v>-0.519584381465497</v>
      </c>
      <c r="D2813" s="1">
        <f>IF(B2813^2+C2813^2&lt;1,B2813,0)</f>
        <v>0.797538256934</v>
      </c>
      <c r="E2813" s="1">
        <f>IF(B2813^2+C2813^2&lt;1,C2813,0)</f>
        <v>-0.519584381465497</v>
      </c>
      <c r="F2813" s="1">
        <f>IF(B2813^2+C2813^2&lt;1,1,0)</f>
        <v>1</v>
      </c>
      <c r="G2813" s="17">
        <f>IF(B2813^2+C2813^2&lt;1,1,1)</f>
        <v>1</v>
      </c>
    </row>
    <row r="2814" spans="1:7" ht="12.8">
      <c r="A2814" s="1">
        <v>2807</v>
      </c>
      <c r="B2814" s="1">
        <f>1-2*RAND()</f>
        <v>-0.549172246758202</v>
      </c>
      <c r="C2814" s="1">
        <f>1-2*RAND()</f>
        <v>0.462225214966706</v>
      </c>
      <c r="D2814" s="1">
        <f>IF(B2814^2+C2814^2&lt;1,B2814,0)</f>
        <v>-0.549172246758202</v>
      </c>
      <c r="E2814" s="1">
        <f>IF(B2814^2+C2814^2&lt;1,C2814,0)</f>
        <v>0.462225214966706</v>
      </c>
      <c r="F2814" s="1">
        <f>IF(B2814^2+C2814^2&lt;1,1,0)</f>
        <v>1</v>
      </c>
      <c r="G2814" s="17">
        <f>IF(B2814^2+C2814^2&lt;1,1,1)</f>
        <v>1</v>
      </c>
    </row>
    <row r="2815" spans="1:7" ht="12.8">
      <c r="A2815" s="1">
        <v>2808</v>
      </c>
      <c r="B2815" s="1">
        <f>1-2*RAND()</f>
        <v>0.661896710135615</v>
      </c>
      <c r="C2815" s="1">
        <f>1-2*RAND()</f>
        <v>0.561676688130908</v>
      </c>
      <c r="D2815" s="1">
        <f>IF(B2815^2+C2815^2&lt;1,B2815,0)</f>
        <v>0.661896710135615</v>
      </c>
      <c r="E2815" s="1">
        <f>IF(B2815^2+C2815^2&lt;1,C2815,0)</f>
        <v>0.561676688130908</v>
      </c>
      <c r="F2815" s="1">
        <f>IF(B2815^2+C2815^2&lt;1,1,0)</f>
        <v>1</v>
      </c>
      <c r="G2815" s="17">
        <f>IF(B2815^2+C2815^2&lt;1,1,1)</f>
        <v>1</v>
      </c>
    </row>
    <row r="2816" spans="1:7" ht="12.8">
      <c r="A2816" s="1">
        <v>2809</v>
      </c>
      <c r="B2816" s="1">
        <f>1-2*RAND()</f>
        <v>0.117196408282187</v>
      </c>
      <c r="C2816" s="1">
        <f>1-2*RAND()</f>
        <v>0.897569731257757</v>
      </c>
      <c r="D2816" s="1">
        <f>IF(B2816^2+C2816^2&lt;1,B2816,0)</f>
        <v>0.117196408282187</v>
      </c>
      <c r="E2816" s="1">
        <f>IF(B2816^2+C2816^2&lt;1,C2816,0)</f>
        <v>0.897569731257757</v>
      </c>
      <c r="F2816" s="1">
        <f>IF(B2816^2+C2816^2&lt;1,1,0)</f>
        <v>1</v>
      </c>
      <c r="G2816" s="17">
        <f>IF(B2816^2+C2816^2&lt;1,1,1)</f>
        <v>1</v>
      </c>
    </row>
    <row r="2817" spans="1:7" ht="12.8">
      <c r="A2817" s="1">
        <v>2810</v>
      </c>
      <c r="B2817" s="1">
        <f>1-2*RAND()</f>
        <v>0.524136168075338</v>
      </c>
      <c r="C2817" s="1">
        <f>1-2*RAND()</f>
        <v>0.455421326990469</v>
      </c>
      <c r="D2817" s="1">
        <f>IF(B2817^2+C2817^2&lt;1,B2817,0)</f>
        <v>0.524136168075338</v>
      </c>
      <c r="E2817" s="1">
        <f>IF(B2817^2+C2817^2&lt;1,C2817,0)</f>
        <v>0.455421326990469</v>
      </c>
      <c r="F2817" s="1">
        <f>IF(B2817^2+C2817^2&lt;1,1,0)</f>
        <v>1</v>
      </c>
      <c r="G2817" s="17">
        <f>IF(B2817^2+C2817^2&lt;1,1,1)</f>
        <v>1</v>
      </c>
    </row>
    <row r="2818" spans="1:7" ht="12.8">
      <c r="A2818" s="1">
        <v>2811</v>
      </c>
      <c r="B2818" s="1">
        <f>1-2*RAND()</f>
        <v>0.610975478139238</v>
      </c>
      <c r="C2818" s="1">
        <f>1-2*RAND()</f>
        <v>0.336042881778309</v>
      </c>
      <c r="D2818" s="1">
        <f>IF(B2818^2+C2818^2&lt;1,B2818,0)</f>
        <v>0.610975478139238</v>
      </c>
      <c r="E2818" s="1">
        <f>IF(B2818^2+C2818^2&lt;1,C2818,0)</f>
        <v>0.336042881778309</v>
      </c>
      <c r="F2818" s="1">
        <f>IF(B2818^2+C2818^2&lt;1,1,0)</f>
        <v>1</v>
      </c>
      <c r="G2818" s="17">
        <f>IF(B2818^2+C2818^2&lt;1,1,1)</f>
        <v>1</v>
      </c>
    </row>
    <row r="2819" spans="1:7" ht="12.8">
      <c r="A2819" s="1">
        <v>2812</v>
      </c>
      <c r="B2819" s="1">
        <f>1-2*RAND()</f>
        <v>-0.339332198304786</v>
      </c>
      <c r="C2819" s="1">
        <f>1-2*RAND()</f>
        <v>-0.743801535064477</v>
      </c>
      <c r="D2819" s="1">
        <f>IF(B2819^2+C2819^2&lt;1,B2819,0)</f>
        <v>-0.339332198304786</v>
      </c>
      <c r="E2819" s="1">
        <f>IF(B2819^2+C2819^2&lt;1,C2819,0)</f>
        <v>-0.743801535064477</v>
      </c>
      <c r="F2819" s="1">
        <f>IF(B2819^2+C2819^2&lt;1,1,0)</f>
        <v>1</v>
      </c>
      <c r="G2819" s="17">
        <f>IF(B2819^2+C2819^2&lt;1,1,1)</f>
        <v>1</v>
      </c>
    </row>
    <row r="2820" spans="1:7" ht="12.8">
      <c r="A2820" s="1">
        <v>2813</v>
      </c>
      <c r="B2820" s="1">
        <f>1-2*RAND()</f>
        <v>-0.807188902931617</v>
      </c>
      <c r="C2820" s="1">
        <f>1-2*RAND()</f>
        <v>-0.876200399985923</v>
      </c>
      <c r="D2820" s="1">
        <f>IF(B2820^2+C2820^2&lt;1,B2820,0)</f>
        <v>0</v>
      </c>
      <c r="E2820" s="1">
        <f>IF(B2820^2+C2820^2&lt;1,C2820,0)</f>
        <v>0</v>
      </c>
      <c r="F2820" s="1">
        <f>IF(B2820^2+C2820^2&lt;1,1,0)</f>
        <v>0</v>
      </c>
      <c r="G2820" s="17">
        <f>IF(B2820^2+C2820^2&lt;1,1,1)</f>
        <v>1</v>
      </c>
    </row>
    <row r="2821" spans="1:7" ht="12.8">
      <c r="A2821" s="1">
        <v>2814</v>
      </c>
      <c r="B2821" s="1">
        <f>1-2*RAND()</f>
        <v>0.91535123929464</v>
      </c>
      <c r="C2821" s="1">
        <f>1-2*RAND()</f>
        <v>0.832715512654365</v>
      </c>
      <c r="D2821" s="1">
        <f>IF(B2821^2+C2821^2&lt;1,B2821,0)</f>
        <v>0</v>
      </c>
      <c r="E2821" s="1">
        <f>IF(B2821^2+C2821^2&lt;1,C2821,0)</f>
        <v>0</v>
      </c>
      <c r="F2821" s="1">
        <f>IF(B2821^2+C2821^2&lt;1,1,0)</f>
        <v>0</v>
      </c>
      <c r="G2821" s="17">
        <f>IF(B2821^2+C2821^2&lt;1,1,1)</f>
        <v>1</v>
      </c>
    </row>
    <row r="2822" spans="1:7" ht="12.8">
      <c r="A2822" s="1">
        <v>2815</v>
      </c>
      <c r="B2822" s="1">
        <f>1-2*RAND()</f>
        <v>0.934022184567426</v>
      </c>
      <c r="C2822" s="1">
        <f>1-2*RAND()</f>
        <v>-0.596550377388886</v>
      </c>
      <c r="D2822" s="1">
        <f>IF(B2822^2+C2822^2&lt;1,B2822,0)</f>
        <v>0</v>
      </c>
      <c r="E2822" s="1">
        <f>IF(B2822^2+C2822^2&lt;1,C2822,0)</f>
        <v>0</v>
      </c>
      <c r="F2822" s="1">
        <f>IF(B2822^2+C2822^2&lt;1,1,0)</f>
        <v>0</v>
      </c>
      <c r="G2822" s="17">
        <f>IF(B2822^2+C2822^2&lt;1,1,1)</f>
        <v>1</v>
      </c>
    </row>
    <row r="2823" spans="1:7" ht="12.8">
      <c r="A2823" s="1">
        <v>2816</v>
      </c>
      <c r="B2823" s="1">
        <f>1-2*RAND()</f>
        <v>-0.308666900762086</v>
      </c>
      <c r="C2823" s="1">
        <f>1-2*RAND()</f>
        <v>-0.704141388068264</v>
      </c>
      <c r="D2823" s="1">
        <f>IF(B2823^2+C2823^2&lt;1,B2823,0)</f>
        <v>-0.308666900762086</v>
      </c>
      <c r="E2823" s="1">
        <f>IF(B2823^2+C2823^2&lt;1,C2823,0)</f>
        <v>-0.704141388068264</v>
      </c>
      <c r="F2823" s="1">
        <f>IF(B2823^2+C2823^2&lt;1,1,0)</f>
        <v>1</v>
      </c>
      <c r="G2823" s="17">
        <f>IF(B2823^2+C2823^2&lt;1,1,1)</f>
        <v>1</v>
      </c>
    </row>
    <row r="2824" spans="1:7" ht="12.8">
      <c r="A2824" s="1">
        <v>2817</v>
      </c>
      <c r="B2824" s="1">
        <f>1-2*RAND()</f>
        <v>-0.644841179661322</v>
      </c>
      <c r="C2824" s="1">
        <f>1-2*RAND()</f>
        <v>-0.824262526941713</v>
      </c>
      <c r="D2824" s="1">
        <f>IF(B2824^2+C2824^2&lt;1,B2824,0)</f>
        <v>0</v>
      </c>
      <c r="E2824" s="1">
        <f>IF(B2824^2+C2824^2&lt;1,C2824,0)</f>
        <v>0</v>
      </c>
      <c r="F2824" s="1">
        <f>IF(B2824^2+C2824^2&lt;1,1,0)</f>
        <v>0</v>
      </c>
      <c r="G2824" s="17">
        <f>IF(B2824^2+C2824^2&lt;1,1,1)</f>
        <v>1</v>
      </c>
    </row>
    <row r="2825" spans="1:7" ht="12.8">
      <c r="A2825" s="1">
        <v>2818</v>
      </c>
      <c r="B2825" s="1">
        <f>1-2*RAND()</f>
        <v>0.16344201399793</v>
      </c>
      <c r="C2825" s="1">
        <f>1-2*RAND()</f>
        <v>-0.0548957246446102</v>
      </c>
      <c r="D2825" s="1">
        <f>IF(B2825^2+C2825^2&lt;1,B2825,0)</f>
        <v>0.16344201399793</v>
      </c>
      <c r="E2825" s="1">
        <f>IF(B2825^2+C2825^2&lt;1,C2825,0)</f>
        <v>-0.0548957246446102</v>
      </c>
      <c r="F2825" s="1">
        <f>IF(B2825^2+C2825^2&lt;1,1,0)</f>
        <v>1</v>
      </c>
      <c r="G2825" s="17">
        <f>IF(B2825^2+C2825^2&lt;1,1,1)</f>
        <v>1</v>
      </c>
    </row>
    <row r="2826" spans="1:7" ht="12.8">
      <c r="A2826" s="1">
        <v>2819</v>
      </c>
      <c r="B2826" s="1">
        <f>1-2*RAND()</f>
        <v>-0.49487662910471</v>
      </c>
      <c r="C2826" s="1">
        <f>1-2*RAND()</f>
        <v>0.659221763868183</v>
      </c>
      <c r="D2826" s="1">
        <f>IF(B2826^2+C2826^2&lt;1,B2826,0)</f>
        <v>-0.49487662910471</v>
      </c>
      <c r="E2826" s="1">
        <f>IF(B2826^2+C2826^2&lt;1,C2826,0)</f>
        <v>0.659221763868183</v>
      </c>
      <c r="F2826" s="1">
        <f>IF(B2826^2+C2826^2&lt;1,1,0)</f>
        <v>1</v>
      </c>
      <c r="G2826" s="17">
        <f>IF(B2826^2+C2826^2&lt;1,1,1)</f>
        <v>1</v>
      </c>
    </row>
    <row r="2827" spans="1:7" ht="12.8">
      <c r="A2827" s="1">
        <v>2820</v>
      </c>
      <c r="B2827" s="1">
        <f>1-2*RAND()</f>
        <v>0.430517463728625</v>
      </c>
      <c r="C2827" s="1">
        <f>1-2*RAND()</f>
        <v>0.256187571215034</v>
      </c>
      <c r="D2827" s="1">
        <f>IF(B2827^2+C2827^2&lt;1,B2827,0)</f>
        <v>0.430517463728625</v>
      </c>
      <c r="E2827" s="1">
        <f>IF(B2827^2+C2827^2&lt;1,C2827,0)</f>
        <v>0.256187571215034</v>
      </c>
      <c r="F2827" s="1">
        <f>IF(B2827^2+C2827^2&lt;1,1,0)</f>
        <v>1</v>
      </c>
      <c r="G2827" s="17">
        <f>IF(B2827^2+C2827^2&lt;1,1,1)</f>
        <v>1</v>
      </c>
    </row>
    <row r="2828" spans="1:7" ht="12.8">
      <c r="A2828" s="1">
        <v>2821</v>
      </c>
      <c r="B2828" s="1">
        <f>1-2*RAND()</f>
        <v>-0.0112790353310261</v>
      </c>
      <c r="C2828" s="1">
        <f>1-2*RAND()</f>
        <v>-0.247303053169535</v>
      </c>
      <c r="D2828" s="1">
        <f>IF(B2828^2+C2828^2&lt;1,B2828,0)</f>
        <v>-0.0112790353310261</v>
      </c>
      <c r="E2828" s="1">
        <f>IF(B2828^2+C2828^2&lt;1,C2828,0)</f>
        <v>-0.247303053169535</v>
      </c>
      <c r="F2828" s="1">
        <f>IF(B2828^2+C2828^2&lt;1,1,0)</f>
        <v>1</v>
      </c>
      <c r="G2828" s="17">
        <f>IF(B2828^2+C2828^2&lt;1,1,1)</f>
        <v>1</v>
      </c>
    </row>
    <row r="2829" spans="1:7" ht="12.8">
      <c r="A2829" s="1">
        <v>2822</v>
      </c>
      <c r="B2829" s="1">
        <f>1-2*RAND()</f>
        <v>-0.406833285487591</v>
      </c>
      <c r="C2829" s="1">
        <f>1-2*RAND()</f>
        <v>0.733400209047643</v>
      </c>
      <c r="D2829" s="1">
        <f>IF(B2829^2+C2829^2&lt;1,B2829,0)</f>
        <v>-0.406833285487591</v>
      </c>
      <c r="E2829" s="1">
        <f>IF(B2829^2+C2829^2&lt;1,C2829,0)</f>
        <v>0.733400209047643</v>
      </c>
      <c r="F2829" s="1">
        <f>IF(B2829^2+C2829^2&lt;1,1,0)</f>
        <v>1</v>
      </c>
      <c r="G2829" s="17">
        <f>IF(B2829^2+C2829^2&lt;1,1,1)</f>
        <v>1</v>
      </c>
    </row>
    <row r="2830" spans="1:7" ht="12.8">
      <c r="A2830" s="1">
        <v>2823</v>
      </c>
      <c r="B2830" s="1">
        <f>1-2*RAND()</f>
        <v>-0.226257348131791</v>
      </c>
      <c r="C2830" s="1">
        <f>1-2*RAND()</f>
        <v>0.732635659133662</v>
      </c>
      <c r="D2830" s="1">
        <f>IF(B2830^2+C2830^2&lt;1,B2830,0)</f>
        <v>-0.226257348131791</v>
      </c>
      <c r="E2830" s="1">
        <f>IF(B2830^2+C2830^2&lt;1,C2830,0)</f>
        <v>0.732635659133662</v>
      </c>
      <c r="F2830" s="1">
        <f>IF(B2830^2+C2830^2&lt;1,1,0)</f>
        <v>1</v>
      </c>
      <c r="G2830" s="17">
        <f>IF(B2830^2+C2830^2&lt;1,1,1)</f>
        <v>1</v>
      </c>
    </row>
    <row r="2831" spans="1:7" ht="12.8">
      <c r="A2831" s="1">
        <v>2824</v>
      </c>
      <c r="B2831" s="1">
        <f>1-2*RAND()</f>
        <v>-0.0686330305669289</v>
      </c>
      <c r="C2831" s="1">
        <f>1-2*RAND()</f>
        <v>-0.730362218657748</v>
      </c>
      <c r="D2831" s="1">
        <f>IF(B2831^2+C2831^2&lt;1,B2831,0)</f>
        <v>-0.0686330305669289</v>
      </c>
      <c r="E2831" s="1">
        <f>IF(B2831^2+C2831^2&lt;1,C2831,0)</f>
        <v>-0.730362218657748</v>
      </c>
      <c r="F2831" s="1">
        <f>IF(B2831^2+C2831^2&lt;1,1,0)</f>
        <v>1</v>
      </c>
      <c r="G2831" s="17">
        <f>IF(B2831^2+C2831^2&lt;1,1,1)</f>
        <v>1</v>
      </c>
    </row>
    <row r="2832" spans="1:7" ht="12.8">
      <c r="A2832" s="1">
        <v>2825</v>
      </c>
      <c r="B2832" s="1">
        <f>1-2*RAND()</f>
        <v>0.919261895489427</v>
      </c>
      <c r="C2832" s="1">
        <f>1-2*RAND()</f>
        <v>-0.748335452676393</v>
      </c>
      <c r="D2832" s="1">
        <f>IF(B2832^2+C2832^2&lt;1,B2832,0)</f>
        <v>0</v>
      </c>
      <c r="E2832" s="1">
        <f>IF(B2832^2+C2832^2&lt;1,C2832,0)</f>
        <v>0</v>
      </c>
      <c r="F2832" s="1">
        <f>IF(B2832^2+C2832^2&lt;1,1,0)</f>
        <v>0</v>
      </c>
      <c r="G2832" s="17">
        <f>IF(B2832^2+C2832^2&lt;1,1,1)</f>
        <v>1</v>
      </c>
    </row>
    <row r="2833" spans="1:7" ht="12.8">
      <c r="A2833" s="1">
        <v>2826</v>
      </c>
      <c r="B2833" s="1">
        <f>1-2*RAND()</f>
        <v>-0.16598950515054</v>
      </c>
      <c r="C2833" s="1">
        <f>1-2*RAND()</f>
        <v>0.456440656126871</v>
      </c>
      <c r="D2833" s="1">
        <f>IF(B2833^2+C2833^2&lt;1,B2833,0)</f>
        <v>-0.16598950515054</v>
      </c>
      <c r="E2833" s="1">
        <f>IF(B2833^2+C2833^2&lt;1,C2833,0)</f>
        <v>0.456440656126871</v>
      </c>
      <c r="F2833" s="1">
        <f>IF(B2833^2+C2833^2&lt;1,1,0)</f>
        <v>1</v>
      </c>
      <c r="G2833" s="17">
        <f>IF(B2833^2+C2833^2&lt;1,1,1)</f>
        <v>1</v>
      </c>
    </row>
    <row r="2834" spans="1:7" ht="12.8">
      <c r="A2834" s="1">
        <v>2827</v>
      </c>
      <c r="B2834" s="1">
        <f>1-2*RAND()</f>
        <v>-0.14962623089861</v>
      </c>
      <c r="C2834" s="1">
        <f>1-2*RAND()</f>
        <v>-0.193417206296781</v>
      </c>
      <c r="D2834" s="1">
        <f>IF(B2834^2+C2834^2&lt;1,B2834,0)</f>
        <v>-0.14962623089861</v>
      </c>
      <c r="E2834" s="1">
        <f>IF(B2834^2+C2834^2&lt;1,C2834,0)</f>
        <v>-0.193417206296781</v>
      </c>
      <c r="F2834" s="1">
        <f>IF(B2834^2+C2834^2&lt;1,1,0)</f>
        <v>1</v>
      </c>
      <c r="G2834" s="17">
        <f>IF(B2834^2+C2834^2&lt;1,1,1)</f>
        <v>1</v>
      </c>
    </row>
    <row r="2835" spans="1:7" ht="12.8">
      <c r="A2835" s="1">
        <v>2828</v>
      </c>
      <c r="B2835" s="1">
        <f>1-2*RAND()</f>
        <v>0.750647389649731</v>
      </c>
      <c r="C2835" s="1">
        <f>1-2*RAND()</f>
        <v>0.0224106338729886</v>
      </c>
      <c r="D2835" s="1">
        <f>IF(B2835^2+C2835^2&lt;1,B2835,0)</f>
        <v>0.750647389649731</v>
      </c>
      <c r="E2835" s="1">
        <f>IF(B2835^2+C2835^2&lt;1,C2835,0)</f>
        <v>0.0224106338729886</v>
      </c>
      <c r="F2835" s="1">
        <f>IF(B2835^2+C2835^2&lt;1,1,0)</f>
        <v>1</v>
      </c>
      <c r="G2835" s="17">
        <f>IF(B2835^2+C2835^2&lt;1,1,1)</f>
        <v>1</v>
      </c>
    </row>
    <row r="2836" spans="1:7" ht="12.8">
      <c r="A2836" s="1">
        <v>2829</v>
      </c>
      <c r="B2836" s="1">
        <f>1-2*RAND()</f>
        <v>-0.339189924093471</v>
      </c>
      <c r="C2836" s="1">
        <f>1-2*RAND()</f>
        <v>-0.863049017415079</v>
      </c>
      <c r="D2836" s="1">
        <f>IF(B2836^2+C2836^2&lt;1,B2836,0)</f>
        <v>-0.339189924093471</v>
      </c>
      <c r="E2836" s="1">
        <f>IF(B2836^2+C2836^2&lt;1,C2836,0)</f>
        <v>-0.863049017415079</v>
      </c>
      <c r="F2836" s="1">
        <f>IF(B2836^2+C2836^2&lt;1,1,0)</f>
        <v>1</v>
      </c>
      <c r="G2836" s="17">
        <f>IF(B2836^2+C2836^2&lt;1,1,1)</f>
        <v>1</v>
      </c>
    </row>
    <row r="2837" spans="1:7" ht="12.8">
      <c r="A2837" s="1">
        <v>2830</v>
      </c>
      <c r="B2837" s="1">
        <f>1-2*RAND()</f>
        <v>-0.273490553033077</v>
      </c>
      <c r="C2837" s="1">
        <f>1-2*RAND()</f>
        <v>-0.535071590209531</v>
      </c>
      <c r="D2837" s="1">
        <f>IF(B2837^2+C2837^2&lt;1,B2837,0)</f>
        <v>-0.273490553033077</v>
      </c>
      <c r="E2837" s="1">
        <f>IF(B2837^2+C2837^2&lt;1,C2837,0)</f>
        <v>-0.535071590209531</v>
      </c>
      <c r="F2837" s="1">
        <f>IF(B2837^2+C2837^2&lt;1,1,0)</f>
        <v>1</v>
      </c>
      <c r="G2837" s="17">
        <f>IF(B2837^2+C2837^2&lt;1,1,1)</f>
        <v>1</v>
      </c>
    </row>
    <row r="2838" spans="1:7" ht="12.8">
      <c r="A2838" s="1">
        <v>2831</v>
      </c>
      <c r="B2838" s="1">
        <f>1-2*RAND()</f>
        <v>-0.332056860877943</v>
      </c>
      <c r="C2838" s="1">
        <f>1-2*RAND()</f>
        <v>0.12508193645276</v>
      </c>
      <c r="D2838" s="1">
        <f>IF(B2838^2+C2838^2&lt;1,B2838,0)</f>
        <v>-0.332056860877943</v>
      </c>
      <c r="E2838" s="1">
        <f>IF(B2838^2+C2838^2&lt;1,C2838,0)</f>
        <v>0.12508193645276</v>
      </c>
      <c r="F2838" s="1">
        <f>IF(B2838^2+C2838^2&lt;1,1,0)</f>
        <v>1</v>
      </c>
      <c r="G2838" s="17">
        <f>IF(B2838^2+C2838^2&lt;1,1,1)</f>
        <v>1</v>
      </c>
    </row>
    <row r="2839" spans="1:7" ht="12.8">
      <c r="A2839" s="1">
        <v>2832</v>
      </c>
      <c r="B2839" s="1">
        <f>1-2*RAND()</f>
        <v>0.57834967641665</v>
      </c>
      <c r="C2839" s="1">
        <f>1-2*RAND()</f>
        <v>0.802002563965958</v>
      </c>
      <c r="D2839" s="1">
        <f>IF(B2839^2+C2839^2&lt;1,B2839,0)</f>
        <v>0.57834967641665</v>
      </c>
      <c r="E2839" s="1">
        <f>IF(B2839^2+C2839^2&lt;1,C2839,0)</f>
        <v>0.802002563965958</v>
      </c>
      <c r="F2839" s="1">
        <f>IF(B2839^2+C2839^2&lt;1,1,0)</f>
        <v>1</v>
      </c>
      <c r="G2839" s="17">
        <f>IF(B2839^2+C2839^2&lt;1,1,1)</f>
        <v>1</v>
      </c>
    </row>
    <row r="2840" spans="1:7" ht="12.8">
      <c r="A2840" s="1">
        <v>2833</v>
      </c>
      <c r="B2840" s="1">
        <f>1-2*RAND()</f>
        <v>0.0560827684494045</v>
      </c>
      <c r="C2840" s="1">
        <f>1-2*RAND()</f>
        <v>0.949321345363545</v>
      </c>
      <c r="D2840" s="1">
        <f>IF(B2840^2+C2840^2&lt;1,B2840,0)</f>
        <v>0.0560827684494045</v>
      </c>
      <c r="E2840" s="1">
        <f>IF(B2840^2+C2840^2&lt;1,C2840,0)</f>
        <v>0.949321345363545</v>
      </c>
      <c r="F2840" s="1">
        <f>IF(B2840^2+C2840^2&lt;1,1,0)</f>
        <v>1</v>
      </c>
      <c r="G2840" s="17">
        <f>IF(B2840^2+C2840^2&lt;1,1,1)</f>
        <v>1</v>
      </c>
    </row>
    <row r="2841" spans="1:7" ht="12.8">
      <c r="A2841" s="1">
        <v>2834</v>
      </c>
      <c r="B2841" s="1">
        <f>1-2*RAND()</f>
        <v>0.585188015426029</v>
      </c>
      <c r="C2841" s="1">
        <f>1-2*RAND()</f>
        <v>0.615594432026491</v>
      </c>
      <c r="D2841" s="1">
        <f>IF(B2841^2+C2841^2&lt;1,B2841,0)</f>
        <v>0.585188015426029</v>
      </c>
      <c r="E2841" s="1">
        <f>IF(B2841^2+C2841^2&lt;1,C2841,0)</f>
        <v>0.615594432026491</v>
      </c>
      <c r="F2841" s="1">
        <f>IF(B2841^2+C2841^2&lt;1,1,0)</f>
        <v>1</v>
      </c>
      <c r="G2841" s="17">
        <f>IF(B2841^2+C2841^2&lt;1,1,1)</f>
        <v>1</v>
      </c>
    </row>
    <row r="2842" spans="1:7" ht="12.8">
      <c r="A2842" s="1">
        <v>2835</v>
      </c>
      <c r="B2842" s="1">
        <f>1-2*RAND()</f>
        <v>0.498380844404007</v>
      </c>
      <c r="C2842" s="1">
        <f>1-2*RAND()</f>
        <v>0.476708381856273</v>
      </c>
      <c r="D2842" s="1">
        <f>IF(B2842^2+C2842^2&lt;1,B2842,0)</f>
        <v>0.498380844404007</v>
      </c>
      <c r="E2842" s="1">
        <f>IF(B2842^2+C2842^2&lt;1,C2842,0)</f>
        <v>0.476708381856273</v>
      </c>
      <c r="F2842" s="1">
        <f>IF(B2842^2+C2842^2&lt;1,1,0)</f>
        <v>1</v>
      </c>
      <c r="G2842" s="17">
        <f>IF(B2842^2+C2842^2&lt;1,1,1)</f>
        <v>1</v>
      </c>
    </row>
    <row r="2843" spans="1:7" ht="12.8">
      <c r="A2843" s="1">
        <v>2836</v>
      </c>
      <c r="B2843" s="1">
        <f>1-2*RAND()</f>
        <v>-0.714902256434626</v>
      </c>
      <c r="C2843" s="1">
        <f>1-2*RAND()</f>
        <v>-0.248666609504403</v>
      </c>
      <c r="D2843" s="1">
        <f>IF(B2843^2+C2843^2&lt;1,B2843,0)</f>
        <v>-0.714902256434626</v>
      </c>
      <c r="E2843" s="1">
        <f>IF(B2843^2+C2843^2&lt;1,C2843,0)</f>
        <v>-0.248666609504403</v>
      </c>
      <c r="F2843" s="1">
        <f>IF(B2843^2+C2843^2&lt;1,1,0)</f>
        <v>1</v>
      </c>
      <c r="G2843" s="17">
        <f>IF(B2843^2+C2843^2&lt;1,1,1)</f>
        <v>1</v>
      </c>
    </row>
    <row r="2844" spans="1:7" ht="12.8">
      <c r="A2844" s="1">
        <v>2837</v>
      </c>
      <c r="B2844" s="1">
        <f>1-2*RAND()</f>
        <v>-0.321156282858736</v>
      </c>
      <c r="C2844" s="1">
        <f>1-2*RAND()</f>
        <v>-0.310496126339153</v>
      </c>
      <c r="D2844" s="1">
        <f>IF(B2844^2+C2844^2&lt;1,B2844,0)</f>
        <v>-0.321156282858736</v>
      </c>
      <c r="E2844" s="1">
        <f>IF(B2844^2+C2844^2&lt;1,C2844,0)</f>
        <v>-0.310496126339153</v>
      </c>
      <c r="F2844" s="1">
        <f>IF(B2844^2+C2844^2&lt;1,1,0)</f>
        <v>1</v>
      </c>
      <c r="G2844" s="17">
        <f>IF(B2844^2+C2844^2&lt;1,1,1)</f>
        <v>1</v>
      </c>
    </row>
    <row r="2845" spans="1:7" ht="12.8">
      <c r="A2845" s="1">
        <v>2838</v>
      </c>
      <c r="B2845" s="1">
        <f>1-2*RAND()</f>
        <v>-0.462828661107503</v>
      </c>
      <c r="C2845" s="1">
        <f>1-2*RAND()</f>
        <v>0.827476144392287</v>
      </c>
      <c r="D2845" s="1">
        <f>IF(B2845^2+C2845^2&lt;1,B2845,0)</f>
        <v>-0.462828661107503</v>
      </c>
      <c r="E2845" s="1">
        <f>IF(B2845^2+C2845^2&lt;1,C2845,0)</f>
        <v>0.827476144392287</v>
      </c>
      <c r="F2845" s="1">
        <f>IF(B2845^2+C2845^2&lt;1,1,0)</f>
        <v>1</v>
      </c>
      <c r="G2845" s="17">
        <f>IF(B2845^2+C2845^2&lt;1,1,1)</f>
        <v>1</v>
      </c>
    </row>
    <row r="2846" spans="1:7" ht="12.8">
      <c r="A2846" s="1">
        <v>2839</v>
      </c>
      <c r="B2846" s="1">
        <f>1-2*RAND()</f>
        <v>0.0342292684799058</v>
      </c>
      <c r="C2846" s="1">
        <f>1-2*RAND()</f>
        <v>0.833741736857218</v>
      </c>
      <c r="D2846" s="1">
        <f>IF(B2846^2+C2846^2&lt;1,B2846,0)</f>
        <v>0.0342292684799058</v>
      </c>
      <c r="E2846" s="1">
        <f>IF(B2846^2+C2846^2&lt;1,C2846,0)</f>
        <v>0.833741736857218</v>
      </c>
      <c r="F2846" s="1">
        <f>IF(B2846^2+C2846^2&lt;1,1,0)</f>
        <v>1</v>
      </c>
      <c r="G2846" s="17">
        <f>IF(B2846^2+C2846^2&lt;1,1,1)</f>
        <v>1</v>
      </c>
    </row>
    <row r="2847" spans="1:7" ht="12.8">
      <c r="A2847" s="1">
        <v>2840</v>
      </c>
      <c r="B2847" s="1">
        <f>1-2*RAND()</f>
        <v>-0.151696821827235</v>
      </c>
      <c r="C2847" s="1">
        <f>1-2*RAND()</f>
        <v>-0.648118244772475</v>
      </c>
      <c r="D2847" s="1">
        <f>IF(B2847^2+C2847^2&lt;1,B2847,0)</f>
        <v>-0.151696821827235</v>
      </c>
      <c r="E2847" s="1">
        <f>IF(B2847^2+C2847^2&lt;1,C2847,0)</f>
        <v>-0.648118244772475</v>
      </c>
      <c r="F2847" s="1">
        <f>IF(B2847^2+C2847^2&lt;1,1,0)</f>
        <v>1</v>
      </c>
      <c r="G2847" s="17">
        <f>IF(B2847^2+C2847^2&lt;1,1,1)</f>
        <v>1</v>
      </c>
    </row>
    <row r="2848" spans="1:7" ht="12.8">
      <c r="A2848" s="1">
        <v>2841</v>
      </c>
      <c r="B2848" s="1">
        <f>1-2*RAND()</f>
        <v>0.217345121326565</v>
      </c>
      <c r="C2848" s="1">
        <f>1-2*RAND()</f>
        <v>0.287596654529767</v>
      </c>
      <c r="D2848" s="1">
        <f>IF(B2848^2+C2848^2&lt;1,B2848,0)</f>
        <v>0.217345121326565</v>
      </c>
      <c r="E2848" s="1">
        <f>IF(B2848^2+C2848^2&lt;1,C2848,0)</f>
        <v>0.287596654529767</v>
      </c>
      <c r="F2848" s="1">
        <f>IF(B2848^2+C2848^2&lt;1,1,0)</f>
        <v>1</v>
      </c>
      <c r="G2848" s="17">
        <f>IF(B2848^2+C2848^2&lt;1,1,1)</f>
        <v>1</v>
      </c>
    </row>
    <row r="2849" spans="1:7" ht="12.8">
      <c r="A2849" s="1">
        <v>2842</v>
      </c>
      <c r="B2849" s="1">
        <f>1-2*RAND()</f>
        <v>0.56051284833287</v>
      </c>
      <c r="C2849" s="1">
        <f>1-2*RAND()</f>
        <v>-0.0312292822505345</v>
      </c>
      <c r="D2849" s="1">
        <f>IF(B2849^2+C2849^2&lt;1,B2849,0)</f>
        <v>0.56051284833287</v>
      </c>
      <c r="E2849" s="1">
        <f>IF(B2849^2+C2849^2&lt;1,C2849,0)</f>
        <v>-0.0312292822505345</v>
      </c>
      <c r="F2849" s="1">
        <f>IF(B2849^2+C2849^2&lt;1,1,0)</f>
        <v>1</v>
      </c>
      <c r="G2849" s="17">
        <f>IF(B2849^2+C2849^2&lt;1,1,1)</f>
        <v>1</v>
      </c>
    </row>
    <row r="2850" spans="1:7" ht="12.8">
      <c r="A2850" s="1">
        <v>2843</v>
      </c>
      <c r="B2850" s="1">
        <f>1-2*RAND()</f>
        <v>-0.799788373584123</v>
      </c>
      <c r="C2850" s="1">
        <f>1-2*RAND()</f>
        <v>0.0141717041676245</v>
      </c>
      <c r="D2850" s="1">
        <f>IF(B2850^2+C2850^2&lt;1,B2850,0)</f>
        <v>-0.799788373584123</v>
      </c>
      <c r="E2850" s="1">
        <f>IF(B2850^2+C2850^2&lt;1,C2850,0)</f>
        <v>0.0141717041676245</v>
      </c>
      <c r="F2850" s="1">
        <f>IF(B2850^2+C2850^2&lt;1,1,0)</f>
        <v>1</v>
      </c>
      <c r="G2850" s="17">
        <f>IF(B2850^2+C2850^2&lt;1,1,1)</f>
        <v>1</v>
      </c>
    </row>
    <row r="2851" spans="1:7" ht="12.8">
      <c r="A2851" s="1">
        <v>2844</v>
      </c>
      <c r="B2851" s="1">
        <f>1-2*RAND()</f>
        <v>0.598957638341455</v>
      </c>
      <c r="C2851" s="1">
        <f>1-2*RAND()</f>
        <v>-0.573218230328306</v>
      </c>
      <c r="D2851" s="1">
        <f>IF(B2851^2+C2851^2&lt;1,B2851,0)</f>
        <v>0.598957638341455</v>
      </c>
      <c r="E2851" s="1">
        <f>IF(B2851^2+C2851^2&lt;1,C2851,0)</f>
        <v>-0.573218230328306</v>
      </c>
      <c r="F2851" s="1">
        <f>IF(B2851^2+C2851^2&lt;1,1,0)</f>
        <v>1</v>
      </c>
      <c r="G2851" s="17">
        <f>IF(B2851^2+C2851^2&lt;1,1,1)</f>
        <v>1</v>
      </c>
    </row>
    <row r="2852" spans="1:7" ht="12.8">
      <c r="A2852" s="1">
        <v>2845</v>
      </c>
      <c r="B2852" s="1">
        <f>1-2*RAND()</f>
        <v>0.90789089625953</v>
      </c>
      <c r="C2852" s="1">
        <f>1-2*RAND()</f>
        <v>0.41525125822721</v>
      </c>
      <c r="D2852" s="1">
        <f>IF(B2852^2+C2852^2&lt;1,B2852,0)</f>
        <v>0.90789089625953</v>
      </c>
      <c r="E2852" s="1">
        <f>IF(B2852^2+C2852^2&lt;1,C2852,0)</f>
        <v>0.41525125822721</v>
      </c>
      <c r="F2852" s="1">
        <f>IF(B2852^2+C2852^2&lt;1,1,0)</f>
        <v>1</v>
      </c>
      <c r="G2852" s="17">
        <f>IF(B2852^2+C2852^2&lt;1,1,1)</f>
        <v>1</v>
      </c>
    </row>
    <row r="2853" spans="1:7" ht="12.8">
      <c r="A2853" s="1">
        <v>2846</v>
      </c>
      <c r="B2853" s="1">
        <f>1-2*RAND()</f>
        <v>0.88230385768122</v>
      </c>
      <c r="C2853" s="1">
        <f>1-2*RAND()</f>
        <v>-0.568572360091865</v>
      </c>
      <c r="D2853" s="1">
        <f>IF(B2853^2+C2853^2&lt;1,B2853,0)</f>
        <v>0</v>
      </c>
      <c r="E2853" s="1">
        <f>IF(B2853^2+C2853^2&lt;1,C2853,0)</f>
        <v>0</v>
      </c>
      <c r="F2853" s="1">
        <f>IF(B2853^2+C2853^2&lt;1,1,0)</f>
        <v>0</v>
      </c>
      <c r="G2853" s="17">
        <f>IF(B2853^2+C2853^2&lt;1,1,1)</f>
        <v>1</v>
      </c>
    </row>
    <row r="2854" spans="1:7" ht="12.8">
      <c r="A2854" s="1">
        <v>2847</v>
      </c>
      <c r="B2854" s="1">
        <f>1-2*RAND()</f>
        <v>0.102241363934023</v>
      </c>
      <c r="C2854" s="1">
        <f>1-2*RAND()</f>
        <v>0.431708429164338</v>
      </c>
      <c r="D2854" s="1">
        <f>IF(B2854^2+C2854^2&lt;1,B2854,0)</f>
        <v>0.102241363934023</v>
      </c>
      <c r="E2854" s="1">
        <f>IF(B2854^2+C2854^2&lt;1,C2854,0)</f>
        <v>0.431708429164338</v>
      </c>
      <c r="F2854" s="1">
        <f>IF(B2854^2+C2854^2&lt;1,1,0)</f>
        <v>1</v>
      </c>
      <c r="G2854" s="17">
        <f>IF(B2854^2+C2854^2&lt;1,1,1)</f>
        <v>1</v>
      </c>
    </row>
    <row r="2855" spans="1:7" ht="12.8">
      <c r="A2855" s="1">
        <v>2848</v>
      </c>
      <c r="B2855" s="1">
        <f>1-2*RAND()</f>
        <v>0.428849279479501</v>
      </c>
      <c r="C2855" s="1">
        <f>1-2*RAND()</f>
        <v>-0.169272989468539</v>
      </c>
      <c r="D2855" s="1">
        <f>IF(B2855^2+C2855^2&lt;1,B2855,0)</f>
        <v>0.428849279479501</v>
      </c>
      <c r="E2855" s="1">
        <f>IF(B2855^2+C2855^2&lt;1,C2855,0)</f>
        <v>-0.169272989468539</v>
      </c>
      <c r="F2855" s="1">
        <f>IF(B2855^2+C2855^2&lt;1,1,0)</f>
        <v>1</v>
      </c>
      <c r="G2855" s="17">
        <f>IF(B2855^2+C2855^2&lt;1,1,1)</f>
        <v>1</v>
      </c>
    </row>
    <row r="2856" spans="1:7" ht="12.8">
      <c r="A2856" s="1">
        <v>2849</v>
      </c>
      <c r="B2856" s="1">
        <f>1-2*RAND()</f>
        <v>-0.404120637151668</v>
      </c>
      <c r="C2856" s="1">
        <f>1-2*RAND()</f>
        <v>-0.6585471744867</v>
      </c>
      <c r="D2856" s="1">
        <f>IF(B2856^2+C2856^2&lt;1,B2856,0)</f>
        <v>-0.404120637151668</v>
      </c>
      <c r="E2856" s="1">
        <f>IF(B2856^2+C2856^2&lt;1,C2856,0)</f>
        <v>-0.6585471744867</v>
      </c>
      <c r="F2856" s="1">
        <f>IF(B2856^2+C2856^2&lt;1,1,0)</f>
        <v>1</v>
      </c>
      <c r="G2856" s="17">
        <f>IF(B2856^2+C2856^2&lt;1,1,1)</f>
        <v>1</v>
      </c>
    </row>
    <row r="2857" spans="1:7" ht="12.8">
      <c r="A2857" s="1">
        <v>2850</v>
      </c>
      <c r="B2857" s="1">
        <f>1-2*RAND()</f>
        <v>0.854906949033797</v>
      </c>
      <c r="C2857" s="1">
        <f>1-2*RAND()</f>
        <v>0.907822068777665</v>
      </c>
      <c r="D2857" s="1">
        <f>IF(B2857^2+C2857^2&lt;1,B2857,0)</f>
        <v>0</v>
      </c>
      <c r="E2857" s="1">
        <f>IF(B2857^2+C2857^2&lt;1,C2857,0)</f>
        <v>0</v>
      </c>
      <c r="F2857" s="1">
        <f>IF(B2857^2+C2857^2&lt;1,1,0)</f>
        <v>0</v>
      </c>
      <c r="G2857" s="17">
        <f>IF(B2857^2+C2857^2&lt;1,1,1)</f>
        <v>1</v>
      </c>
    </row>
    <row r="2858" spans="1:7" ht="12.8">
      <c r="A2858" s="1">
        <v>2851</v>
      </c>
      <c r="B2858" s="1">
        <f>1-2*RAND()</f>
        <v>-0.472695522088821</v>
      </c>
      <c r="C2858" s="1">
        <f>1-2*RAND()</f>
        <v>-0.467957314102642</v>
      </c>
      <c r="D2858" s="1">
        <f>IF(B2858^2+C2858^2&lt;1,B2858,0)</f>
        <v>-0.472695522088821</v>
      </c>
      <c r="E2858" s="1">
        <f>IF(B2858^2+C2858^2&lt;1,C2858,0)</f>
        <v>-0.467957314102642</v>
      </c>
      <c r="F2858" s="1">
        <f>IF(B2858^2+C2858^2&lt;1,1,0)</f>
        <v>1</v>
      </c>
      <c r="G2858" s="17">
        <f>IF(B2858^2+C2858^2&lt;1,1,1)</f>
        <v>1</v>
      </c>
    </row>
    <row r="2859" spans="1:7" ht="12.8">
      <c r="A2859" s="1">
        <v>2852</v>
      </c>
      <c r="B2859" s="1">
        <f>1-2*RAND()</f>
        <v>-0.266143055861277</v>
      </c>
      <c r="C2859" s="1">
        <f>1-2*RAND()</f>
        <v>0.721990261743085</v>
      </c>
      <c r="D2859" s="1">
        <f>IF(B2859^2+C2859^2&lt;1,B2859,0)</f>
        <v>-0.266143055861277</v>
      </c>
      <c r="E2859" s="1">
        <f>IF(B2859^2+C2859^2&lt;1,C2859,0)</f>
        <v>0.721990261743085</v>
      </c>
      <c r="F2859" s="1">
        <f>IF(B2859^2+C2859^2&lt;1,1,0)</f>
        <v>1</v>
      </c>
      <c r="G2859" s="17">
        <f>IF(B2859^2+C2859^2&lt;1,1,1)</f>
        <v>1</v>
      </c>
    </row>
    <row r="2860" spans="1:7" ht="12.8">
      <c r="A2860" s="1">
        <v>2853</v>
      </c>
      <c r="B2860" s="1">
        <f>1-2*RAND()</f>
        <v>-0.533766658903513</v>
      </c>
      <c r="C2860" s="1">
        <f>1-2*RAND()</f>
        <v>0.927221253663176</v>
      </c>
      <c r="D2860" s="1">
        <f>IF(B2860^2+C2860^2&lt;1,B2860,0)</f>
        <v>0</v>
      </c>
      <c r="E2860" s="1">
        <f>IF(B2860^2+C2860^2&lt;1,C2860,0)</f>
        <v>0</v>
      </c>
      <c r="F2860" s="1">
        <f>IF(B2860^2+C2860^2&lt;1,1,0)</f>
        <v>0</v>
      </c>
      <c r="G2860" s="17">
        <f>IF(B2860^2+C2860^2&lt;1,1,1)</f>
        <v>1</v>
      </c>
    </row>
    <row r="2861" spans="1:7" ht="12.8">
      <c r="A2861" s="1">
        <v>2854</v>
      </c>
      <c r="B2861" s="1">
        <f>1-2*RAND()</f>
        <v>0.350065084527267</v>
      </c>
      <c r="C2861" s="1">
        <f>1-2*RAND()</f>
        <v>0.2074464191526</v>
      </c>
      <c r="D2861" s="1">
        <f>IF(B2861^2+C2861^2&lt;1,B2861,0)</f>
        <v>0.350065084527267</v>
      </c>
      <c r="E2861" s="1">
        <f>IF(B2861^2+C2861^2&lt;1,C2861,0)</f>
        <v>0.2074464191526</v>
      </c>
      <c r="F2861" s="1">
        <f>IF(B2861^2+C2861^2&lt;1,1,0)</f>
        <v>1</v>
      </c>
      <c r="G2861" s="17">
        <f>IF(B2861^2+C2861^2&lt;1,1,1)</f>
        <v>1</v>
      </c>
    </row>
    <row r="2862" spans="1:7" ht="12.8">
      <c r="A2862" s="1">
        <v>2855</v>
      </c>
      <c r="B2862" s="1">
        <f>1-2*RAND()</f>
        <v>-0.0266085092421142</v>
      </c>
      <c r="C2862" s="1">
        <f>1-2*RAND()</f>
        <v>-0.728480917400957</v>
      </c>
      <c r="D2862" s="1">
        <f>IF(B2862^2+C2862^2&lt;1,B2862,0)</f>
        <v>-0.0266085092421142</v>
      </c>
      <c r="E2862" s="1">
        <f>IF(B2862^2+C2862^2&lt;1,C2862,0)</f>
        <v>-0.728480917400957</v>
      </c>
      <c r="F2862" s="1">
        <f>IF(B2862^2+C2862^2&lt;1,1,0)</f>
        <v>1</v>
      </c>
      <c r="G2862" s="17">
        <f>IF(B2862^2+C2862^2&lt;1,1,1)</f>
        <v>1</v>
      </c>
    </row>
    <row r="2863" spans="1:7" ht="12.8">
      <c r="A2863" s="1">
        <v>2856</v>
      </c>
      <c r="B2863" s="1">
        <f>1-2*RAND()</f>
        <v>-0.0798187062845581</v>
      </c>
      <c r="C2863" s="1">
        <f>1-2*RAND()</f>
        <v>-0.0170395835144714</v>
      </c>
      <c r="D2863" s="1">
        <f>IF(B2863^2+C2863^2&lt;1,B2863,0)</f>
        <v>-0.0798187062845581</v>
      </c>
      <c r="E2863" s="1">
        <f>IF(B2863^2+C2863^2&lt;1,C2863,0)</f>
        <v>-0.0170395835144714</v>
      </c>
      <c r="F2863" s="1">
        <f>IF(B2863^2+C2863^2&lt;1,1,0)</f>
        <v>1</v>
      </c>
      <c r="G2863" s="17">
        <f>IF(B2863^2+C2863^2&lt;1,1,1)</f>
        <v>1</v>
      </c>
    </row>
    <row r="2864" spans="1:7" ht="12.8">
      <c r="A2864" s="1">
        <v>2857</v>
      </c>
      <c r="B2864" s="1">
        <f>1-2*RAND()</f>
        <v>0.201936415133371</v>
      </c>
      <c r="C2864" s="1">
        <f>1-2*RAND()</f>
        <v>-0.508461323544495</v>
      </c>
      <c r="D2864" s="1">
        <f>IF(B2864^2+C2864^2&lt;1,B2864,0)</f>
        <v>0.201936415133371</v>
      </c>
      <c r="E2864" s="1">
        <f>IF(B2864^2+C2864^2&lt;1,C2864,0)</f>
        <v>-0.508461323544495</v>
      </c>
      <c r="F2864" s="1">
        <f>IF(B2864^2+C2864^2&lt;1,1,0)</f>
        <v>1</v>
      </c>
      <c r="G2864" s="17">
        <f>IF(B2864^2+C2864^2&lt;1,1,1)</f>
        <v>1</v>
      </c>
    </row>
    <row r="2865" spans="1:7" ht="12.8">
      <c r="A2865" s="1">
        <v>2858</v>
      </c>
      <c r="B2865" s="1">
        <f>1-2*RAND()</f>
        <v>-0.6136001869047</v>
      </c>
      <c r="C2865" s="1">
        <f>1-2*RAND()</f>
        <v>0.490476542190303</v>
      </c>
      <c r="D2865" s="1">
        <f>IF(B2865^2+C2865^2&lt;1,B2865,0)</f>
        <v>-0.6136001869047</v>
      </c>
      <c r="E2865" s="1">
        <f>IF(B2865^2+C2865^2&lt;1,C2865,0)</f>
        <v>0.490476542190303</v>
      </c>
      <c r="F2865" s="1">
        <f>IF(B2865^2+C2865^2&lt;1,1,0)</f>
        <v>1</v>
      </c>
      <c r="G2865" s="17">
        <f>IF(B2865^2+C2865^2&lt;1,1,1)</f>
        <v>1</v>
      </c>
    </row>
    <row r="2866" spans="1:7" ht="12.8">
      <c r="A2866" s="1">
        <v>2859</v>
      </c>
      <c r="B2866" s="1">
        <f>1-2*RAND()</f>
        <v>0.0758512708752772</v>
      </c>
      <c r="C2866" s="1">
        <f>1-2*RAND()</f>
        <v>-0.582923443184416</v>
      </c>
      <c r="D2866" s="1">
        <f>IF(B2866^2+C2866^2&lt;1,B2866,0)</f>
        <v>0.0758512708752772</v>
      </c>
      <c r="E2866" s="1">
        <f>IF(B2866^2+C2866^2&lt;1,C2866,0)</f>
        <v>-0.582923443184416</v>
      </c>
      <c r="F2866" s="1">
        <f>IF(B2866^2+C2866^2&lt;1,1,0)</f>
        <v>1</v>
      </c>
      <c r="G2866" s="17">
        <f>IF(B2866^2+C2866^2&lt;1,1,1)</f>
        <v>1</v>
      </c>
    </row>
    <row r="2867" spans="1:7" ht="12.8">
      <c r="A2867" s="1">
        <v>2860</v>
      </c>
      <c r="B2867" s="1">
        <f>1-2*RAND()</f>
        <v>0.544117228872375</v>
      </c>
      <c r="C2867" s="1">
        <f>1-2*RAND()</f>
        <v>0.588382157707365</v>
      </c>
      <c r="D2867" s="1">
        <f>IF(B2867^2+C2867^2&lt;1,B2867,0)</f>
        <v>0.544117228872375</v>
      </c>
      <c r="E2867" s="1">
        <f>IF(B2867^2+C2867^2&lt;1,C2867,0)</f>
        <v>0.588382157707365</v>
      </c>
      <c r="F2867" s="1">
        <f>IF(B2867^2+C2867^2&lt;1,1,0)</f>
        <v>1</v>
      </c>
      <c r="G2867" s="17">
        <f>IF(B2867^2+C2867^2&lt;1,1,1)</f>
        <v>1</v>
      </c>
    </row>
    <row r="2868" spans="1:7" ht="12.8">
      <c r="A2868" s="1">
        <v>2861</v>
      </c>
      <c r="B2868" s="1">
        <f>1-2*RAND()</f>
        <v>0.625559851067285</v>
      </c>
      <c r="C2868" s="1">
        <f>1-2*RAND()</f>
        <v>-0.472510350097171</v>
      </c>
      <c r="D2868" s="1">
        <f>IF(B2868^2+C2868^2&lt;1,B2868,0)</f>
        <v>0.625559851067285</v>
      </c>
      <c r="E2868" s="1">
        <f>IF(B2868^2+C2868^2&lt;1,C2868,0)</f>
        <v>-0.472510350097171</v>
      </c>
      <c r="F2868" s="1">
        <f>IF(B2868^2+C2868^2&lt;1,1,0)</f>
        <v>1</v>
      </c>
      <c r="G2868" s="17">
        <f>IF(B2868^2+C2868^2&lt;1,1,1)</f>
        <v>1</v>
      </c>
    </row>
    <row r="2869" spans="1:7" ht="12.8">
      <c r="A2869" s="1">
        <v>2862</v>
      </c>
      <c r="B2869" s="1">
        <f>1-2*RAND()</f>
        <v>0.767050106348189</v>
      </c>
      <c r="C2869" s="1">
        <f>1-2*RAND()</f>
        <v>-0.111918501715946</v>
      </c>
      <c r="D2869" s="1">
        <f>IF(B2869^2+C2869^2&lt;1,B2869,0)</f>
        <v>0.767050106348189</v>
      </c>
      <c r="E2869" s="1">
        <f>IF(B2869^2+C2869^2&lt;1,C2869,0)</f>
        <v>-0.111918501715946</v>
      </c>
      <c r="F2869" s="1">
        <f>IF(B2869^2+C2869^2&lt;1,1,0)</f>
        <v>1</v>
      </c>
      <c r="G2869" s="17">
        <f>IF(B2869^2+C2869^2&lt;1,1,1)</f>
        <v>1</v>
      </c>
    </row>
    <row r="2870" spans="1:7" ht="12.8">
      <c r="A2870" s="1">
        <v>2863</v>
      </c>
      <c r="B2870" s="1">
        <f>1-2*RAND()</f>
        <v>-0.711995910046594</v>
      </c>
      <c r="C2870" s="1">
        <f>1-2*RAND()</f>
        <v>-0.963269677531372</v>
      </c>
      <c r="D2870" s="1">
        <f>IF(B2870^2+C2870^2&lt;1,B2870,0)</f>
        <v>0</v>
      </c>
      <c r="E2870" s="1">
        <f>IF(B2870^2+C2870^2&lt;1,C2870,0)</f>
        <v>0</v>
      </c>
      <c r="F2870" s="1">
        <f>IF(B2870^2+C2870^2&lt;1,1,0)</f>
        <v>0</v>
      </c>
      <c r="G2870" s="17">
        <f>IF(B2870^2+C2870^2&lt;1,1,1)</f>
        <v>1</v>
      </c>
    </row>
    <row r="2871" spans="1:7" ht="12.8">
      <c r="A2871" s="1">
        <v>2864</v>
      </c>
      <c r="B2871" s="1">
        <f>1-2*RAND()</f>
        <v>0.663998800590142</v>
      </c>
      <c r="C2871" s="1">
        <f>1-2*RAND()</f>
        <v>-0.926556772242606</v>
      </c>
      <c r="D2871" s="1">
        <f>IF(B2871^2+C2871^2&lt;1,B2871,0)</f>
        <v>0</v>
      </c>
      <c r="E2871" s="1">
        <f>IF(B2871^2+C2871^2&lt;1,C2871,0)</f>
        <v>0</v>
      </c>
      <c r="F2871" s="1">
        <f>IF(B2871^2+C2871^2&lt;1,1,0)</f>
        <v>0</v>
      </c>
      <c r="G2871" s="17">
        <f>IF(B2871^2+C2871^2&lt;1,1,1)</f>
        <v>1</v>
      </c>
    </row>
    <row r="2872" spans="1:7" ht="12.8">
      <c r="A2872" s="1">
        <v>2865</v>
      </c>
      <c r="B2872" s="1">
        <f>1-2*RAND()</f>
        <v>0.250986970604308</v>
      </c>
      <c r="C2872" s="1">
        <f>1-2*RAND()</f>
        <v>-0.0593992888687958</v>
      </c>
      <c r="D2872" s="1">
        <f>IF(B2872^2+C2872^2&lt;1,B2872,0)</f>
        <v>0.250986970604308</v>
      </c>
      <c r="E2872" s="1">
        <f>IF(B2872^2+C2872^2&lt;1,C2872,0)</f>
        <v>-0.0593992888687958</v>
      </c>
      <c r="F2872" s="1">
        <f>IF(B2872^2+C2872^2&lt;1,1,0)</f>
        <v>1</v>
      </c>
      <c r="G2872" s="17">
        <f>IF(B2872^2+C2872^2&lt;1,1,1)</f>
        <v>1</v>
      </c>
    </row>
    <row r="2873" spans="1:7" ht="12.8">
      <c r="A2873" s="1">
        <v>2866</v>
      </c>
      <c r="B2873" s="1">
        <f>1-2*RAND()</f>
        <v>-0.109645744737316</v>
      </c>
      <c r="C2873" s="1">
        <f>1-2*RAND()</f>
        <v>-0.815952187115268</v>
      </c>
      <c r="D2873" s="1">
        <f>IF(B2873^2+C2873^2&lt;1,B2873,0)</f>
        <v>-0.109645744737316</v>
      </c>
      <c r="E2873" s="1">
        <f>IF(B2873^2+C2873^2&lt;1,C2873,0)</f>
        <v>-0.815952187115268</v>
      </c>
      <c r="F2873" s="1">
        <f>IF(B2873^2+C2873^2&lt;1,1,0)</f>
        <v>1</v>
      </c>
      <c r="G2873" s="17">
        <f>IF(B2873^2+C2873^2&lt;1,1,1)</f>
        <v>1</v>
      </c>
    </row>
    <row r="2874" spans="1:7" ht="12.8">
      <c r="A2874" s="1">
        <v>2867</v>
      </c>
      <c r="B2874" s="1">
        <f>1-2*RAND()</f>
        <v>0.168725535494567</v>
      </c>
      <c r="C2874" s="1">
        <f>1-2*RAND()</f>
        <v>0.2852005049718</v>
      </c>
      <c r="D2874" s="1">
        <f>IF(B2874^2+C2874^2&lt;1,B2874,0)</f>
        <v>0.168725535494567</v>
      </c>
      <c r="E2874" s="1">
        <f>IF(B2874^2+C2874^2&lt;1,C2874,0)</f>
        <v>0.2852005049718</v>
      </c>
      <c r="F2874" s="1">
        <f>IF(B2874^2+C2874^2&lt;1,1,0)</f>
        <v>1</v>
      </c>
      <c r="G2874" s="17">
        <f>IF(B2874^2+C2874^2&lt;1,1,1)</f>
        <v>1</v>
      </c>
    </row>
    <row r="2875" spans="1:7" ht="12.8">
      <c r="A2875" s="1">
        <v>2868</v>
      </c>
      <c r="B2875" s="1">
        <f>1-2*RAND()</f>
        <v>0.0903773954920453</v>
      </c>
      <c r="C2875" s="1">
        <f>1-2*RAND()</f>
        <v>0.277374761555608</v>
      </c>
      <c r="D2875" s="1">
        <f>IF(B2875^2+C2875^2&lt;1,B2875,0)</f>
        <v>0.0903773954920453</v>
      </c>
      <c r="E2875" s="1">
        <f>IF(B2875^2+C2875^2&lt;1,C2875,0)</f>
        <v>0.277374761555608</v>
      </c>
      <c r="F2875" s="1">
        <f>IF(B2875^2+C2875^2&lt;1,1,0)</f>
        <v>1</v>
      </c>
      <c r="G2875" s="17">
        <f>IF(B2875^2+C2875^2&lt;1,1,1)</f>
        <v>1</v>
      </c>
    </row>
    <row r="2876" spans="1:7" ht="12.8">
      <c r="A2876" s="1">
        <v>2869</v>
      </c>
      <c r="B2876" s="1">
        <f>1-2*RAND()</f>
        <v>-0.590173193543833</v>
      </c>
      <c r="C2876" s="1">
        <f>1-2*RAND()</f>
        <v>0.0692456206975813</v>
      </c>
      <c r="D2876" s="1">
        <f>IF(B2876^2+C2876^2&lt;1,B2876,0)</f>
        <v>-0.590173193543833</v>
      </c>
      <c r="E2876" s="1">
        <f>IF(B2876^2+C2876^2&lt;1,C2876,0)</f>
        <v>0.0692456206975813</v>
      </c>
      <c r="F2876" s="1">
        <f>IF(B2876^2+C2876^2&lt;1,1,0)</f>
        <v>1</v>
      </c>
      <c r="G2876" s="17">
        <f>IF(B2876^2+C2876^2&lt;1,1,1)</f>
        <v>1</v>
      </c>
    </row>
    <row r="2877" spans="1:7" ht="12.8">
      <c r="A2877" s="1">
        <v>2870</v>
      </c>
      <c r="B2877" s="1">
        <f>1-2*RAND()</f>
        <v>0.62991282446815</v>
      </c>
      <c r="C2877" s="1">
        <f>1-2*RAND()</f>
        <v>-0.625911762396271</v>
      </c>
      <c r="D2877" s="1">
        <f>IF(B2877^2+C2877^2&lt;1,B2877,0)</f>
        <v>0.62991282446815</v>
      </c>
      <c r="E2877" s="1">
        <f>IF(B2877^2+C2877^2&lt;1,C2877,0)</f>
        <v>-0.625911762396271</v>
      </c>
      <c r="F2877" s="1">
        <f>IF(B2877^2+C2877^2&lt;1,1,0)</f>
        <v>1</v>
      </c>
      <c r="G2877" s="17">
        <f>IF(B2877^2+C2877^2&lt;1,1,1)</f>
        <v>1</v>
      </c>
    </row>
    <row r="2878" spans="1:7" ht="12.8">
      <c r="A2878" s="1">
        <v>2871</v>
      </c>
      <c r="B2878" s="1">
        <f>1-2*RAND()</f>
        <v>-0.459874909045231</v>
      </c>
      <c r="C2878" s="1">
        <f>1-2*RAND()</f>
        <v>0.136919116797389</v>
      </c>
      <c r="D2878" s="1">
        <f>IF(B2878^2+C2878^2&lt;1,B2878,0)</f>
        <v>-0.459874909045231</v>
      </c>
      <c r="E2878" s="1">
        <f>IF(B2878^2+C2878^2&lt;1,C2878,0)</f>
        <v>0.136919116797389</v>
      </c>
      <c r="F2878" s="1">
        <f>IF(B2878^2+C2878^2&lt;1,1,0)</f>
        <v>1</v>
      </c>
      <c r="G2878" s="17">
        <f>IF(B2878^2+C2878^2&lt;1,1,1)</f>
        <v>1</v>
      </c>
    </row>
    <row r="2879" spans="1:7" ht="12.8">
      <c r="A2879" s="1">
        <v>2872</v>
      </c>
      <c r="B2879" s="1">
        <f>1-2*RAND()</f>
        <v>0.64109653103959</v>
      </c>
      <c r="C2879" s="1">
        <f>1-2*RAND()</f>
        <v>-0.591341352516879</v>
      </c>
      <c r="D2879" s="1">
        <f>IF(B2879^2+C2879^2&lt;1,B2879,0)</f>
        <v>0.64109653103959</v>
      </c>
      <c r="E2879" s="1">
        <f>IF(B2879^2+C2879^2&lt;1,C2879,0)</f>
        <v>-0.591341352516879</v>
      </c>
      <c r="F2879" s="1">
        <f>IF(B2879^2+C2879^2&lt;1,1,0)</f>
        <v>1</v>
      </c>
      <c r="G2879" s="17">
        <f>IF(B2879^2+C2879^2&lt;1,1,1)</f>
        <v>1</v>
      </c>
    </row>
    <row r="2880" spans="1:7" ht="12.8">
      <c r="A2880" s="1">
        <v>2873</v>
      </c>
      <c r="B2880" s="1">
        <f>1-2*RAND()</f>
        <v>0.348117880222304</v>
      </c>
      <c r="C2880" s="1">
        <f>1-2*RAND()</f>
        <v>0.901539533252184</v>
      </c>
      <c r="D2880" s="1">
        <f>IF(B2880^2+C2880^2&lt;1,B2880,0)</f>
        <v>0.348117880222304</v>
      </c>
      <c r="E2880" s="1">
        <f>IF(B2880^2+C2880^2&lt;1,C2880,0)</f>
        <v>0.901539533252184</v>
      </c>
      <c r="F2880" s="1">
        <f>IF(B2880^2+C2880^2&lt;1,1,0)</f>
        <v>1</v>
      </c>
      <c r="G2880" s="17">
        <f>IF(B2880^2+C2880^2&lt;1,1,1)</f>
        <v>1</v>
      </c>
    </row>
    <row r="2881" spans="1:7" ht="12.8">
      <c r="A2881" s="1">
        <v>2874</v>
      </c>
      <c r="B2881" s="1">
        <f>1-2*RAND()</f>
        <v>-0.379344056787737</v>
      </c>
      <c r="C2881" s="1">
        <f>1-2*RAND()</f>
        <v>-0.412755460249007</v>
      </c>
      <c r="D2881" s="1">
        <f>IF(B2881^2+C2881^2&lt;1,B2881,0)</f>
        <v>-0.379344056787737</v>
      </c>
      <c r="E2881" s="1">
        <f>IF(B2881^2+C2881^2&lt;1,C2881,0)</f>
        <v>-0.412755460249007</v>
      </c>
      <c r="F2881" s="1">
        <f>IF(B2881^2+C2881^2&lt;1,1,0)</f>
        <v>1</v>
      </c>
      <c r="G2881" s="17">
        <f>IF(B2881^2+C2881^2&lt;1,1,1)</f>
        <v>1</v>
      </c>
    </row>
    <row r="2882" spans="1:7" ht="12.8">
      <c r="A2882" s="1">
        <v>2875</v>
      </c>
      <c r="B2882" s="1">
        <f>1-2*RAND()</f>
        <v>-0.825445941235845</v>
      </c>
      <c r="C2882" s="1">
        <f>1-2*RAND()</f>
        <v>0.249985539187842</v>
      </c>
      <c r="D2882" s="1">
        <f>IF(B2882^2+C2882^2&lt;1,B2882,0)</f>
        <v>-0.825445941235845</v>
      </c>
      <c r="E2882" s="1">
        <f>IF(B2882^2+C2882^2&lt;1,C2882,0)</f>
        <v>0.249985539187842</v>
      </c>
      <c r="F2882" s="1">
        <f>IF(B2882^2+C2882^2&lt;1,1,0)</f>
        <v>1</v>
      </c>
      <c r="G2882" s="17">
        <f>IF(B2882^2+C2882^2&lt;1,1,1)</f>
        <v>1</v>
      </c>
    </row>
    <row r="2883" spans="1:7" ht="12.8">
      <c r="A2883" s="1">
        <v>2876</v>
      </c>
      <c r="B2883" s="1">
        <f>1-2*RAND()</f>
        <v>-0.187726482303302</v>
      </c>
      <c r="C2883" s="1">
        <f>1-2*RAND()</f>
        <v>0.889103953099561</v>
      </c>
      <c r="D2883" s="1">
        <f>IF(B2883^2+C2883^2&lt;1,B2883,0)</f>
        <v>-0.187726482303302</v>
      </c>
      <c r="E2883" s="1">
        <f>IF(B2883^2+C2883^2&lt;1,C2883,0)</f>
        <v>0.889103953099561</v>
      </c>
      <c r="F2883" s="1">
        <f>IF(B2883^2+C2883^2&lt;1,1,0)</f>
        <v>1</v>
      </c>
      <c r="G2883" s="17">
        <f>IF(B2883^2+C2883^2&lt;1,1,1)</f>
        <v>1</v>
      </c>
    </row>
    <row r="2884" spans="1:7" ht="12.8">
      <c r="A2884" s="1">
        <v>2877</v>
      </c>
      <c r="B2884" s="1">
        <f>1-2*RAND()</f>
        <v>-0.813059969940966</v>
      </c>
      <c r="C2884" s="1">
        <f>1-2*RAND()</f>
        <v>0.391139776138036</v>
      </c>
      <c r="D2884" s="1">
        <f>IF(B2884^2+C2884^2&lt;1,B2884,0)</f>
        <v>-0.813059969940966</v>
      </c>
      <c r="E2884" s="1">
        <f>IF(B2884^2+C2884^2&lt;1,C2884,0)</f>
        <v>0.391139776138036</v>
      </c>
      <c r="F2884" s="1">
        <f>IF(B2884^2+C2884^2&lt;1,1,0)</f>
        <v>1</v>
      </c>
      <c r="G2884" s="17">
        <f>IF(B2884^2+C2884^2&lt;1,1,1)</f>
        <v>1</v>
      </c>
    </row>
    <row r="2885" spans="1:7" ht="12.8">
      <c r="A2885" s="1">
        <v>2878</v>
      </c>
      <c r="B2885" s="1">
        <f>1-2*RAND()</f>
        <v>-0.209460958534436</v>
      </c>
      <c r="C2885" s="1">
        <f>1-2*RAND()</f>
        <v>0.00412526861860763</v>
      </c>
      <c r="D2885" s="1">
        <f>IF(B2885^2+C2885^2&lt;1,B2885,0)</f>
        <v>-0.209460958534436</v>
      </c>
      <c r="E2885" s="1">
        <f>IF(B2885^2+C2885^2&lt;1,C2885,0)</f>
        <v>0.00412526861860763</v>
      </c>
      <c r="F2885" s="1">
        <f>IF(B2885^2+C2885^2&lt;1,1,0)</f>
        <v>1</v>
      </c>
      <c r="G2885" s="17">
        <f>IF(B2885^2+C2885^2&lt;1,1,1)</f>
        <v>1</v>
      </c>
    </row>
    <row r="2886" spans="1:7" ht="12.8">
      <c r="A2886" s="1">
        <v>2879</v>
      </c>
      <c r="B2886" s="1">
        <f>1-2*RAND()</f>
        <v>0.432429887214189</v>
      </c>
      <c r="C2886" s="1">
        <f>1-2*RAND()</f>
        <v>-0.390811553297776</v>
      </c>
      <c r="D2886" s="1">
        <f>IF(B2886^2+C2886^2&lt;1,B2886,0)</f>
        <v>0.432429887214189</v>
      </c>
      <c r="E2886" s="1">
        <f>IF(B2886^2+C2886^2&lt;1,C2886,0)</f>
        <v>-0.390811553297776</v>
      </c>
      <c r="F2886" s="1">
        <f>IF(B2886^2+C2886^2&lt;1,1,0)</f>
        <v>1</v>
      </c>
      <c r="G2886" s="17">
        <f>IF(B2886^2+C2886^2&lt;1,1,1)</f>
        <v>1</v>
      </c>
    </row>
    <row r="2887" spans="1:7" ht="12.8">
      <c r="A2887" s="1">
        <v>2880</v>
      </c>
      <c r="B2887" s="1">
        <f>1-2*RAND()</f>
        <v>-0.370800139933805</v>
      </c>
      <c r="C2887" s="1">
        <f>1-2*RAND()</f>
        <v>-0.460614946012254</v>
      </c>
      <c r="D2887" s="1">
        <f>IF(B2887^2+C2887^2&lt;1,B2887,0)</f>
        <v>-0.370800139933805</v>
      </c>
      <c r="E2887" s="1">
        <f>IF(B2887^2+C2887^2&lt;1,C2887,0)</f>
        <v>-0.460614946012254</v>
      </c>
      <c r="F2887" s="1">
        <f>IF(B2887^2+C2887^2&lt;1,1,0)</f>
        <v>1</v>
      </c>
      <c r="G2887" s="17">
        <f>IF(B2887^2+C2887^2&lt;1,1,1)</f>
        <v>1</v>
      </c>
    </row>
    <row r="2888" spans="1:7" ht="12.8">
      <c r="A2888" s="1">
        <v>2881</v>
      </c>
      <c r="B2888" s="1">
        <f>1-2*RAND()</f>
        <v>0.904195742669332</v>
      </c>
      <c r="C2888" s="1">
        <f>1-2*RAND()</f>
        <v>-0.137599559217737</v>
      </c>
      <c r="D2888" s="1">
        <f>IF(B2888^2+C2888^2&lt;1,B2888,0)</f>
        <v>0.904195742669332</v>
      </c>
      <c r="E2888" s="1">
        <f>IF(B2888^2+C2888^2&lt;1,C2888,0)</f>
        <v>-0.137599559217737</v>
      </c>
      <c r="F2888" s="1">
        <f>IF(B2888^2+C2888^2&lt;1,1,0)</f>
        <v>1</v>
      </c>
      <c r="G2888" s="17">
        <f>IF(B2888^2+C2888^2&lt;1,1,1)</f>
        <v>1</v>
      </c>
    </row>
    <row r="2889" spans="1:7" ht="12.8">
      <c r="A2889" s="1">
        <v>2882</v>
      </c>
      <c r="B2889" s="1">
        <f>1-2*RAND()</f>
        <v>0.219964296517715</v>
      </c>
      <c r="C2889" s="1">
        <f>1-2*RAND()</f>
        <v>0.950310420049125</v>
      </c>
      <c r="D2889" s="1">
        <f>IF(B2889^2+C2889^2&lt;1,B2889,0)</f>
        <v>0.219964296517715</v>
      </c>
      <c r="E2889" s="1">
        <f>IF(B2889^2+C2889^2&lt;1,C2889,0)</f>
        <v>0.950310420049125</v>
      </c>
      <c r="F2889" s="1">
        <f>IF(B2889^2+C2889^2&lt;1,1,0)</f>
        <v>1</v>
      </c>
      <c r="G2889" s="17">
        <f>IF(B2889^2+C2889^2&lt;1,1,1)</f>
        <v>1</v>
      </c>
    </row>
    <row r="2890" spans="1:7" ht="12.8">
      <c r="A2890" s="1">
        <v>2883</v>
      </c>
      <c r="B2890" s="1">
        <f>1-2*RAND()</f>
        <v>0.990530602418567</v>
      </c>
      <c r="C2890" s="1">
        <f>1-2*RAND()</f>
        <v>0.253175938772237</v>
      </c>
      <c r="D2890" s="1">
        <f>IF(B2890^2+C2890^2&lt;1,B2890,0)</f>
        <v>0</v>
      </c>
      <c r="E2890" s="1">
        <f>IF(B2890^2+C2890^2&lt;1,C2890,0)</f>
        <v>0</v>
      </c>
      <c r="F2890" s="1">
        <f>IF(B2890^2+C2890^2&lt;1,1,0)</f>
        <v>0</v>
      </c>
      <c r="G2890" s="17">
        <f>IF(B2890^2+C2890^2&lt;1,1,1)</f>
        <v>1</v>
      </c>
    </row>
    <row r="2891" spans="1:7" ht="12.8">
      <c r="A2891" s="1">
        <v>2884</v>
      </c>
      <c r="B2891" s="1">
        <f>1-2*RAND()</f>
        <v>-0.373778252097909</v>
      </c>
      <c r="C2891" s="1">
        <f>1-2*RAND()</f>
        <v>-0.699015100527688</v>
      </c>
      <c r="D2891" s="1">
        <f>IF(B2891^2+C2891^2&lt;1,B2891,0)</f>
        <v>-0.373778252097909</v>
      </c>
      <c r="E2891" s="1">
        <f>IF(B2891^2+C2891^2&lt;1,C2891,0)</f>
        <v>-0.699015100527688</v>
      </c>
      <c r="F2891" s="1">
        <f>IF(B2891^2+C2891^2&lt;1,1,0)</f>
        <v>1</v>
      </c>
      <c r="G2891" s="17">
        <f>IF(B2891^2+C2891^2&lt;1,1,1)</f>
        <v>1</v>
      </c>
    </row>
    <row r="2892" spans="1:7" ht="12.8">
      <c r="A2892" s="1">
        <v>2885</v>
      </c>
      <c r="B2892" s="1">
        <f>1-2*RAND()</f>
        <v>-0.122511144813976</v>
      </c>
      <c r="C2892" s="1">
        <f>1-2*RAND()</f>
        <v>0.873536812306975</v>
      </c>
      <c r="D2892" s="1">
        <f>IF(B2892^2+C2892^2&lt;1,B2892,0)</f>
        <v>-0.122511144813976</v>
      </c>
      <c r="E2892" s="1">
        <f>IF(B2892^2+C2892^2&lt;1,C2892,0)</f>
        <v>0.873536812306975</v>
      </c>
      <c r="F2892" s="1">
        <f>IF(B2892^2+C2892^2&lt;1,1,0)</f>
        <v>1</v>
      </c>
      <c r="G2892" s="17">
        <f>IF(B2892^2+C2892^2&lt;1,1,1)</f>
        <v>1</v>
      </c>
    </row>
    <row r="2893" spans="1:7" ht="12.8">
      <c r="A2893" s="1">
        <v>2886</v>
      </c>
      <c r="B2893" s="1">
        <f>1-2*RAND()</f>
        <v>0.728529393566609</v>
      </c>
      <c r="C2893" s="1">
        <f>1-2*RAND()</f>
        <v>-0.784160825030668</v>
      </c>
      <c r="D2893" s="1">
        <f>IF(B2893^2+C2893^2&lt;1,B2893,0)</f>
        <v>0</v>
      </c>
      <c r="E2893" s="1">
        <f>IF(B2893^2+C2893^2&lt;1,C2893,0)</f>
        <v>0</v>
      </c>
      <c r="F2893" s="1">
        <f>IF(B2893^2+C2893^2&lt;1,1,0)</f>
        <v>0</v>
      </c>
      <c r="G2893" s="17">
        <f>IF(B2893^2+C2893^2&lt;1,1,1)</f>
        <v>1</v>
      </c>
    </row>
    <row r="2894" spans="1:7" ht="12.8">
      <c r="A2894" s="1">
        <v>2887</v>
      </c>
      <c r="B2894" s="1">
        <f>1-2*RAND()</f>
        <v>-0.053587498113616</v>
      </c>
      <c r="C2894" s="1">
        <f>1-2*RAND()</f>
        <v>0.593816846903468</v>
      </c>
      <c r="D2894" s="1">
        <f>IF(B2894^2+C2894^2&lt;1,B2894,0)</f>
        <v>-0.053587498113616</v>
      </c>
      <c r="E2894" s="1">
        <f>IF(B2894^2+C2894^2&lt;1,C2894,0)</f>
        <v>0.593816846903468</v>
      </c>
      <c r="F2894" s="1">
        <f>IF(B2894^2+C2894^2&lt;1,1,0)</f>
        <v>1</v>
      </c>
      <c r="G2894" s="17">
        <f>IF(B2894^2+C2894^2&lt;1,1,1)</f>
        <v>1</v>
      </c>
    </row>
    <row r="2895" spans="1:7" ht="12.8">
      <c r="A2895" s="1">
        <v>2888</v>
      </c>
      <c r="B2895" s="1">
        <f>1-2*RAND()</f>
        <v>-0.247711210986835</v>
      </c>
      <c r="C2895" s="1">
        <f>1-2*RAND()</f>
        <v>-0.132922627244606</v>
      </c>
      <c r="D2895" s="1">
        <f>IF(B2895^2+C2895^2&lt;1,B2895,0)</f>
        <v>-0.247711210986835</v>
      </c>
      <c r="E2895" s="1">
        <f>IF(B2895^2+C2895^2&lt;1,C2895,0)</f>
        <v>-0.132922627244606</v>
      </c>
      <c r="F2895" s="1">
        <f>IF(B2895^2+C2895^2&lt;1,1,0)</f>
        <v>1</v>
      </c>
      <c r="G2895" s="17">
        <f>IF(B2895^2+C2895^2&lt;1,1,1)</f>
        <v>1</v>
      </c>
    </row>
    <row r="2896" spans="1:7" ht="12.8">
      <c r="A2896" s="1">
        <v>2889</v>
      </c>
      <c r="B2896" s="1">
        <f>1-2*RAND()</f>
        <v>-0.469214189184551</v>
      </c>
      <c r="C2896" s="1">
        <f>1-2*RAND()</f>
        <v>-0.671355509588438</v>
      </c>
      <c r="D2896" s="1">
        <f>IF(B2896^2+C2896^2&lt;1,B2896,0)</f>
        <v>-0.469214189184551</v>
      </c>
      <c r="E2896" s="1">
        <f>IF(B2896^2+C2896^2&lt;1,C2896,0)</f>
        <v>-0.671355509588438</v>
      </c>
      <c r="F2896" s="1">
        <f>IF(B2896^2+C2896^2&lt;1,1,0)</f>
        <v>1</v>
      </c>
      <c r="G2896" s="17">
        <f>IF(B2896^2+C2896^2&lt;1,1,1)</f>
        <v>1</v>
      </c>
    </row>
    <row r="2897" spans="1:7" ht="12.8">
      <c r="A2897" s="1">
        <v>2890</v>
      </c>
      <c r="B2897" s="1">
        <f>1-2*RAND()</f>
        <v>0.0212424601921019</v>
      </c>
      <c r="C2897" s="1">
        <f>1-2*RAND()</f>
        <v>0.0750104515972091</v>
      </c>
      <c r="D2897" s="1">
        <f>IF(B2897^2+C2897^2&lt;1,B2897,0)</f>
        <v>0.0212424601921019</v>
      </c>
      <c r="E2897" s="1">
        <f>IF(B2897^2+C2897^2&lt;1,C2897,0)</f>
        <v>0.0750104515972091</v>
      </c>
      <c r="F2897" s="1">
        <f>IF(B2897^2+C2897^2&lt;1,1,0)</f>
        <v>1</v>
      </c>
      <c r="G2897" s="17">
        <f>IF(B2897^2+C2897^2&lt;1,1,1)</f>
        <v>1</v>
      </c>
    </row>
    <row r="2898" spans="1:7" ht="12.8">
      <c r="A2898" s="1">
        <v>2891</v>
      </c>
      <c r="B2898" s="1">
        <f>1-2*RAND()</f>
        <v>-0.464641534460942</v>
      </c>
      <c r="C2898" s="1">
        <f>1-2*RAND()</f>
        <v>0.787502912699386</v>
      </c>
      <c r="D2898" s="1">
        <f>IF(B2898^2+C2898^2&lt;1,B2898,0)</f>
        <v>-0.464641534460942</v>
      </c>
      <c r="E2898" s="1">
        <f>IF(B2898^2+C2898^2&lt;1,C2898,0)</f>
        <v>0.787502912699386</v>
      </c>
      <c r="F2898" s="1">
        <f>IF(B2898^2+C2898^2&lt;1,1,0)</f>
        <v>1</v>
      </c>
      <c r="G2898" s="17">
        <f>IF(B2898^2+C2898^2&lt;1,1,1)</f>
        <v>1</v>
      </c>
    </row>
    <row r="2899" spans="1:7" ht="12.8">
      <c r="A2899" s="1">
        <v>2892</v>
      </c>
      <c r="B2899" s="1">
        <f>1-2*RAND()</f>
        <v>-0.039753733776583</v>
      </c>
      <c r="C2899" s="1">
        <f>1-2*RAND()</f>
        <v>0.186130061125611</v>
      </c>
      <c r="D2899" s="1">
        <f>IF(B2899^2+C2899^2&lt;1,B2899,0)</f>
        <v>-0.039753733776583</v>
      </c>
      <c r="E2899" s="1">
        <f>IF(B2899^2+C2899^2&lt;1,C2899,0)</f>
        <v>0.186130061125611</v>
      </c>
      <c r="F2899" s="1">
        <f>IF(B2899^2+C2899^2&lt;1,1,0)</f>
        <v>1</v>
      </c>
      <c r="G2899" s="17">
        <f>IF(B2899^2+C2899^2&lt;1,1,1)</f>
        <v>1</v>
      </c>
    </row>
    <row r="2900" spans="1:7" ht="12.8">
      <c r="A2900" s="1">
        <v>2893</v>
      </c>
      <c r="B2900" s="1">
        <f>1-2*RAND()</f>
        <v>0.709458641339038</v>
      </c>
      <c r="C2900" s="1">
        <f>1-2*RAND()</f>
        <v>-0.189362022701349</v>
      </c>
      <c r="D2900" s="1">
        <f>IF(B2900^2+C2900^2&lt;1,B2900,0)</f>
        <v>0.709458641339038</v>
      </c>
      <c r="E2900" s="1">
        <f>IF(B2900^2+C2900^2&lt;1,C2900,0)</f>
        <v>-0.189362022701349</v>
      </c>
      <c r="F2900" s="1">
        <f>IF(B2900^2+C2900^2&lt;1,1,0)</f>
        <v>1</v>
      </c>
      <c r="G2900" s="17">
        <f>IF(B2900^2+C2900^2&lt;1,1,1)</f>
        <v>1</v>
      </c>
    </row>
    <row r="2901" spans="1:7" ht="12.8">
      <c r="A2901" s="1">
        <v>2894</v>
      </c>
      <c r="B2901" s="1">
        <f>1-2*RAND()</f>
        <v>0.461197553306763</v>
      </c>
      <c r="C2901" s="1">
        <f>1-2*RAND()</f>
        <v>-0.323740100751766</v>
      </c>
      <c r="D2901" s="1">
        <f>IF(B2901^2+C2901^2&lt;1,B2901,0)</f>
        <v>0.461197553306763</v>
      </c>
      <c r="E2901" s="1">
        <f>IF(B2901^2+C2901^2&lt;1,C2901,0)</f>
        <v>-0.323740100751766</v>
      </c>
      <c r="F2901" s="1">
        <f>IF(B2901^2+C2901^2&lt;1,1,0)</f>
        <v>1</v>
      </c>
      <c r="G2901" s="17">
        <f>IF(B2901^2+C2901^2&lt;1,1,1)</f>
        <v>1</v>
      </c>
    </row>
    <row r="2902" spans="1:7" ht="12.8">
      <c r="A2902" s="1">
        <v>2895</v>
      </c>
      <c r="B2902" s="1">
        <f>1-2*RAND()</f>
        <v>0.00775033998299612</v>
      </c>
      <c r="C2902" s="1">
        <f>1-2*RAND()</f>
        <v>0.242043280015879</v>
      </c>
      <c r="D2902" s="1">
        <f>IF(B2902^2+C2902^2&lt;1,B2902,0)</f>
        <v>0.00775033998299612</v>
      </c>
      <c r="E2902" s="1">
        <f>IF(B2902^2+C2902^2&lt;1,C2902,0)</f>
        <v>0.242043280015879</v>
      </c>
      <c r="F2902" s="1">
        <f>IF(B2902^2+C2902^2&lt;1,1,0)</f>
        <v>1</v>
      </c>
      <c r="G2902" s="17">
        <f>IF(B2902^2+C2902^2&lt;1,1,1)</f>
        <v>1</v>
      </c>
    </row>
    <row r="2903" spans="1:7" ht="12.8">
      <c r="A2903" s="1">
        <v>2896</v>
      </c>
      <c r="B2903" s="1">
        <f>1-2*RAND()</f>
        <v>0.0692688047369283</v>
      </c>
      <c r="C2903" s="1">
        <f>1-2*RAND()</f>
        <v>0.826582580246068</v>
      </c>
      <c r="D2903" s="1">
        <f>IF(B2903^2+C2903^2&lt;1,B2903,0)</f>
        <v>0.0692688047369283</v>
      </c>
      <c r="E2903" s="1">
        <f>IF(B2903^2+C2903^2&lt;1,C2903,0)</f>
        <v>0.826582580246068</v>
      </c>
      <c r="F2903" s="1">
        <f>IF(B2903^2+C2903^2&lt;1,1,0)</f>
        <v>1</v>
      </c>
      <c r="G2903" s="17">
        <f>IF(B2903^2+C2903^2&lt;1,1,1)</f>
        <v>1</v>
      </c>
    </row>
    <row r="2904" spans="1:7" ht="12.8">
      <c r="A2904" s="1">
        <v>2897</v>
      </c>
      <c r="B2904" s="1">
        <f>1-2*RAND()</f>
        <v>0.668346344850047</v>
      </c>
      <c r="C2904" s="1">
        <f>1-2*RAND()</f>
        <v>0.769607131974788</v>
      </c>
      <c r="D2904" s="1">
        <f>IF(B2904^2+C2904^2&lt;1,B2904,0)</f>
        <v>0</v>
      </c>
      <c r="E2904" s="1">
        <f>IF(B2904^2+C2904^2&lt;1,C2904,0)</f>
        <v>0</v>
      </c>
      <c r="F2904" s="1">
        <f>IF(B2904^2+C2904^2&lt;1,1,0)</f>
        <v>0</v>
      </c>
      <c r="G2904" s="17">
        <f>IF(B2904^2+C2904^2&lt;1,1,1)</f>
        <v>1</v>
      </c>
    </row>
    <row r="2905" spans="1:7" ht="12.8">
      <c r="A2905" s="1">
        <v>2898</v>
      </c>
      <c r="B2905" s="1">
        <f>1-2*RAND()</f>
        <v>-0.527629373449868</v>
      </c>
      <c r="C2905" s="1">
        <f>1-2*RAND()</f>
        <v>-0.0334004432168347</v>
      </c>
      <c r="D2905" s="1">
        <f>IF(B2905^2+C2905^2&lt;1,B2905,0)</f>
        <v>-0.527629373449868</v>
      </c>
      <c r="E2905" s="1">
        <f>IF(B2905^2+C2905^2&lt;1,C2905,0)</f>
        <v>-0.0334004432168347</v>
      </c>
      <c r="F2905" s="1">
        <f>IF(B2905^2+C2905^2&lt;1,1,0)</f>
        <v>1</v>
      </c>
      <c r="G2905" s="17">
        <f>IF(B2905^2+C2905^2&lt;1,1,1)</f>
        <v>1</v>
      </c>
    </row>
    <row r="2906" spans="1:7" ht="12.8">
      <c r="A2906" s="1">
        <v>2899</v>
      </c>
      <c r="B2906" s="1">
        <f>1-2*RAND()</f>
        <v>0.379855864630058</v>
      </c>
      <c r="C2906" s="1">
        <f>1-2*RAND()</f>
        <v>0.308730528372271</v>
      </c>
      <c r="D2906" s="1">
        <f>IF(B2906^2+C2906^2&lt;1,B2906,0)</f>
        <v>0.379855864630058</v>
      </c>
      <c r="E2906" s="1">
        <f>IF(B2906^2+C2906^2&lt;1,C2906,0)</f>
        <v>0.308730528372271</v>
      </c>
      <c r="F2906" s="1">
        <f>IF(B2906^2+C2906^2&lt;1,1,0)</f>
        <v>1</v>
      </c>
      <c r="G2906" s="17">
        <f>IF(B2906^2+C2906^2&lt;1,1,1)</f>
        <v>1</v>
      </c>
    </row>
    <row r="2907" spans="1:7" ht="12.8">
      <c r="A2907" s="1">
        <v>2900</v>
      </c>
      <c r="B2907" s="1">
        <f>1-2*RAND()</f>
        <v>0.412757755624258</v>
      </c>
      <c r="C2907" s="1">
        <f>1-2*RAND()</f>
        <v>-0.504446688376136</v>
      </c>
      <c r="D2907" s="1">
        <f>IF(B2907^2+C2907^2&lt;1,B2907,0)</f>
        <v>0.412757755624258</v>
      </c>
      <c r="E2907" s="1">
        <f>IF(B2907^2+C2907^2&lt;1,C2907,0)</f>
        <v>-0.504446688376136</v>
      </c>
      <c r="F2907" s="1">
        <f>IF(B2907^2+C2907^2&lt;1,1,0)</f>
        <v>1</v>
      </c>
      <c r="G2907" s="17">
        <f>IF(B2907^2+C2907^2&lt;1,1,1)</f>
        <v>1</v>
      </c>
    </row>
    <row r="2908" spans="1:7" ht="12.8">
      <c r="A2908" s="1">
        <v>2901</v>
      </c>
      <c r="B2908" s="1">
        <f>1-2*RAND()</f>
        <v>-0.0612008540398317</v>
      </c>
      <c r="C2908" s="1">
        <f>1-2*RAND()</f>
        <v>-0.328705625111734</v>
      </c>
      <c r="D2908" s="1">
        <f>IF(B2908^2+C2908^2&lt;1,B2908,0)</f>
        <v>-0.0612008540398317</v>
      </c>
      <c r="E2908" s="1">
        <f>IF(B2908^2+C2908^2&lt;1,C2908,0)</f>
        <v>-0.328705625111734</v>
      </c>
      <c r="F2908" s="1">
        <f>IF(B2908^2+C2908^2&lt;1,1,0)</f>
        <v>1</v>
      </c>
      <c r="G2908" s="17">
        <f>IF(B2908^2+C2908^2&lt;1,1,1)</f>
        <v>1</v>
      </c>
    </row>
    <row r="2909" spans="1:7" ht="12.8">
      <c r="A2909" s="1">
        <v>2902</v>
      </c>
      <c r="B2909" s="1">
        <f>1-2*RAND()</f>
        <v>0.0398113937229995</v>
      </c>
      <c r="C2909" s="1">
        <f>1-2*RAND()</f>
        <v>-0.132937898986453</v>
      </c>
      <c r="D2909" s="1">
        <f>IF(B2909^2+C2909^2&lt;1,B2909,0)</f>
        <v>0.0398113937229995</v>
      </c>
      <c r="E2909" s="1">
        <f>IF(B2909^2+C2909^2&lt;1,C2909,0)</f>
        <v>-0.132937898986453</v>
      </c>
      <c r="F2909" s="1">
        <f>IF(B2909^2+C2909^2&lt;1,1,0)</f>
        <v>1</v>
      </c>
      <c r="G2909" s="17">
        <f>IF(B2909^2+C2909^2&lt;1,1,1)</f>
        <v>1</v>
      </c>
    </row>
    <row r="2910" spans="1:7" ht="12.8">
      <c r="A2910" s="1">
        <v>2903</v>
      </c>
      <c r="B2910" s="1">
        <f>1-2*RAND()</f>
        <v>0.607981932355177</v>
      </c>
      <c r="C2910" s="1">
        <f>1-2*RAND()</f>
        <v>-0.0873851101651564</v>
      </c>
      <c r="D2910" s="1">
        <f>IF(B2910^2+C2910^2&lt;1,B2910,0)</f>
        <v>0.607981932355177</v>
      </c>
      <c r="E2910" s="1">
        <f>IF(B2910^2+C2910^2&lt;1,C2910,0)</f>
        <v>-0.0873851101651564</v>
      </c>
      <c r="F2910" s="1">
        <f>IF(B2910^2+C2910^2&lt;1,1,0)</f>
        <v>1</v>
      </c>
      <c r="G2910" s="17">
        <f>IF(B2910^2+C2910^2&lt;1,1,1)</f>
        <v>1</v>
      </c>
    </row>
    <row r="2911" spans="1:7" ht="12.8">
      <c r="A2911" s="1">
        <v>2904</v>
      </c>
      <c r="B2911" s="1">
        <f>1-2*RAND()</f>
        <v>0.456998248493751</v>
      </c>
      <c r="C2911" s="1">
        <f>1-2*RAND()</f>
        <v>-0.420790183124582</v>
      </c>
      <c r="D2911" s="1">
        <f>IF(B2911^2+C2911^2&lt;1,B2911,0)</f>
        <v>0.456998248493751</v>
      </c>
      <c r="E2911" s="1">
        <f>IF(B2911^2+C2911^2&lt;1,C2911,0)</f>
        <v>-0.420790183124582</v>
      </c>
      <c r="F2911" s="1">
        <f>IF(B2911^2+C2911^2&lt;1,1,0)</f>
        <v>1</v>
      </c>
      <c r="G2911" s="17">
        <f>IF(B2911^2+C2911^2&lt;1,1,1)</f>
        <v>1</v>
      </c>
    </row>
    <row r="2912" spans="1:7" ht="12.8">
      <c r="A2912" s="1">
        <v>2905</v>
      </c>
      <c r="B2912" s="1">
        <f>1-2*RAND()</f>
        <v>0.904304131177427</v>
      </c>
      <c r="C2912" s="1">
        <f>1-2*RAND()</f>
        <v>-0.928037601904492</v>
      </c>
      <c r="D2912" s="1">
        <f>IF(B2912^2+C2912^2&lt;1,B2912,0)</f>
        <v>0</v>
      </c>
      <c r="E2912" s="1">
        <f>IF(B2912^2+C2912^2&lt;1,C2912,0)</f>
        <v>0</v>
      </c>
      <c r="F2912" s="1">
        <f>IF(B2912^2+C2912^2&lt;1,1,0)</f>
        <v>0</v>
      </c>
      <c r="G2912" s="17">
        <f>IF(B2912^2+C2912^2&lt;1,1,1)</f>
        <v>1</v>
      </c>
    </row>
    <row r="2913" spans="1:7" ht="12.8">
      <c r="A2913" s="1">
        <v>2906</v>
      </c>
      <c r="B2913" s="1">
        <f>1-2*RAND()</f>
        <v>-0.309281812468413</v>
      </c>
      <c r="C2913" s="1">
        <f>1-2*RAND()</f>
        <v>0.585248685142939</v>
      </c>
      <c r="D2913" s="1">
        <f>IF(B2913^2+C2913^2&lt;1,B2913,0)</f>
        <v>-0.309281812468413</v>
      </c>
      <c r="E2913" s="1">
        <f>IF(B2913^2+C2913^2&lt;1,C2913,0)</f>
        <v>0.585248685142939</v>
      </c>
      <c r="F2913" s="1">
        <f>IF(B2913^2+C2913^2&lt;1,1,0)</f>
        <v>1</v>
      </c>
      <c r="G2913" s="17">
        <f>IF(B2913^2+C2913^2&lt;1,1,1)</f>
        <v>1</v>
      </c>
    </row>
    <row r="2914" spans="1:7" ht="12.8">
      <c r="A2914" s="1">
        <v>2907</v>
      </c>
      <c r="B2914" s="1">
        <f>1-2*RAND()</f>
        <v>0.424212823125828</v>
      </c>
      <c r="C2914" s="1">
        <f>1-2*RAND()</f>
        <v>-0.929714116028043</v>
      </c>
      <c r="D2914" s="1">
        <f>IF(B2914^2+C2914^2&lt;1,B2914,0)</f>
        <v>0</v>
      </c>
      <c r="E2914" s="1">
        <f>IF(B2914^2+C2914^2&lt;1,C2914,0)</f>
        <v>0</v>
      </c>
      <c r="F2914" s="1">
        <f>IF(B2914^2+C2914^2&lt;1,1,0)</f>
        <v>0</v>
      </c>
      <c r="G2914" s="17">
        <f>IF(B2914^2+C2914^2&lt;1,1,1)</f>
        <v>1</v>
      </c>
    </row>
    <row r="2915" spans="1:7" ht="12.8">
      <c r="A2915" s="1">
        <v>2908</v>
      </c>
      <c r="B2915" s="1">
        <f>1-2*RAND()</f>
        <v>-0.260730767593863</v>
      </c>
      <c r="C2915" s="1">
        <f>1-2*RAND()</f>
        <v>0.422292990397241</v>
      </c>
      <c r="D2915" s="1">
        <f>IF(B2915^2+C2915^2&lt;1,B2915,0)</f>
        <v>-0.260730767593863</v>
      </c>
      <c r="E2915" s="1">
        <f>IF(B2915^2+C2915^2&lt;1,C2915,0)</f>
        <v>0.422292990397241</v>
      </c>
      <c r="F2915" s="1">
        <f>IF(B2915^2+C2915^2&lt;1,1,0)</f>
        <v>1</v>
      </c>
      <c r="G2915" s="17">
        <f>IF(B2915^2+C2915^2&lt;1,1,1)</f>
        <v>1</v>
      </c>
    </row>
    <row r="2916" spans="1:7" ht="12.8">
      <c r="A2916" s="1">
        <v>2909</v>
      </c>
      <c r="B2916" s="1">
        <f>1-2*RAND()</f>
        <v>0.120189325018606</v>
      </c>
      <c r="C2916" s="1">
        <f>1-2*RAND()</f>
        <v>0.098949803906357</v>
      </c>
      <c r="D2916" s="1">
        <f>IF(B2916^2+C2916^2&lt;1,B2916,0)</f>
        <v>0.120189325018606</v>
      </c>
      <c r="E2916" s="1">
        <f>IF(B2916^2+C2916^2&lt;1,C2916,0)</f>
        <v>0.098949803906357</v>
      </c>
      <c r="F2916" s="1">
        <f>IF(B2916^2+C2916^2&lt;1,1,0)</f>
        <v>1</v>
      </c>
      <c r="G2916" s="17">
        <f>IF(B2916^2+C2916^2&lt;1,1,1)</f>
        <v>1</v>
      </c>
    </row>
    <row r="2917" spans="1:7" ht="12.8">
      <c r="A2917" s="1">
        <v>2910</v>
      </c>
      <c r="B2917" s="1">
        <f>1-2*RAND()</f>
        <v>-0.184932906945935</v>
      </c>
      <c r="C2917" s="1">
        <f>1-2*RAND()</f>
        <v>-0.09480995615693</v>
      </c>
      <c r="D2917" s="1">
        <f>IF(B2917^2+C2917^2&lt;1,B2917,0)</f>
        <v>-0.184932906945935</v>
      </c>
      <c r="E2917" s="1">
        <f>IF(B2917^2+C2917^2&lt;1,C2917,0)</f>
        <v>-0.09480995615693</v>
      </c>
      <c r="F2917" s="1">
        <f>IF(B2917^2+C2917^2&lt;1,1,0)</f>
        <v>1</v>
      </c>
      <c r="G2917" s="17">
        <f>IF(B2917^2+C2917^2&lt;1,1,1)</f>
        <v>1</v>
      </c>
    </row>
    <row r="2918" spans="1:7" ht="12.8">
      <c r="A2918" s="1">
        <v>2911</v>
      </c>
      <c r="B2918" s="1">
        <f>1-2*RAND()</f>
        <v>0.85452574980877</v>
      </c>
      <c r="C2918" s="1">
        <f>1-2*RAND()</f>
        <v>-0.70321630210006</v>
      </c>
      <c r="D2918" s="1">
        <f>IF(B2918^2+C2918^2&lt;1,B2918,0)</f>
        <v>0</v>
      </c>
      <c r="E2918" s="1">
        <f>IF(B2918^2+C2918^2&lt;1,C2918,0)</f>
        <v>0</v>
      </c>
      <c r="F2918" s="1">
        <f>IF(B2918^2+C2918^2&lt;1,1,0)</f>
        <v>0</v>
      </c>
      <c r="G2918" s="17">
        <f>IF(B2918^2+C2918^2&lt;1,1,1)</f>
        <v>1</v>
      </c>
    </row>
    <row r="2919" spans="1:7" ht="12.8">
      <c r="A2919" s="1">
        <v>2912</v>
      </c>
      <c r="B2919" s="1">
        <f>1-2*RAND()</f>
        <v>-0.8079659891164</v>
      </c>
      <c r="C2919" s="1">
        <f>1-2*RAND()</f>
        <v>-0.70893813932168</v>
      </c>
      <c r="D2919" s="1">
        <f>IF(B2919^2+C2919^2&lt;1,B2919,0)</f>
        <v>0</v>
      </c>
      <c r="E2919" s="1">
        <f>IF(B2919^2+C2919^2&lt;1,C2919,0)</f>
        <v>0</v>
      </c>
      <c r="F2919" s="1">
        <f>IF(B2919^2+C2919^2&lt;1,1,0)</f>
        <v>0</v>
      </c>
      <c r="G2919" s="17">
        <f>IF(B2919^2+C2919^2&lt;1,1,1)</f>
        <v>1</v>
      </c>
    </row>
    <row r="2920" spans="1:7" ht="12.8">
      <c r="A2920" s="1">
        <v>2913</v>
      </c>
      <c r="B2920" s="1">
        <f>1-2*RAND()</f>
        <v>-0.229659566402449</v>
      </c>
      <c r="C2920" s="1">
        <f>1-2*RAND()</f>
        <v>-0.23582199025282</v>
      </c>
      <c r="D2920" s="1">
        <f>IF(B2920^2+C2920^2&lt;1,B2920,0)</f>
        <v>-0.229659566402449</v>
      </c>
      <c r="E2920" s="1">
        <f>IF(B2920^2+C2920^2&lt;1,C2920,0)</f>
        <v>-0.23582199025282</v>
      </c>
      <c r="F2920" s="1">
        <f>IF(B2920^2+C2920^2&lt;1,1,0)</f>
        <v>1</v>
      </c>
      <c r="G2920" s="17">
        <f>IF(B2920^2+C2920^2&lt;1,1,1)</f>
        <v>1</v>
      </c>
    </row>
    <row r="2921" spans="1:7" ht="12.8">
      <c r="A2921" s="1">
        <v>2914</v>
      </c>
      <c r="B2921" s="1">
        <f>1-2*RAND()</f>
        <v>0.908097154392201</v>
      </c>
      <c r="C2921" s="1">
        <f>1-2*RAND()</f>
        <v>-0.17727029108546</v>
      </c>
      <c r="D2921" s="1">
        <f>IF(B2921^2+C2921^2&lt;1,B2921,0)</f>
        <v>0.908097154392201</v>
      </c>
      <c r="E2921" s="1">
        <f>IF(B2921^2+C2921^2&lt;1,C2921,0)</f>
        <v>-0.17727029108546</v>
      </c>
      <c r="F2921" s="1">
        <f>IF(B2921^2+C2921^2&lt;1,1,0)</f>
        <v>1</v>
      </c>
      <c r="G2921" s="17">
        <f>IF(B2921^2+C2921^2&lt;1,1,1)</f>
        <v>1</v>
      </c>
    </row>
    <row r="2922" spans="1:7" ht="12.8">
      <c r="A2922" s="1">
        <v>2915</v>
      </c>
      <c r="B2922" s="1">
        <f>1-2*RAND()</f>
        <v>-0.493821641008601</v>
      </c>
      <c r="C2922" s="1">
        <f>1-2*RAND()</f>
        <v>0.344019328231574</v>
      </c>
      <c r="D2922" s="1">
        <f>IF(B2922^2+C2922^2&lt;1,B2922,0)</f>
        <v>-0.493821641008601</v>
      </c>
      <c r="E2922" s="1">
        <f>IF(B2922^2+C2922^2&lt;1,C2922,0)</f>
        <v>0.344019328231574</v>
      </c>
      <c r="F2922" s="1">
        <f>IF(B2922^2+C2922^2&lt;1,1,0)</f>
        <v>1</v>
      </c>
      <c r="G2922" s="17">
        <f>IF(B2922^2+C2922^2&lt;1,1,1)</f>
        <v>1</v>
      </c>
    </row>
    <row r="2923" spans="1:7" ht="12.8">
      <c r="A2923" s="1">
        <v>2916</v>
      </c>
      <c r="B2923" s="1">
        <f>1-2*RAND()</f>
        <v>0.444557620252184</v>
      </c>
      <c r="C2923" s="1">
        <f>1-2*RAND()</f>
        <v>-0.595808831086001</v>
      </c>
      <c r="D2923" s="1">
        <f>IF(B2923^2+C2923^2&lt;1,B2923,0)</f>
        <v>0.444557620252184</v>
      </c>
      <c r="E2923" s="1">
        <f>IF(B2923^2+C2923^2&lt;1,C2923,0)</f>
        <v>-0.595808831086001</v>
      </c>
      <c r="F2923" s="1">
        <f>IF(B2923^2+C2923^2&lt;1,1,0)</f>
        <v>1</v>
      </c>
      <c r="G2923" s="17">
        <f>IF(B2923^2+C2923^2&lt;1,1,1)</f>
        <v>1</v>
      </c>
    </row>
    <row r="2924" spans="1:7" ht="12.8">
      <c r="A2924" s="1">
        <v>2917</v>
      </c>
      <c r="B2924" s="1">
        <f>1-2*RAND()</f>
        <v>-0.425202201718173</v>
      </c>
      <c r="C2924" s="1">
        <f>1-2*RAND()</f>
        <v>0.513848159476285</v>
      </c>
      <c r="D2924" s="1">
        <f>IF(B2924^2+C2924^2&lt;1,B2924,0)</f>
        <v>-0.425202201718173</v>
      </c>
      <c r="E2924" s="1">
        <f>IF(B2924^2+C2924^2&lt;1,C2924,0)</f>
        <v>0.513848159476285</v>
      </c>
      <c r="F2924" s="1">
        <f>IF(B2924^2+C2924^2&lt;1,1,0)</f>
        <v>1</v>
      </c>
      <c r="G2924" s="17">
        <f>IF(B2924^2+C2924^2&lt;1,1,1)</f>
        <v>1</v>
      </c>
    </row>
    <row r="2925" spans="1:7" ht="12.8">
      <c r="A2925" s="1">
        <v>2918</v>
      </c>
      <c r="B2925" s="1">
        <f>1-2*RAND()</f>
        <v>0.732036401610269</v>
      </c>
      <c r="C2925" s="1">
        <f>1-2*RAND()</f>
        <v>-0.143135798536092</v>
      </c>
      <c r="D2925" s="1">
        <f>IF(B2925^2+C2925^2&lt;1,B2925,0)</f>
        <v>0.732036401610269</v>
      </c>
      <c r="E2925" s="1">
        <f>IF(B2925^2+C2925^2&lt;1,C2925,0)</f>
        <v>-0.143135798536092</v>
      </c>
      <c r="F2925" s="1">
        <f>IF(B2925^2+C2925^2&lt;1,1,0)</f>
        <v>1</v>
      </c>
      <c r="G2925" s="17">
        <f>IF(B2925^2+C2925^2&lt;1,1,1)</f>
        <v>1</v>
      </c>
    </row>
    <row r="2926" spans="1:7" ht="12.8">
      <c r="A2926" s="1">
        <v>2919</v>
      </c>
      <c r="B2926" s="1">
        <f>1-2*RAND()</f>
        <v>-0.358602016875539</v>
      </c>
      <c r="C2926" s="1">
        <f>1-2*RAND()</f>
        <v>0.47315034357254</v>
      </c>
      <c r="D2926" s="1">
        <f>IF(B2926^2+C2926^2&lt;1,B2926,0)</f>
        <v>-0.358602016875539</v>
      </c>
      <c r="E2926" s="1">
        <f>IF(B2926^2+C2926^2&lt;1,C2926,0)</f>
        <v>0.47315034357254</v>
      </c>
      <c r="F2926" s="1">
        <f>IF(B2926^2+C2926^2&lt;1,1,0)</f>
        <v>1</v>
      </c>
      <c r="G2926" s="17">
        <f>IF(B2926^2+C2926^2&lt;1,1,1)</f>
        <v>1</v>
      </c>
    </row>
    <row r="2927" spans="1:7" ht="12.8">
      <c r="A2927" s="1">
        <v>2920</v>
      </c>
      <c r="B2927" s="1">
        <f>1-2*RAND()</f>
        <v>0.684815676257226</v>
      </c>
      <c r="C2927" s="1">
        <f>1-2*RAND()</f>
        <v>0.521561849414952</v>
      </c>
      <c r="D2927" s="1">
        <f>IF(B2927^2+C2927^2&lt;1,B2927,0)</f>
        <v>0.684815676257226</v>
      </c>
      <c r="E2927" s="1">
        <f>IF(B2927^2+C2927^2&lt;1,C2927,0)</f>
        <v>0.521561849414952</v>
      </c>
      <c r="F2927" s="1">
        <f>IF(B2927^2+C2927^2&lt;1,1,0)</f>
        <v>1</v>
      </c>
      <c r="G2927" s="17">
        <f>IF(B2927^2+C2927^2&lt;1,1,1)</f>
        <v>1</v>
      </c>
    </row>
    <row r="2928" spans="1:7" ht="12.8">
      <c r="A2928" s="1">
        <v>2921</v>
      </c>
      <c r="B2928" s="1">
        <f>1-2*RAND()</f>
        <v>-0.947932915932188</v>
      </c>
      <c r="C2928" s="1">
        <f>1-2*RAND()</f>
        <v>0.864617691337491</v>
      </c>
      <c r="D2928" s="1">
        <f>IF(B2928^2+C2928^2&lt;1,B2928,0)</f>
        <v>0</v>
      </c>
      <c r="E2928" s="1">
        <f>IF(B2928^2+C2928^2&lt;1,C2928,0)</f>
        <v>0</v>
      </c>
      <c r="F2928" s="1">
        <f>IF(B2928^2+C2928^2&lt;1,1,0)</f>
        <v>0</v>
      </c>
      <c r="G2928" s="17">
        <f>IF(B2928^2+C2928^2&lt;1,1,1)</f>
        <v>1</v>
      </c>
    </row>
    <row r="2929" spans="1:7" ht="12.8">
      <c r="A2929" s="1">
        <v>2922</v>
      </c>
      <c r="B2929" s="1">
        <f>1-2*RAND()</f>
        <v>-0.290638170950743</v>
      </c>
      <c r="C2929" s="1">
        <f>1-2*RAND()</f>
        <v>-0.864220452686392</v>
      </c>
      <c r="D2929" s="1">
        <f>IF(B2929^2+C2929^2&lt;1,B2929,0)</f>
        <v>-0.290638170950743</v>
      </c>
      <c r="E2929" s="1">
        <f>IF(B2929^2+C2929^2&lt;1,C2929,0)</f>
        <v>-0.864220452686392</v>
      </c>
      <c r="F2929" s="1">
        <f>IF(B2929^2+C2929^2&lt;1,1,0)</f>
        <v>1</v>
      </c>
      <c r="G2929" s="17">
        <f>IF(B2929^2+C2929^2&lt;1,1,1)</f>
        <v>1</v>
      </c>
    </row>
    <row r="2930" spans="1:7" ht="12.8">
      <c r="A2930" s="1">
        <v>2923</v>
      </c>
      <c r="B2930" s="1">
        <f>1-2*RAND()</f>
        <v>0.980916539030221</v>
      </c>
      <c r="C2930" s="1">
        <f>1-2*RAND()</f>
        <v>0.507606268992453</v>
      </c>
      <c r="D2930" s="1">
        <f>IF(B2930^2+C2930^2&lt;1,B2930,0)</f>
        <v>0</v>
      </c>
      <c r="E2930" s="1">
        <f>IF(B2930^2+C2930^2&lt;1,C2930,0)</f>
        <v>0</v>
      </c>
      <c r="F2930" s="1">
        <f>IF(B2930^2+C2930^2&lt;1,1,0)</f>
        <v>0</v>
      </c>
      <c r="G2930" s="17">
        <f>IF(B2930^2+C2930^2&lt;1,1,1)</f>
        <v>1</v>
      </c>
    </row>
    <row r="2931" spans="1:7" ht="12.8">
      <c r="A2931" s="1">
        <v>2924</v>
      </c>
      <c r="B2931" s="1">
        <f>1-2*RAND()</f>
        <v>-0.197232221922486</v>
      </c>
      <c r="C2931" s="1">
        <f>1-2*RAND()</f>
        <v>-0.728135127723872</v>
      </c>
      <c r="D2931" s="1">
        <f>IF(B2931^2+C2931^2&lt;1,B2931,0)</f>
        <v>-0.197232221922486</v>
      </c>
      <c r="E2931" s="1">
        <f>IF(B2931^2+C2931^2&lt;1,C2931,0)</f>
        <v>-0.728135127723872</v>
      </c>
      <c r="F2931" s="1">
        <f>IF(B2931^2+C2931^2&lt;1,1,0)</f>
        <v>1</v>
      </c>
      <c r="G2931" s="17">
        <f>IF(B2931^2+C2931^2&lt;1,1,1)</f>
        <v>1</v>
      </c>
    </row>
    <row r="2932" spans="1:7" ht="12.8">
      <c r="A2932" s="1">
        <v>2925</v>
      </c>
      <c r="B2932" s="1">
        <f>1-2*RAND()</f>
        <v>0.294885345973289</v>
      </c>
      <c r="C2932" s="1">
        <f>1-2*RAND()</f>
        <v>0.48681326549554</v>
      </c>
      <c r="D2932" s="1">
        <f>IF(B2932^2+C2932^2&lt;1,B2932,0)</f>
        <v>0.294885345973289</v>
      </c>
      <c r="E2932" s="1">
        <f>IF(B2932^2+C2932^2&lt;1,C2932,0)</f>
        <v>0.48681326549554</v>
      </c>
      <c r="F2932" s="1">
        <f>IF(B2932^2+C2932^2&lt;1,1,0)</f>
        <v>1</v>
      </c>
      <c r="G2932" s="17">
        <f>IF(B2932^2+C2932^2&lt;1,1,1)</f>
        <v>1</v>
      </c>
    </row>
    <row r="2933" spans="1:7" ht="12.8">
      <c r="A2933" s="1">
        <v>2926</v>
      </c>
      <c r="B2933" s="1">
        <f>1-2*RAND()</f>
        <v>-0.118139703148293</v>
      </c>
      <c r="C2933" s="1">
        <f>1-2*RAND()</f>
        <v>0.313940810270451</v>
      </c>
      <c r="D2933" s="1">
        <f>IF(B2933^2+C2933^2&lt;1,B2933,0)</f>
        <v>-0.118139703148293</v>
      </c>
      <c r="E2933" s="1">
        <f>IF(B2933^2+C2933^2&lt;1,C2933,0)</f>
        <v>0.313940810270451</v>
      </c>
      <c r="F2933" s="1">
        <f>IF(B2933^2+C2933^2&lt;1,1,0)</f>
        <v>1</v>
      </c>
      <c r="G2933" s="17">
        <f>IF(B2933^2+C2933^2&lt;1,1,1)</f>
        <v>1</v>
      </c>
    </row>
    <row r="2934" spans="1:7" ht="12.8">
      <c r="A2934" s="1">
        <v>2927</v>
      </c>
      <c r="B2934" s="1">
        <f>1-2*RAND()</f>
        <v>0.562608237289619</v>
      </c>
      <c r="C2934" s="1">
        <f>1-2*RAND()</f>
        <v>0.626489329483055</v>
      </c>
      <c r="D2934" s="1">
        <f>IF(B2934^2+C2934^2&lt;1,B2934,0)</f>
        <v>0.562608237289619</v>
      </c>
      <c r="E2934" s="1">
        <f>IF(B2934^2+C2934^2&lt;1,C2934,0)</f>
        <v>0.626489329483055</v>
      </c>
      <c r="F2934" s="1">
        <f>IF(B2934^2+C2934^2&lt;1,1,0)</f>
        <v>1</v>
      </c>
      <c r="G2934" s="17">
        <f>IF(B2934^2+C2934^2&lt;1,1,1)</f>
        <v>1</v>
      </c>
    </row>
    <row r="2935" spans="1:7" ht="12.8">
      <c r="A2935" s="1">
        <v>2928</v>
      </c>
      <c r="B2935" s="1">
        <f>1-2*RAND()</f>
        <v>0.410484563343466</v>
      </c>
      <c r="C2935" s="1">
        <f>1-2*RAND()</f>
        <v>0.38681073526733</v>
      </c>
      <c r="D2935" s="1">
        <f>IF(B2935^2+C2935^2&lt;1,B2935,0)</f>
        <v>0.410484563343466</v>
      </c>
      <c r="E2935" s="1">
        <f>IF(B2935^2+C2935^2&lt;1,C2935,0)</f>
        <v>0.38681073526733</v>
      </c>
      <c r="F2935" s="1">
        <f>IF(B2935^2+C2935^2&lt;1,1,0)</f>
        <v>1</v>
      </c>
      <c r="G2935" s="17">
        <f>IF(B2935^2+C2935^2&lt;1,1,1)</f>
        <v>1</v>
      </c>
    </row>
    <row r="2936" spans="1:7" ht="12.8">
      <c r="A2936" s="1">
        <v>2929</v>
      </c>
      <c r="B2936" s="1">
        <f>1-2*RAND()</f>
        <v>0.389627228214221</v>
      </c>
      <c r="C2936" s="1">
        <f>1-2*RAND()</f>
        <v>0.590744926353019</v>
      </c>
      <c r="D2936" s="1">
        <f>IF(B2936^2+C2936^2&lt;1,B2936,0)</f>
        <v>0.389627228214221</v>
      </c>
      <c r="E2936" s="1">
        <f>IF(B2936^2+C2936^2&lt;1,C2936,0)</f>
        <v>0.590744926353019</v>
      </c>
      <c r="F2936" s="1">
        <f>IF(B2936^2+C2936^2&lt;1,1,0)</f>
        <v>1</v>
      </c>
      <c r="G2936" s="17">
        <f>IF(B2936^2+C2936^2&lt;1,1,1)</f>
        <v>1</v>
      </c>
    </row>
    <row r="2937" spans="1:7" ht="12.8">
      <c r="A2937" s="1">
        <v>2930</v>
      </c>
      <c r="B2937" s="1">
        <f>1-2*RAND()</f>
        <v>-0.737281291717466</v>
      </c>
      <c r="C2937" s="1">
        <f>1-2*RAND()</f>
        <v>-0.8209472233441</v>
      </c>
      <c r="D2937" s="1">
        <f>IF(B2937^2+C2937^2&lt;1,B2937,0)</f>
        <v>0</v>
      </c>
      <c r="E2937" s="1">
        <f>IF(B2937^2+C2937^2&lt;1,C2937,0)</f>
        <v>0</v>
      </c>
      <c r="F2937" s="1">
        <f>IF(B2937^2+C2937^2&lt;1,1,0)</f>
        <v>0</v>
      </c>
      <c r="G2937" s="17">
        <f>IF(B2937^2+C2937^2&lt;1,1,1)</f>
        <v>1</v>
      </c>
    </row>
    <row r="2938" spans="1:7" ht="12.8">
      <c r="A2938" s="1">
        <v>2931</v>
      </c>
      <c r="B2938" s="1">
        <f>1-2*RAND()</f>
        <v>0.502576800710941</v>
      </c>
      <c r="C2938" s="1">
        <f>1-2*RAND()</f>
        <v>0.594008176499807</v>
      </c>
      <c r="D2938" s="1">
        <f>IF(B2938^2+C2938^2&lt;1,B2938,0)</f>
        <v>0.502576800710941</v>
      </c>
      <c r="E2938" s="1">
        <f>IF(B2938^2+C2938^2&lt;1,C2938,0)</f>
        <v>0.594008176499807</v>
      </c>
      <c r="F2938" s="1">
        <f>IF(B2938^2+C2938^2&lt;1,1,0)</f>
        <v>1</v>
      </c>
      <c r="G2938" s="17">
        <f>IF(B2938^2+C2938^2&lt;1,1,1)</f>
        <v>1</v>
      </c>
    </row>
    <row r="2939" spans="1:7" ht="12.8">
      <c r="A2939" s="1">
        <v>2932</v>
      </c>
      <c r="B2939" s="1">
        <f>1-2*RAND()</f>
        <v>0.385658432632593</v>
      </c>
      <c r="C2939" s="1">
        <f>1-2*RAND()</f>
        <v>-0.465520769286452</v>
      </c>
      <c r="D2939" s="1">
        <f>IF(B2939^2+C2939^2&lt;1,B2939,0)</f>
        <v>0.385658432632593</v>
      </c>
      <c r="E2939" s="1">
        <f>IF(B2939^2+C2939^2&lt;1,C2939,0)</f>
        <v>-0.465520769286452</v>
      </c>
      <c r="F2939" s="1">
        <f>IF(B2939^2+C2939^2&lt;1,1,0)</f>
        <v>1</v>
      </c>
      <c r="G2939" s="17">
        <f>IF(B2939^2+C2939^2&lt;1,1,1)</f>
        <v>1</v>
      </c>
    </row>
    <row r="2940" spans="1:7" ht="12.8">
      <c r="A2940" s="1">
        <v>2933</v>
      </c>
      <c r="B2940" s="1">
        <f>1-2*RAND()</f>
        <v>0.721797550537257</v>
      </c>
      <c r="C2940" s="1">
        <f>1-2*RAND()</f>
        <v>0.245191834265673</v>
      </c>
      <c r="D2940" s="1">
        <f>IF(B2940^2+C2940^2&lt;1,B2940,0)</f>
        <v>0.721797550537257</v>
      </c>
      <c r="E2940" s="1">
        <f>IF(B2940^2+C2940^2&lt;1,C2940,0)</f>
        <v>0.245191834265673</v>
      </c>
      <c r="F2940" s="1">
        <f>IF(B2940^2+C2940^2&lt;1,1,0)</f>
        <v>1</v>
      </c>
      <c r="G2940" s="17">
        <f>IF(B2940^2+C2940^2&lt;1,1,1)</f>
        <v>1</v>
      </c>
    </row>
    <row r="2941" spans="1:7" ht="12.8">
      <c r="A2941" s="1">
        <v>2934</v>
      </c>
      <c r="B2941" s="1">
        <f>1-2*RAND()</f>
        <v>-0.284683366164345</v>
      </c>
      <c r="C2941" s="1">
        <f>1-2*RAND()</f>
        <v>-0.853168878365071</v>
      </c>
      <c r="D2941" s="1">
        <f>IF(B2941^2+C2941^2&lt;1,B2941,0)</f>
        <v>-0.284683366164345</v>
      </c>
      <c r="E2941" s="1">
        <f>IF(B2941^2+C2941^2&lt;1,C2941,0)</f>
        <v>-0.853168878365071</v>
      </c>
      <c r="F2941" s="1">
        <f>IF(B2941^2+C2941^2&lt;1,1,0)</f>
        <v>1</v>
      </c>
      <c r="G2941" s="17">
        <f>IF(B2941^2+C2941^2&lt;1,1,1)</f>
        <v>1</v>
      </c>
    </row>
    <row r="2942" spans="1:7" ht="12.8">
      <c r="A2942" s="1">
        <v>2935</v>
      </c>
      <c r="B2942" s="1">
        <f>1-2*RAND()</f>
        <v>-0.888733488272495</v>
      </c>
      <c r="C2942" s="1">
        <f>1-2*RAND()</f>
        <v>-0.882624175154749</v>
      </c>
      <c r="D2942" s="1">
        <f>IF(B2942^2+C2942^2&lt;1,B2942,0)</f>
        <v>0</v>
      </c>
      <c r="E2942" s="1">
        <f>IF(B2942^2+C2942^2&lt;1,C2942,0)</f>
        <v>0</v>
      </c>
      <c r="F2942" s="1">
        <f>IF(B2942^2+C2942^2&lt;1,1,0)</f>
        <v>0</v>
      </c>
      <c r="G2942" s="17">
        <f>IF(B2942^2+C2942^2&lt;1,1,1)</f>
        <v>1</v>
      </c>
    </row>
    <row r="2943" spans="1:7" ht="12.8">
      <c r="A2943" s="1">
        <v>2936</v>
      </c>
      <c r="B2943" s="1">
        <f>1-2*RAND()</f>
        <v>0.439022564305406</v>
      </c>
      <c r="C2943" s="1">
        <f>1-2*RAND()</f>
        <v>-0.683364351733427</v>
      </c>
      <c r="D2943" s="1">
        <f>IF(B2943^2+C2943^2&lt;1,B2943,0)</f>
        <v>0.439022564305406</v>
      </c>
      <c r="E2943" s="1">
        <f>IF(B2943^2+C2943^2&lt;1,C2943,0)</f>
        <v>-0.683364351733427</v>
      </c>
      <c r="F2943" s="1">
        <f>IF(B2943^2+C2943^2&lt;1,1,0)</f>
        <v>1</v>
      </c>
      <c r="G2943" s="17">
        <f>IF(B2943^2+C2943^2&lt;1,1,1)</f>
        <v>1</v>
      </c>
    </row>
    <row r="2944" spans="1:7" ht="12.8">
      <c r="A2944" s="1">
        <v>2937</v>
      </c>
      <c r="B2944" s="1">
        <f>1-2*RAND()</f>
        <v>-0.693145775081061</v>
      </c>
      <c r="C2944" s="1">
        <f>1-2*RAND()</f>
        <v>-0.450845471250678</v>
      </c>
      <c r="D2944" s="1">
        <f>IF(B2944^2+C2944^2&lt;1,B2944,0)</f>
        <v>-0.693145775081061</v>
      </c>
      <c r="E2944" s="1">
        <f>IF(B2944^2+C2944^2&lt;1,C2944,0)</f>
        <v>-0.450845471250678</v>
      </c>
      <c r="F2944" s="1">
        <f>IF(B2944^2+C2944^2&lt;1,1,0)</f>
        <v>1</v>
      </c>
      <c r="G2944" s="17">
        <f>IF(B2944^2+C2944^2&lt;1,1,1)</f>
        <v>1</v>
      </c>
    </row>
    <row r="2945" spans="1:7" ht="12.8">
      <c r="A2945" s="1">
        <v>2938</v>
      </c>
      <c r="B2945" s="1">
        <f>1-2*RAND()</f>
        <v>0.807430586024213</v>
      </c>
      <c r="C2945" s="1">
        <f>1-2*RAND()</f>
        <v>0.732695065541626</v>
      </c>
      <c r="D2945" s="1">
        <f>IF(B2945^2+C2945^2&lt;1,B2945,0)</f>
        <v>0</v>
      </c>
      <c r="E2945" s="1">
        <f>IF(B2945^2+C2945^2&lt;1,C2945,0)</f>
        <v>0</v>
      </c>
      <c r="F2945" s="1">
        <f>IF(B2945^2+C2945^2&lt;1,1,0)</f>
        <v>0</v>
      </c>
      <c r="G2945" s="17">
        <f>IF(B2945^2+C2945^2&lt;1,1,1)</f>
        <v>1</v>
      </c>
    </row>
    <row r="2946" spans="1:7" ht="12.8">
      <c r="A2946" s="1">
        <v>2939</v>
      </c>
      <c r="B2946" s="1">
        <f>1-2*RAND()</f>
        <v>-0.913557116380003</v>
      </c>
      <c r="C2946" s="1">
        <f>1-2*RAND()</f>
        <v>-0.984823007897823</v>
      </c>
      <c r="D2946" s="1">
        <f>IF(B2946^2+C2946^2&lt;1,B2946,0)</f>
        <v>0</v>
      </c>
      <c r="E2946" s="1">
        <f>IF(B2946^2+C2946^2&lt;1,C2946,0)</f>
        <v>0</v>
      </c>
      <c r="F2946" s="1">
        <f>IF(B2946^2+C2946^2&lt;1,1,0)</f>
        <v>0</v>
      </c>
      <c r="G2946" s="17">
        <f>IF(B2946^2+C2946^2&lt;1,1,1)</f>
        <v>1</v>
      </c>
    </row>
    <row r="2947" spans="1:7" ht="12.8">
      <c r="A2947" s="1">
        <v>2940</v>
      </c>
      <c r="B2947" s="1">
        <f>1-2*RAND()</f>
        <v>-0.188107098004038</v>
      </c>
      <c r="C2947" s="1">
        <f>1-2*RAND()</f>
        <v>0.177535214418807</v>
      </c>
      <c r="D2947" s="1">
        <f>IF(B2947^2+C2947^2&lt;1,B2947,0)</f>
        <v>-0.188107098004038</v>
      </c>
      <c r="E2947" s="1">
        <f>IF(B2947^2+C2947^2&lt;1,C2947,0)</f>
        <v>0.177535214418807</v>
      </c>
      <c r="F2947" s="1">
        <f>IF(B2947^2+C2947^2&lt;1,1,0)</f>
        <v>1</v>
      </c>
      <c r="G2947" s="17">
        <f>IF(B2947^2+C2947^2&lt;1,1,1)</f>
        <v>1</v>
      </c>
    </row>
    <row r="2948" spans="1:7" ht="12.8">
      <c r="A2948" s="1">
        <v>2941</v>
      </c>
      <c r="B2948" s="1">
        <f>1-2*RAND()</f>
        <v>-0.452720885581914</v>
      </c>
      <c r="C2948" s="1">
        <f>1-2*RAND()</f>
        <v>0.671090885804767</v>
      </c>
      <c r="D2948" s="1">
        <f>IF(B2948^2+C2948^2&lt;1,B2948,0)</f>
        <v>-0.452720885581914</v>
      </c>
      <c r="E2948" s="1">
        <f>IF(B2948^2+C2948^2&lt;1,C2948,0)</f>
        <v>0.671090885804767</v>
      </c>
      <c r="F2948" s="1">
        <f>IF(B2948^2+C2948^2&lt;1,1,0)</f>
        <v>1</v>
      </c>
      <c r="G2948" s="17">
        <f>IF(B2948^2+C2948^2&lt;1,1,1)</f>
        <v>1</v>
      </c>
    </row>
    <row r="2949" spans="1:7" ht="12.8">
      <c r="A2949" s="1">
        <v>2942</v>
      </c>
      <c r="B2949" s="1">
        <f>1-2*RAND()</f>
        <v>0.453973324164952</v>
      </c>
      <c r="C2949" s="1">
        <f>1-2*RAND()</f>
        <v>0.46718288773725</v>
      </c>
      <c r="D2949" s="1">
        <f>IF(B2949^2+C2949^2&lt;1,B2949,0)</f>
        <v>0.453973324164952</v>
      </c>
      <c r="E2949" s="1">
        <f>IF(B2949^2+C2949^2&lt;1,C2949,0)</f>
        <v>0.46718288773725</v>
      </c>
      <c r="F2949" s="1">
        <f>IF(B2949^2+C2949^2&lt;1,1,0)</f>
        <v>1</v>
      </c>
      <c r="G2949" s="17">
        <f>IF(B2949^2+C2949^2&lt;1,1,1)</f>
        <v>1</v>
      </c>
    </row>
    <row r="2950" spans="1:7" ht="12.8">
      <c r="A2950" s="1">
        <v>2943</v>
      </c>
      <c r="B2950" s="1">
        <f>1-2*RAND()</f>
        <v>0.743283910887258</v>
      </c>
      <c r="C2950" s="1">
        <f>1-2*RAND()</f>
        <v>0.780800321472481</v>
      </c>
      <c r="D2950" s="1">
        <f>IF(B2950^2+C2950^2&lt;1,B2950,0)</f>
        <v>0</v>
      </c>
      <c r="E2950" s="1">
        <f>IF(B2950^2+C2950^2&lt;1,C2950,0)</f>
        <v>0</v>
      </c>
      <c r="F2950" s="1">
        <f>IF(B2950^2+C2950^2&lt;1,1,0)</f>
        <v>0</v>
      </c>
      <c r="G2950" s="17">
        <f>IF(B2950^2+C2950^2&lt;1,1,1)</f>
        <v>1</v>
      </c>
    </row>
    <row r="2951" spans="1:7" ht="12.8">
      <c r="A2951" s="1">
        <v>2944</v>
      </c>
      <c r="B2951" s="1">
        <f>1-2*RAND()</f>
        <v>-0.595459846930987</v>
      </c>
      <c r="C2951" s="1">
        <f>1-2*RAND()</f>
        <v>0.814544261396653</v>
      </c>
      <c r="D2951" s="1">
        <f>IF(B2951^2+C2951^2&lt;1,B2951,0)</f>
        <v>0</v>
      </c>
      <c r="E2951" s="1">
        <f>IF(B2951^2+C2951^2&lt;1,C2951,0)</f>
        <v>0</v>
      </c>
      <c r="F2951" s="1">
        <f>IF(B2951^2+C2951^2&lt;1,1,0)</f>
        <v>0</v>
      </c>
      <c r="G2951" s="17">
        <f>IF(B2951^2+C2951^2&lt;1,1,1)</f>
        <v>1</v>
      </c>
    </row>
    <row r="2952" spans="1:7" ht="12.8">
      <c r="A2952" s="1">
        <v>2945</v>
      </c>
      <c r="B2952" s="1">
        <f>1-2*RAND()</f>
        <v>0.532523964123696</v>
      </c>
      <c r="C2952" s="1">
        <f>1-2*RAND()</f>
        <v>0.0578984172056898</v>
      </c>
      <c r="D2952" s="1">
        <f>IF(B2952^2+C2952^2&lt;1,B2952,0)</f>
        <v>0.532523964123696</v>
      </c>
      <c r="E2952" s="1">
        <f>IF(B2952^2+C2952^2&lt;1,C2952,0)</f>
        <v>0.0578984172056898</v>
      </c>
      <c r="F2952" s="1">
        <f>IF(B2952^2+C2952^2&lt;1,1,0)</f>
        <v>1</v>
      </c>
      <c r="G2952" s="17">
        <f>IF(B2952^2+C2952^2&lt;1,1,1)</f>
        <v>1</v>
      </c>
    </row>
    <row r="2953" spans="1:7" ht="12.8">
      <c r="A2953" s="1">
        <v>2946</v>
      </c>
      <c r="B2953" s="1">
        <f>1-2*RAND()</f>
        <v>-0.191844202583787</v>
      </c>
      <c r="C2953" s="1">
        <f>1-2*RAND()</f>
        <v>0.97660096035928</v>
      </c>
      <c r="D2953" s="1">
        <f>IF(B2953^2+C2953^2&lt;1,B2953,0)</f>
        <v>-0.191844202583787</v>
      </c>
      <c r="E2953" s="1">
        <f>IF(B2953^2+C2953^2&lt;1,C2953,0)</f>
        <v>0.97660096035928</v>
      </c>
      <c r="F2953" s="1">
        <f>IF(B2953^2+C2953^2&lt;1,1,0)</f>
        <v>1</v>
      </c>
      <c r="G2953" s="17">
        <f>IF(B2953^2+C2953^2&lt;1,1,1)</f>
        <v>1</v>
      </c>
    </row>
    <row r="2954" spans="1:7" ht="12.8">
      <c r="A2954" s="1">
        <v>2947</v>
      </c>
      <c r="B2954" s="1">
        <f>1-2*RAND()</f>
        <v>0.530621151949177</v>
      </c>
      <c r="C2954" s="1">
        <f>1-2*RAND()</f>
        <v>0.349214952005629</v>
      </c>
      <c r="D2954" s="1">
        <f>IF(B2954^2+C2954^2&lt;1,B2954,0)</f>
        <v>0.530621151949177</v>
      </c>
      <c r="E2954" s="1">
        <f>IF(B2954^2+C2954^2&lt;1,C2954,0)</f>
        <v>0.349214952005629</v>
      </c>
      <c r="F2954" s="1">
        <f>IF(B2954^2+C2954^2&lt;1,1,0)</f>
        <v>1</v>
      </c>
      <c r="G2954" s="17">
        <f>IF(B2954^2+C2954^2&lt;1,1,1)</f>
        <v>1</v>
      </c>
    </row>
    <row r="2955" spans="1:7" ht="12.8">
      <c r="A2955" s="1">
        <v>2948</v>
      </c>
      <c r="B2955" s="1">
        <f>1-2*RAND()</f>
        <v>0.473359981701172</v>
      </c>
      <c r="C2955" s="1">
        <f>1-2*RAND()</f>
        <v>-0.345650504667164</v>
      </c>
      <c r="D2955" s="1">
        <f>IF(B2955^2+C2955^2&lt;1,B2955,0)</f>
        <v>0.473359981701172</v>
      </c>
      <c r="E2955" s="1">
        <f>IF(B2955^2+C2955^2&lt;1,C2955,0)</f>
        <v>-0.345650504667164</v>
      </c>
      <c r="F2955" s="1">
        <f>IF(B2955^2+C2955^2&lt;1,1,0)</f>
        <v>1</v>
      </c>
      <c r="G2955" s="17">
        <f>IF(B2955^2+C2955^2&lt;1,1,1)</f>
        <v>1</v>
      </c>
    </row>
    <row r="2956" spans="1:7" ht="12.8">
      <c r="A2956" s="1">
        <v>2949</v>
      </c>
      <c r="B2956" s="1">
        <f>1-2*RAND()</f>
        <v>0.640432053893886</v>
      </c>
      <c r="C2956" s="1">
        <f>1-2*RAND()</f>
        <v>0.619232743054954</v>
      </c>
      <c r="D2956" s="1">
        <f>IF(B2956^2+C2956^2&lt;1,B2956,0)</f>
        <v>0.640432053893886</v>
      </c>
      <c r="E2956" s="1">
        <f>IF(B2956^2+C2956^2&lt;1,C2956,0)</f>
        <v>0.619232743054954</v>
      </c>
      <c r="F2956" s="1">
        <f>IF(B2956^2+C2956^2&lt;1,1,0)</f>
        <v>1</v>
      </c>
      <c r="G2956" s="17">
        <f>IF(B2956^2+C2956^2&lt;1,1,1)</f>
        <v>1</v>
      </c>
    </row>
    <row r="2957" spans="1:7" ht="12.8">
      <c r="A2957" s="1">
        <v>2950</v>
      </c>
      <c r="B2957" s="1">
        <f>1-2*RAND()</f>
        <v>0.123854328703751</v>
      </c>
      <c r="C2957" s="1">
        <f>1-2*RAND()</f>
        <v>-0.0129142591258899</v>
      </c>
      <c r="D2957" s="1">
        <f>IF(B2957^2+C2957^2&lt;1,B2957,0)</f>
        <v>0.123854328703751</v>
      </c>
      <c r="E2957" s="1">
        <f>IF(B2957^2+C2957^2&lt;1,C2957,0)</f>
        <v>-0.0129142591258899</v>
      </c>
      <c r="F2957" s="1">
        <f>IF(B2957^2+C2957^2&lt;1,1,0)</f>
        <v>1</v>
      </c>
      <c r="G2957" s="17">
        <f>IF(B2957^2+C2957^2&lt;1,1,1)</f>
        <v>1</v>
      </c>
    </row>
    <row r="2958" spans="1:7" ht="12.8">
      <c r="A2958" s="1">
        <v>2951</v>
      </c>
      <c r="B2958" s="1">
        <f>1-2*RAND()</f>
        <v>0.173710844566255</v>
      </c>
      <c r="C2958" s="1">
        <f>1-2*RAND()</f>
        <v>-0.412501357362499</v>
      </c>
      <c r="D2958" s="1">
        <f>IF(B2958^2+C2958^2&lt;1,B2958,0)</f>
        <v>0.173710844566255</v>
      </c>
      <c r="E2958" s="1">
        <f>IF(B2958^2+C2958^2&lt;1,C2958,0)</f>
        <v>-0.412501357362499</v>
      </c>
      <c r="F2958" s="1">
        <f>IF(B2958^2+C2958^2&lt;1,1,0)</f>
        <v>1</v>
      </c>
      <c r="G2958" s="17">
        <f>IF(B2958^2+C2958^2&lt;1,1,1)</f>
        <v>1</v>
      </c>
    </row>
    <row r="2959" spans="1:7" ht="12.8">
      <c r="A2959" s="1">
        <v>2952</v>
      </c>
      <c r="B2959" s="1">
        <f>1-2*RAND()</f>
        <v>0.387728945373891</v>
      </c>
      <c r="C2959" s="1">
        <f>1-2*RAND()</f>
        <v>-0.706517514754363</v>
      </c>
      <c r="D2959" s="1">
        <f>IF(B2959^2+C2959^2&lt;1,B2959,0)</f>
        <v>0.387728945373891</v>
      </c>
      <c r="E2959" s="1">
        <f>IF(B2959^2+C2959^2&lt;1,C2959,0)</f>
        <v>-0.706517514754363</v>
      </c>
      <c r="F2959" s="1">
        <f>IF(B2959^2+C2959^2&lt;1,1,0)</f>
        <v>1</v>
      </c>
      <c r="G2959" s="17">
        <f>IF(B2959^2+C2959^2&lt;1,1,1)</f>
        <v>1</v>
      </c>
    </row>
    <row r="2960" spans="1:7" ht="12.8">
      <c r="A2960" s="1">
        <v>2953</v>
      </c>
      <c r="B2960" s="1">
        <f>1-2*RAND()</f>
        <v>-0.216554205901357</v>
      </c>
      <c r="C2960" s="1">
        <f>1-2*RAND()</f>
        <v>-0.625120578131244</v>
      </c>
      <c r="D2960" s="1">
        <f>IF(B2960^2+C2960^2&lt;1,B2960,0)</f>
        <v>-0.216554205901357</v>
      </c>
      <c r="E2960" s="1">
        <f>IF(B2960^2+C2960^2&lt;1,C2960,0)</f>
        <v>-0.625120578131244</v>
      </c>
      <c r="F2960" s="1">
        <f>IF(B2960^2+C2960^2&lt;1,1,0)</f>
        <v>1</v>
      </c>
      <c r="G2960" s="17">
        <f>IF(B2960^2+C2960^2&lt;1,1,1)</f>
        <v>1</v>
      </c>
    </row>
    <row r="2961" spans="1:7" ht="12.8">
      <c r="A2961" s="1">
        <v>2954</v>
      </c>
      <c r="B2961" s="1">
        <f>1-2*RAND()</f>
        <v>-0.612642410960932</v>
      </c>
      <c r="C2961" s="1">
        <f>1-2*RAND()</f>
        <v>0.0853290397925303</v>
      </c>
      <c r="D2961" s="1">
        <f>IF(B2961^2+C2961^2&lt;1,B2961,0)</f>
        <v>-0.612642410960932</v>
      </c>
      <c r="E2961" s="1">
        <f>IF(B2961^2+C2961^2&lt;1,C2961,0)</f>
        <v>0.0853290397925303</v>
      </c>
      <c r="F2961" s="1">
        <f>IF(B2961^2+C2961^2&lt;1,1,0)</f>
        <v>1</v>
      </c>
      <c r="G2961" s="17">
        <f>IF(B2961^2+C2961^2&lt;1,1,1)</f>
        <v>1</v>
      </c>
    </row>
    <row r="2962" spans="1:7" ht="12.8">
      <c r="A2962" s="1">
        <v>2955</v>
      </c>
      <c r="B2962" s="1">
        <f>1-2*RAND()</f>
        <v>-0.927233626713556</v>
      </c>
      <c r="C2962" s="1">
        <f>1-2*RAND()</f>
        <v>-0.405405734381009</v>
      </c>
      <c r="D2962" s="1">
        <f>IF(B2962^2+C2962^2&lt;1,B2962,0)</f>
        <v>0</v>
      </c>
      <c r="E2962" s="1">
        <f>IF(B2962^2+C2962^2&lt;1,C2962,0)</f>
        <v>0</v>
      </c>
      <c r="F2962" s="1">
        <f>IF(B2962^2+C2962^2&lt;1,1,0)</f>
        <v>0</v>
      </c>
      <c r="G2962" s="17">
        <f>IF(B2962^2+C2962^2&lt;1,1,1)</f>
        <v>1</v>
      </c>
    </row>
    <row r="2963" spans="1:7" ht="12.8">
      <c r="A2963" s="1">
        <v>2956</v>
      </c>
      <c r="B2963" s="1">
        <f>1-2*RAND()</f>
        <v>0.692144045814757</v>
      </c>
      <c r="C2963" s="1">
        <f>1-2*RAND()</f>
        <v>0.201134344079419</v>
      </c>
      <c r="D2963" s="1">
        <f>IF(B2963^2+C2963^2&lt;1,B2963,0)</f>
        <v>0.692144045814757</v>
      </c>
      <c r="E2963" s="1">
        <f>IF(B2963^2+C2963^2&lt;1,C2963,0)</f>
        <v>0.201134344079419</v>
      </c>
      <c r="F2963" s="1">
        <f>IF(B2963^2+C2963^2&lt;1,1,0)</f>
        <v>1</v>
      </c>
      <c r="G2963" s="17">
        <f>IF(B2963^2+C2963^2&lt;1,1,1)</f>
        <v>1</v>
      </c>
    </row>
    <row r="2964" spans="1:7" ht="12.8">
      <c r="A2964" s="1">
        <v>2957</v>
      </c>
      <c r="B2964" s="1">
        <f>1-2*RAND()</f>
        <v>0.142498299355551</v>
      </c>
      <c r="C2964" s="1">
        <f>1-2*RAND()</f>
        <v>-0.553423819896058</v>
      </c>
      <c r="D2964" s="1">
        <f>IF(B2964^2+C2964^2&lt;1,B2964,0)</f>
        <v>0.142498299355551</v>
      </c>
      <c r="E2964" s="1">
        <f>IF(B2964^2+C2964^2&lt;1,C2964,0)</f>
        <v>-0.553423819896058</v>
      </c>
      <c r="F2964" s="1">
        <f>IF(B2964^2+C2964^2&lt;1,1,0)</f>
        <v>1</v>
      </c>
      <c r="G2964" s="17">
        <f>IF(B2964^2+C2964^2&lt;1,1,1)</f>
        <v>1</v>
      </c>
    </row>
    <row r="2965" spans="1:7" ht="12.8">
      <c r="A2965" s="1">
        <v>2958</v>
      </c>
      <c r="B2965" s="1">
        <f>1-2*RAND()</f>
        <v>0.602849283126287</v>
      </c>
      <c r="C2965" s="1">
        <f>1-2*RAND()</f>
        <v>-0.270378408564831</v>
      </c>
      <c r="D2965" s="1">
        <f>IF(B2965^2+C2965^2&lt;1,B2965,0)</f>
        <v>0.602849283126287</v>
      </c>
      <c r="E2965" s="1">
        <f>IF(B2965^2+C2965^2&lt;1,C2965,0)</f>
        <v>-0.270378408564831</v>
      </c>
      <c r="F2965" s="1">
        <f>IF(B2965^2+C2965^2&lt;1,1,0)</f>
        <v>1</v>
      </c>
      <c r="G2965" s="17">
        <f>IF(B2965^2+C2965^2&lt;1,1,1)</f>
        <v>1</v>
      </c>
    </row>
    <row r="2966" spans="1:7" ht="12.8">
      <c r="A2966" s="1">
        <v>2959</v>
      </c>
      <c r="B2966" s="1">
        <f>1-2*RAND()</f>
        <v>0.253560526234078</v>
      </c>
      <c r="C2966" s="1">
        <f>1-2*RAND()</f>
        <v>0.883129319307182</v>
      </c>
      <c r="D2966" s="1">
        <f>IF(B2966^2+C2966^2&lt;1,B2966,0)</f>
        <v>0.253560526234078</v>
      </c>
      <c r="E2966" s="1">
        <f>IF(B2966^2+C2966^2&lt;1,C2966,0)</f>
        <v>0.883129319307182</v>
      </c>
      <c r="F2966" s="1">
        <f>IF(B2966^2+C2966^2&lt;1,1,0)</f>
        <v>1</v>
      </c>
      <c r="G2966" s="17">
        <f>IF(B2966^2+C2966^2&lt;1,1,1)</f>
        <v>1</v>
      </c>
    </row>
    <row r="2967" spans="1:7" ht="12.8">
      <c r="A2967" s="1">
        <v>2960</v>
      </c>
      <c r="B2967" s="1">
        <f>1-2*RAND()</f>
        <v>0.139754368242642</v>
      </c>
      <c r="C2967" s="1">
        <f>1-2*RAND()</f>
        <v>-0.317535701474789</v>
      </c>
      <c r="D2967" s="1">
        <f>IF(B2967^2+C2967^2&lt;1,B2967,0)</f>
        <v>0.139754368242642</v>
      </c>
      <c r="E2967" s="1">
        <f>IF(B2967^2+C2967^2&lt;1,C2967,0)</f>
        <v>-0.317535701474789</v>
      </c>
      <c r="F2967" s="1">
        <f>IF(B2967^2+C2967^2&lt;1,1,0)</f>
        <v>1</v>
      </c>
      <c r="G2967" s="17">
        <f>IF(B2967^2+C2967^2&lt;1,1,1)</f>
        <v>1</v>
      </c>
    </row>
    <row r="2968" spans="1:7" ht="12.8">
      <c r="A2968" s="1">
        <v>2961</v>
      </c>
      <c r="B2968" s="1">
        <f>1-2*RAND()</f>
        <v>-0.221295579015143</v>
      </c>
      <c r="C2968" s="1">
        <f>1-2*RAND()</f>
        <v>0.926169679873351</v>
      </c>
      <c r="D2968" s="1">
        <f>IF(B2968^2+C2968^2&lt;1,B2968,0)</f>
        <v>-0.221295579015143</v>
      </c>
      <c r="E2968" s="1">
        <f>IF(B2968^2+C2968^2&lt;1,C2968,0)</f>
        <v>0.926169679873351</v>
      </c>
      <c r="F2968" s="1">
        <f>IF(B2968^2+C2968^2&lt;1,1,0)</f>
        <v>1</v>
      </c>
      <c r="G2968" s="17">
        <f>IF(B2968^2+C2968^2&lt;1,1,1)</f>
        <v>1</v>
      </c>
    </row>
    <row r="2969" spans="1:7" ht="12.8">
      <c r="A2969" s="1">
        <v>2962</v>
      </c>
      <c r="B2969" s="1">
        <f>1-2*RAND()</f>
        <v>-0.964871349376702</v>
      </c>
      <c r="C2969" s="1">
        <f>1-2*RAND()</f>
        <v>-0.719408921101551</v>
      </c>
      <c r="D2969" s="1">
        <f>IF(B2969^2+C2969^2&lt;1,B2969,0)</f>
        <v>0</v>
      </c>
      <c r="E2969" s="1">
        <f>IF(B2969^2+C2969^2&lt;1,C2969,0)</f>
        <v>0</v>
      </c>
      <c r="F2969" s="1">
        <f>IF(B2969^2+C2969^2&lt;1,1,0)</f>
        <v>0</v>
      </c>
      <c r="G2969" s="17">
        <f>IF(B2969^2+C2969^2&lt;1,1,1)</f>
        <v>1</v>
      </c>
    </row>
    <row r="2970" spans="1:7" ht="12.8">
      <c r="A2970" s="1">
        <v>2963</v>
      </c>
      <c r="B2970" s="1">
        <f>1-2*RAND()</f>
        <v>-0.511914606290158</v>
      </c>
      <c r="C2970" s="1">
        <f>1-2*RAND()</f>
        <v>-0.511280576787396</v>
      </c>
      <c r="D2970" s="1">
        <f>IF(B2970^2+C2970^2&lt;1,B2970,0)</f>
        <v>-0.511914606290158</v>
      </c>
      <c r="E2970" s="1">
        <f>IF(B2970^2+C2970^2&lt;1,C2970,0)</f>
        <v>-0.511280576787396</v>
      </c>
      <c r="F2970" s="1">
        <f>IF(B2970^2+C2970^2&lt;1,1,0)</f>
        <v>1</v>
      </c>
      <c r="G2970" s="17">
        <f>IF(B2970^2+C2970^2&lt;1,1,1)</f>
        <v>1</v>
      </c>
    </row>
    <row r="2971" spans="1:7" ht="12.8">
      <c r="A2971" s="1">
        <v>2964</v>
      </c>
      <c r="B2971" s="1">
        <f>1-2*RAND()</f>
        <v>-0.38917792765719</v>
      </c>
      <c r="C2971" s="1">
        <f>1-2*RAND()</f>
        <v>-0.774245126405621</v>
      </c>
      <c r="D2971" s="1">
        <f>IF(B2971^2+C2971^2&lt;1,B2971,0)</f>
        <v>-0.38917792765719</v>
      </c>
      <c r="E2971" s="1">
        <f>IF(B2971^2+C2971^2&lt;1,C2971,0)</f>
        <v>-0.774245126405621</v>
      </c>
      <c r="F2971" s="1">
        <f>IF(B2971^2+C2971^2&lt;1,1,0)</f>
        <v>1</v>
      </c>
      <c r="G2971" s="17">
        <f>IF(B2971^2+C2971^2&lt;1,1,1)</f>
        <v>1</v>
      </c>
    </row>
    <row r="2972" spans="1:7" ht="12.8">
      <c r="A2972" s="1">
        <v>2965</v>
      </c>
      <c r="B2972" s="1">
        <f>1-2*RAND()</f>
        <v>0.481695762291977</v>
      </c>
      <c r="C2972" s="1">
        <f>1-2*RAND()</f>
        <v>-0.106881852452642</v>
      </c>
      <c r="D2972" s="1">
        <f>IF(B2972^2+C2972^2&lt;1,B2972,0)</f>
        <v>0.481695762291977</v>
      </c>
      <c r="E2972" s="1">
        <f>IF(B2972^2+C2972^2&lt;1,C2972,0)</f>
        <v>-0.106881852452642</v>
      </c>
      <c r="F2972" s="1">
        <f>IF(B2972^2+C2972^2&lt;1,1,0)</f>
        <v>1</v>
      </c>
      <c r="G2972" s="17">
        <f>IF(B2972^2+C2972^2&lt;1,1,1)</f>
        <v>1</v>
      </c>
    </row>
    <row r="2973" spans="1:7" ht="12.8">
      <c r="A2973" s="1">
        <v>2966</v>
      </c>
      <c r="B2973" s="1">
        <f>1-2*RAND()</f>
        <v>0.491365160680771</v>
      </c>
      <c r="C2973" s="1">
        <f>1-2*RAND()</f>
        <v>0.422047563111911</v>
      </c>
      <c r="D2973" s="1">
        <f>IF(B2973^2+C2973^2&lt;1,B2973,0)</f>
        <v>0.491365160680771</v>
      </c>
      <c r="E2973" s="1">
        <f>IF(B2973^2+C2973^2&lt;1,C2973,0)</f>
        <v>0.422047563111911</v>
      </c>
      <c r="F2973" s="1">
        <f>IF(B2973^2+C2973^2&lt;1,1,0)</f>
        <v>1</v>
      </c>
      <c r="G2973" s="17">
        <f>IF(B2973^2+C2973^2&lt;1,1,1)</f>
        <v>1</v>
      </c>
    </row>
    <row r="2974" spans="1:7" ht="12.8">
      <c r="A2974" s="1">
        <v>2967</v>
      </c>
      <c r="B2974" s="1">
        <f>1-2*RAND()</f>
        <v>0.12188076934769</v>
      </c>
      <c r="C2974" s="1">
        <f>1-2*RAND()</f>
        <v>0.355078168943927</v>
      </c>
      <c r="D2974" s="1">
        <f>IF(B2974^2+C2974^2&lt;1,B2974,0)</f>
        <v>0.12188076934769</v>
      </c>
      <c r="E2974" s="1">
        <f>IF(B2974^2+C2974^2&lt;1,C2974,0)</f>
        <v>0.355078168943927</v>
      </c>
      <c r="F2974" s="1">
        <f>IF(B2974^2+C2974^2&lt;1,1,0)</f>
        <v>1</v>
      </c>
      <c r="G2974" s="17">
        <f>IF(B2974^2+C2974^2&lt;1,1,1)</f>
        <v>1</v>
      </c>
    </row>
    <row r="2975" spans="1:7" ht="12.8">
      <c r="A2975" s="1">
        <v>2968</v>
      </c>
      <c r="B2975" s="1">
        <f>1-2*RAND()</f>
        <v>-0.181000086562923</v>
      </c>
      <c r="C2975" s="1">
        <f>1-2*RAND()</f>
        <v>-0.703788025857035</v>
      </c>
      <c r="D2975" s="1">
        <f>IF(B2975^2+C2975^2&lt;1,B2975,0)</f>
        <v>-0.181000086562923</v>
      </c>
      <c r="E2975" s="1">
        <f>IF(B2975^2+C2975^2&lt;1,C2975,0)</f>
        <v>-0.703788025857035</v>
      </c>
      <c r="F2975" s="1">
        <f>IF(B2975^2+C2975^2&lt;1,1,0)</f>
        <v>1</v>
      </c>
      <c r="G2975" s="17">
        <f>IF(B2975^2+C2975^2&lt;1,1,1)</f>
        <v>1</v>
      </c>
    </row>
    <row r="2976" spans="1:7" ht="12.8">
      <c r="A2976" s="1">
        <v>2969</v>
      </c>
      <c r="B2976" s="1">
        <f>1-2*RAND()</f>
        <v>-0.730822553863367</v>
      </c>
      <c r="C2976" s="1">
        <f>1-2*RAND()</f>
        <v>0.865644571938342</v>
      </c>
      <c r="D2976" s="1">
        <f>IF(B2976^2+C2976^2&lt;1,B2976,0)</f>
        <v>0</v>
      </c>
      <c r="E2976" s="1">
        <f>IF(B2976^2+C2976^2&lt;1,C2976,0)</f>
        <v>0</v>
      </c>
      <c r="F2976" s="1">
        <f>IF(B2976^2+C2976^2&lt;1,1,0)</f>
        <v>0</v>
      </c>
      <c r="G2976" s="17">
        <f>IF(B2976^2+C2976^2&lt;1,1,1)</f>
        <v>1</v>
      </c>
    </row>
    <row r="2977" spans="1:7" ht="12.8">
      <c r="A2977" s="1">
        <v>2970</v>
      </c>
      <c r="B2977" s="1">
        <f>1-2*RAND()</f>
        <v>0.68035286170013</v>
      </c>
      <c r="C2977" s="1">
        <f>1-2*RAND()</f>
        <v>-0.874867074381237</v>
      </c>
      <c r="D2977" s="1">
        <f>IF(B2977^2+C2977^2&lt;1,B2977,0)</f>
        <v>0</v>
      </c>
      <c r="E2977" s="1">
        <f>IF(B2977^2+C2977^2&lt;1,C2977,0)</f>
        <v>0</v>
      </c>
      <c r="F2977" s="1">
        <f>IF(B2977^2+C2977^2&lt;1,1,0)</f>
        <v>0</v>
      </c>
      <c r="G2977" s="17">
        <f>IF(B2977^2+C2977^2&lt;1,1,1)</f>
        <v>1</v>
      </c>
    </row>
    <row r="2978" spans="1:7" ht="12.8">
      <c r="A2978" s="1">
        <v>2971</v>
      </c>
      <c r="B2978" s="1">
        <f>1-2*RAND()</f>
        <v>-0.197341487165656</v>
      </c>
      <c r="C2978" s="1">
        <f>1-2*RAND()</f>
        <v>0.902268347546859</v>
      </c>
      <c r="D2978" s="1">
        <f>IF(B2978^2+C2978^2&lt;1,B2978,0)</f>
        <v>-0.197341487165656</v>
      </c>
      <c r="E2978" s="1">
        <f>IF(B2978^2+C2978^2&lt;1,C2978,0)</f>
        <v>0.902268347546859</v>
      </c>
      <c r="F2978" s="1">
        <f>IF(B2978^2+C2978^2&lt;1,1,0)</f>
        <v>1</v>
      </c>
      <c r="G2978" s="17">
        <f>IF(B2978^2+C2978^2&lt;1,1,1)</f>
        <v>1</v>
      </c>
    </row>
    <row r="2979" spans="1:7" ht="12.8">
      <c r="A2979" s="1">
        <v>2972</v>
      </c>
      <c r="B2979" s="1">
        <f>1-2*RAND()</f>
        <v>-0.88951058524925</v>
      </c>
      <c r="C2979" s="1">
        <f>1-2*RAND()</f>
        <v>-0.770724703308195</v>
      </c>
      <c r="D2979" s="1">
        <f>IF(B2979^2+C2979^2&lt;1,B2979,0)</f>
        <v>0</v>
      </c>
      <c r="E2979" s="1">
        <f>IF(B2979^2+C2979^2&lt;1,C2979,0)</f>
        <v>0</v>
      </c>
      <c r="F2979" s="1">
        <f>IF(B2979^2+C2979^2&lt;1,1,0)</f>
        <v>0</v>
      </c>
      <c r="G2979" s="17">
        <f>IF(B2979^2+C2979^2&lt;1,1,1)</f>
        <v>1</v>
      </c>
    </row>
    <row r="2980" spans="1:7" ht="12.8">
      <c r="A2980" s="1">
        <v>2973</v>
      </c>
      <c r="B2980" s="1">
        <f>1-2*RAND()</f>
        <v>0.14835134473357</v>
      </c>
      <c r="C2980" s="1">
        <f>1-2*RAND()</f>
        <v>0.374638459168866</v>
      </c>
      <c r="D2980" s="1">
        <f>IF(B2980^2+C2980^2&lt;1,B2980,0)</f>
        <v>0.14835134473357</v>
      </c>
      <c r="E2980" s="1">
        <f>IF(B2980^2+C2980^2&lt;1,C2980,0)</f>
        <v>0.374638459168866</v>
      </c>
      <c r="F2980" s="1">
        <f>IF(B2980^2+C2980^2&lt;1,1,0)</f>
        <v>1</v>
      </c>
      <c r="G2980" s="17">
        <f>IF(B2980^2+C2980^2&lt;1,1,1)</f>
        <v>1</v>
      </c>
    </row>
    <row r="2981" spans="1:7" ht="12.8">
      <c r="A2981" s="1">
        <v>2974</v>
      </c>
      <c r="B2981" s="1">
        <f>1-2*RAND()</f>
        <v>-0.764068749354099</v>
      </c>
      <c r="C2981" s="1">
        <f>1-2*RAND()</f>
        <v>0.502023664509947</v>
      </c>
      <c r="D2981" s="1">
        <f>IF(B2981^2+C2981^2&lt;1,B2981,0)</f>
        <v>-0.764068749354099</v>
      </c>
      <c r="E2981" s="1">
        <f>IF(B2981^2+C2981^2&lt;1,C2981,0)</f>
        <v>0.502023664509947</v>
      </c>
      <c r="F2981" s="1">
        <f>IF(B2981^2+C2981^2&lt;1,1,0)</f>
        <v>1</v>
      </c>
      <c r="G2981" s="17">
        <f>IF(B2981^2+C2981^2&lt;1,1,1)</f>
        <v>1</v>
      </c>
    </row>
    <row r="2982" spans="1:7" ht="12.8">
      <c r="A2982" s="1">
        <v>2975</v>
      </c>
      <c r="B2982" s="1">
        <f>1-2*RAND()</f>
        <v>0.560200579066837</v>
      </c>
      <c r="C2982" s="1">
        <f>1-2*RAND()</f>
        <v>-0.251836144845324</v>
      </c>
      <c r="D2982" s="1">
        <f>IF(B2982^2+C2982^2&lt;1,B2982,0)</f>
        <v>0.560200579066837</v>
      </c>
      <c r="E2982" s="1">
        <f>IF(B2982^2+C2982^2&lt;1,C2982,0)</f>
        <v>-0.251836144845324</v>
      </c>
      <c r="F2982" s="1">
        <f>IF(B2982^2+C2982^2&lt;1,1,0)</f>
        <v>1</v>
      </c>
      <c r="G2982" s="17">
        <f>IF(B2982^2+C2982^2&lt;1,1,1)</f>
        <v>1</v>
      </c>
    </row>
    <row r="2983" spans="1:7" ht="12.8">
      <c r="A2983" s="1">
        <v>2976</v>
      </c>
      <c r="B2983" s="1">
        <f>1-2*RAND()</f>
        <v>0.637760752719638</v>
      </c>
      <c r="C2983" s="1">
        <f>1-2*RAND()</f>
        <v>0.130145239190583</v>
      </c>
      <c r="D2983" s="1">
        <f>IF(B2983^2+C2983^2&lt;1,B2983,0)</f>
        <v>0.637760752719638</v>
      </c>
      <c r="E2983" s="1">
        <f>IF(B2983^2+C2983^2&lt;1,C2983,0)</f>
        <v>0.130145239190583</v>
      </c>
      <c r="F2983" s="1">
        <f>IF(B2983^2+C2983^2&lt;1,1,0)</f>
        <v>1</v>
      </c>
      <c r="G2983" s="17">
        <f>IF(B2983^2+C2983^2&lt;1,1,1)</f>
        <v>1</v>
      </c>
    </row>
    <row r="2984" spans="1:7" ht="12.8">
      <c r="A2984" s="1">
        <v>2977</v>
      </c>
      <c r="B2984" s="1">
        <f>1-2*RAND()</f>
        <v>0.321784688356989</v>
      </c>
      <c r="C2984" s="1">
        <f>1-2*RAND()</f>
        <v>0.520085328594775</v>
      </c>
      <c r="D2984" s="1">
        <f>IF(B2984^2+C2984^2&lt;1,B2984,0)</f>
        <v>0.321784688356989</v>
      </c>
      <c r="E2984" s="1">
        <f>IF(B2984^2+C2984^2&lt;1,C2984,0)</f>
        <v>0.520085328594775</v>
      </c>
      <c r="F2984" s="1">
        <f>IF(B2984^2+C2984^2&lt;1,1,0)</f>
        <v>1</v>
      </c>
      <c r="G2984" s="17">
        <f>IF(B2984^2+C2984^2&lt;1,1,1)</f>
        <v>1</v>
      </c>
    </row>
    <row r="2985" spans="1:7" ht="12.8">
      <c r="A2985" s="1">
        <v>2978</v>
      </c>
      <c r="B2985" s="1">
        <f>1-2*RAND()</f>
        <v>0.110008747004997</v>
      </c>
      <c r="C2985" s="1">
        <f>1-2*RAND()</f>
        <v>0.48359229570121</v>
      </c>
      <c r="D2985" s="1">
        <f>IF(B2985^2+C2985^2&lt;1,B2985,0)</f>
        <v>0.110008747004997</v>
      </c>
      <c r="E2985" s="1">
        <f>IF(B2985^2+C2985^2&lt;1,C2985,0)</f>
        <v>0.48359229570121</v>
      </c>
      <c r="F2985" s="1">
        <f>IF(B2985^2+C2985^2&lt;1,1,0)</f>
        <v>1</v>
      </c>
      <c r="G2985" s="17">
        <f>IF(B2985^2+C2985^2&lt;1,1,1)</f>
        <v>1</v>
      </c>
    </row>
    <row r="2986" spans="1:7" ht="12.8">
      <c r="A2986" s="1">
        <v>2979</v>
      </c>
      <c r="B2986" s="1">
        <f>1-2*RAND()</f>
        <v>0.745093451039579</v>
      </c>
      <c r="C2986" s="1">
        <f>1-2*RAND()</f>
        <v>0.864939614714425</v>
      </c>
      <c r="D2986" s="1">
        <f>IF(B2986^2+C2986^2&lt;1,B2986,0)</f>
        <v>0</v>
      </c>
      <c r="E2986" s="1">
        <f>IF(B2986^2+C2986^2&lt;1,C2986,0)</f>
        <v>0</v>
      </c>
      <c r="F2986" s="1">
        <f>IF(B2986^2+C2986^2&lt;1,1,0)</f>
        <v>0</v>
      </c>
      <c r="G2986" s="17">
        <f>IF(B2986^2+C2986^2&lt;1,1,1)</f>
        <v>1</v>
      </c>
    </row>
    <row r="2987" spans="1:7" ht="12.8">
      <c r="A2987" s="1">
        <v>2980</v>
      </c>
      <c r="B2987" s="1">
        <f>1-2*RAND()</f>
        <v>0.672881221776916</v>
      </c>
      <c r="C2987" s="1">
        <f>1-2*RAND()</f>
        <v>-0.681965941945792</v>
      </c>
      <c r="D2987" s="1">
        <f>IF(B2987^2+C2987^2&lt;1,B2987,0)</f>
        <v>0.672881221776916</v>
      </c>
      <c r="E2987" s="1">
        <f>IF(B2987^2+C2987^2&lt;1,C2987,0)</f>
        <v>-0.681965941945792</v>
      </c>
      <c r="F2987" s="1">
        <f>IF(B2987^2+C2987^2&lt;1,1,0)</f>
        <v>1</v>
      </c>
      <c r="G2987" s="17">
        <f>IF(B2987^2+C2987^2&lt;1,1,1)</f>
        <v>1</v>
      </c>
    </row>
    <row r="2988" spans="1:7" ht="12.8">
      <c r="A2988" s="1">
        <v>2981</v>
      </c>
      <c r="B2988" s="1">
        <f>1-2*RAND()</f>
        <v>-0.641100072007761</v>
      </c>
      <c r="C2988" s="1">
        <f>1-2*RAND()</f>
        <v>-0.382097716481123</v>
      </c>
      <c r="D2988" s="1">
        <f>IF(B2988^2+C2988^2&lt;1,B2988,0)</f>
        <v>-0.641100072007761</v>
      </c>
      <c r="E2988" s="1">
        <f>IF(B2988^2+C2988^2&lt;1,C2988,0)</f>
        <v>-0.382097716481123</v>
      </c>
      <c r="F2988" s="1">
        <f>IF(B2988^2+C2988^2&lt;1,1,0)</f>
        <v>1</v>
      </c>
      <c r="G2988" s="17">
        <f>IF(B2988^2+C2988^2&lt;1,1,1)</f>
        <v>1</v>
      </c>
    </row>
    <row r="2989" spans="1:7" ht="12.8">
      <c r="A2989" s="1">
        <v>2982</v>
      </c>
      <c r="B2989" s="1">
        <f>1-2*RAND()</f>
        <v>-0.684844109062843</v>
      </c>
      <c r="C2989" s="1">
        <f>1-2*RAND()</f>
        <v>0.801108404560715</v>
      </c>
      <c r="D2989" s="1">
        <f>IF(B2989^2+C2989^2&lt;1,B2989,0)</f>
        <v>0</v>
      </c>
      <c r="E2989" s="1">
        <f>IF(B2989^2+C2989^2&lt;1,C2989,0)</f>
        <v>0</v>
      </c>
      <c r="F2989" s="1">
        <f>IF(B2989^2+C2989^2&lt;1,1,0)</f>
        <v>0</v>
      </c>
      <c r="G2989" s="17">
        <f>IF(B2989^2+C2989^2&lt;1,1,1)</f>
        <v>1</v>
      </c>
    </row>
    <row r="2990" spans="1:7" ht="12.8">
      <c r="A2990" s="1">
        <v>2983</v>
      </c>
      <c r="B2990" s="1">
        <f>1-2*RAND()</f>
        <v>0.62058491524713</v>
      </c>
      <c r="C2990" s="1">
        <f>1-2*RAND()</f>
        <v>0.423239950569315</v>
      </c>
      <c r="D2990" s="1">
        <f>IF(B2990^2+C2990^2&lt;1,B2990,0)</f>
        <v>0.62058491524713</v>
      </c>
      <c r="E2990" s="1">
        <f>IF(B2990^2+C2990^2&lt;1,C2990,0)</f>
        <v>0.423239950569315</v>
      </c>
      <c r="F2990" s="1">
        <f>IF(B2990^2+C2990^2&lt;1,1,0)</f>
        <v>1</v>
      </c>
      <c r="G2990" s="17">
        <f>IF(B2990^2+C2990^2&lt;1,1,1)</f>
        <v>1</v>
      </c>
    </row>
    <row r="2991" spans="1:7" ht="12.8">
      <c r="A2991" s="1">
        <v>2984</v>
      </c>
      <c r="B2991" s="1">
        <f>1-2*RAND()</f>
        <v>-0.620514763606238</v>
      </c>
      <c r="C2991" s="1">
        <f>1-2*RAND()</f>
        <v>0.355053836345108</v>
      </c>
      <c r="D2991" s="1">
        <f>IF(B2991^2+C2991^2&lt;1,B2991,0)</f>
        <v>-0.620514763606238</v>
      </c>
      <c r="E2991" s="1">
        <f>IF(B2991^2+C2991^2&lt;1,C2991,0)</f>
        <v>0.355053836345108</v>
      </c>
      <c r="F2991" s="1">
        <f>IF(B2991^2+C2991^2&lt;1,1,0)</f>
        <v>1</v>
      </c>
      <c r="G2991" s="17">
        <f>IF(B2991^2+C2991^2&lt;1,1,1)</f>
        <v>1</v>
      </c>
    </row>
    <row r="2992" spans="1:7" ht="12.8">
      <c r="A2992" s="1">
        <v>2985</v>
      </c>
      <c r="B2992" s="1">
        <f>1-2*RAND()</f>
        <v>0.82484808286734</v>
      </c>
      <c r="C2992" s="1">
        <f>1-2*RAND()</f>
        <v>-0.0420760366634378</v>
      </c>
      <c r="D2992" s="1">
        <f>IF(B2992^2+C2992^2&lt;1,B2992,0)</f>
        <v>0.82484808286734</v>
      </c>
      <c r="E2992" s="1">
        <f>IF(B2992^2+C2992^2&lt;1,C2992,0)</f>
        <v>-0.0420760366634378</v>
      </c>
      <c r="F2992" s="1">
        <f>IF(B2992^2+C2992^2&lt;1,1,0)</f>
        <v>1</v>
      </c>
      <c r="G2992" s="17">
        <f>IF(B2992^2+C2992^2&lt;1,1,1)</f>
        <v>1</v>
      </c>
    </row>
    <row r="2993" spans="1:7" ht="12.8">
      <c r="A2993" s="1">
        <v>2986</v>
      </c>
      <c r="B2993" s="1">
        <f>1-2*RAND()</f>
        <v>-0.0602803559057172</v>
      </c>
      <c r="C2993" s="1">
        <f>1-2*RAND()</f>
        <v>-0.825621703926116</v>
      </c>
      <c r="D2993" s="1">
        <f>IF(B2993^2+C2993^2&lt;1,B2993,0)</f>
        <v>-0.0602803559057172</v>
      </c>
      <c r="E2993" s="1">
        <f>IF(B2993^2+C2993^2&lt;1,C2993,0)</f>
        <v>-0.825621703926116</v>
      </c>
      <c r="F2993" s="1">
        <f>IF(B2993^2+C2993^2&lt;1,1,0)</f>
        <v>1</v>
      </c>
      <c r="G2993" s="17">
        <f>IF(B2993^2+C2993^2&lt;1,1,1)</f>
        <v>1</v>
      </c>
    </row>
    <row r="2994" spans="1:7" ht="12.8">
      <c r="A2994" s="1">
        <v>2987</v>
      </c>
      <c r="B2994" s="1">
        <f>1-2*RAND()</f>
        <v>-0.949278229802072</v>
      </c>
      <c r="C2994" s="1">
        <f>1-2*RAND()</f>
        <v>-0.61499927241757</v>
      </c>
      <c r="D2994" s="1">
        <f>IF(B2994^2+C2994^2&lt;1,B2994,0)</f>
        <v>0</v>
      </c>
      <c r="E2994" s="1">
        <f>IF(B2994^2+C2994^2&lt;1,C2994,0)</f>
        <v>0</v>
      </c>
      <c r="F2994" s="1">
        <f>IF(B2994^2+C2994^2&lt;1,1,0)</f>
        <v>0</v>
      </c>
      <c r="G2994" s="17">
        <f>IF(B2994^2+C2994^2&lt;1,1,1)</f>
        <v>1</v>
      </c>
    </row>
    <row r="2995" spans="1:7" ht="12.8">
      <c r="A2995" s="1">
        <v>2988</v>
      </c>
      <c r="B2995" s="1">
        <f>1-2*RAND()</f>
        <v>0.382217953909346</v>
      </c>
      <c r="C2995" s="1">
        <f>1-2*RAND()</f>
        <v>-0.948776391745492</v>
      </c>
      <c r="D2995" s="1">
        <f>IF(B2995^2+C2995^2&lt;1,B2995,0)</f>
        <v>0</v>
      </c>
      <c r="E2995" s="1">
        <f>IF(B2995^2+C2995^2&lt;1,C2995,0)</f>
        <v>0</v>
      </c>
      <c r="F2995" s="1">
        <f>IF(B2995^2+C2995^2&lt;1,1,0)</f>
        <v>0</v>
      </c>
      <c r="G2995" s="17">
        <f>IF(B2995^2+C2995^2&lt;1,1,1)</f>
        <v>1</v>
      </c>
    </row>
    <row r="2996" spans="1:7" ht="12.8">
      <c r="A2996" s="1">
        <v>2989</v>
      </c>
      <c r="B2996" s="1">
        <f>1-2*RAND()</f>
        <v>0.712775812936877</v>
      </c>
      <c r="C2996" s="1">
        <f>1-2*RAND()</f>
        <v>0.650163760522903</v>
      </c>
      <c r="D2996" s="1">
        <f>IF(B2996^2+C2996^2&lt;1,B2996,0)</f>
        <v>0.712775812936877</v>
      </c>
      <c r="E2996" s="1">
        <f>IF(B2996^2+C2996^2&lt;1,C2996,0)</f>
        <v>0.650163760522903</v>
      </c>
      <c r="F2996" s="1">
        <f>IF(B2996^2+C2996^2&lt;1,1,0)</f>
        <v>1</v>
      </c>
      <c r="G2996" s="17">
        <f>IF(B2996^2+C2996^2&lt;1,1,1)</f>
        <v>1</v>
      </c>
    </row>
    <row r="2997" spans="1:7" ht="12.8">
      <c r="A2997" s="1">
        <v>2990</v>
      </c>
      <c r="B2997" s="1">
        <f>1-2*RAND()</f>
        <v>0.0803306340022337</v>
      </c>
      <c r="C2997" s="1">
        <f>1-2*RAND()</f>
        <v>0.569748251443444</v>
      </c>
      <c r="D2997" s="1">
        <f>IF(B2997^2+C2997^2&lt;1,B2997,0)</f>
        <v>0.0803306340022337</v>
      </c>
      <c r="E2997" s="1">
        <f>IF(B2997^2+C2997^2&lt;1,C2997,0)</f>
        <v>0.569748251443444</v>
      </c>
      <c r="F2997" s="1">
        <f>IF(B2997^2+C2997^2&lt;1,1,0)</f>
        <v>1</v>
      </c>
      <c r="G2997" s="17">
        <f>IF(B2997^2+C2997^2&lt;1,1,1)</f>
        <v>1</v>
      </c>
    </row>
    <row r="2998" spans="1:7" ht="12.8">
      <c r="A2998" s="1">
        <v>2991</v>
      </c>
      <c r="B2998" s="1">
        <f>1-2*RAND()</f>
        <v>-0.441429842400311</v>
      </c>
      <c r="C2998" s="1">
        <f>1-2*RAND()</f>
        <v>0.461645056823457</v>
      </c>
      <c r="D2998" s="1">
        <f>IF(B2998^2+C2998^2&lt;1,B2998,0)</f>
        <v>-0.441429842400311</v>
      </c>
      <c r="E2998" s="1">
        <f>IF(B2998^2+C2998^2&lt;1,C2998,0)</f>
        <v>0.461645056823457</v>
      </c>
      <c r="F2998" s="1">
        <f>IF(B2998^2+C2998^2&lt;1,1,0)</f>
        <v>1</v>
      </c>
      <c r="G2998" s="17">
        <f>IF(B2998^2+C2998^2&lt;1,1,1)</f>
        <v>1</v>
      </c>
    </row>
    <row r="2999" spans="1:7" ht="12.8">
      <c r="A2999" s="1">
        <v>2992</v>
      </c>
      <c r="B2999" s="1">
        <f>1-2*RAND()</f>
        <v>0.292177701113979</v>
      </c>
      <c r="C2999" s="1">
        <f>1-2*RAND()</f>
        <v>0.352348312562685</v>
      </c>
      <c r="D2999" s="1">
        <f>IF(B2999^2+C2999^2&lt;1,B2999,0)</f>
        <v>0.292177701113979</v>
      </c>
      <c r="E2999" s="1">
        <f>IF(B2999^2+C2999^2&lt;1,C2999,0)</f>
        <v>0.352348312562685</v>
      </c>
      <c r="F2999" s="1">
        <f>IF(B2999^2+C2999^2&lt;1,1,0)</f>
        <v>1</v>
      </c>
      <c r="G2999" s="17">
        <f>IF(B2999^2+C2999^2&lt;1,1,1)</f>
        <v>1</v>
      </c>
    </row>
    <row r="3000" spans="1:7" ht="12.8">
      <c r="A3000" s="1">
        <v>2993</v>
      </c>
      <c r="B3000" s="1">
        <f>1-2*RAND()</f>
        <v>-0.985916497592717</v>
      </c>
      <c r="C3000" s="1">
        <f>1-2*RAND()</f>
        <v>0.958847402564942</v>
      </c>
      <c r="D3000" s="1">
        <f>IF(B3000^2+C3000^2&lt;1,B3000,0)</f>
        <v>0</v>
      </c>
      <c r="E3000" s="1">
        <f>IF(B3000^2+C3000^2&lt;1,C3000,0)</f>
        <v>0</v>
      </c>
      <c r="F3000" s="1">
        <f>IF(B3000^2+C3000^2&lt;1,1,0)</f>
        <v>0</v>
      </c>
      <c r="G3000" s="17">
        <f>IF(B3000^2+C3000^2&lt;1,1,1)</f>
        <v>1</v>
      </c>
    </row>
    <row r="3001" spans="1:7" ht="12.8">
      <c r="A3001" s="1">
        <v>2994</v>
      </c>
      <c r="B3001" s="1">
        <f>1-2*RAND()</f>
        <v>0.882719605135234</v>
      </c>
      <c r="C3001" s="1">
        <f>1-2*RAND()</f>
        <v>-0.674112537032531</v>
      </c>
      <c r="D3001" s="1">
        <f>IF(B3001^2+C3001^2&lt;1,B3001,0)</f>
        <v>0</v>
      </c>
      <c r="E3001" s="1">
        <f>IF(B3001^2+C3001^2&lt;1,C3001,0)</f>
        <v>0</v>
      </c>
      <c r="F3001" s="1">
        <f>IF(B3001^2+C3001^2&lt;1,1,0)</f>
        <v>0</v>
      </c>
      <c r="G3001" s="17">
        <f>IF(B3001^2+C3001^2&lt;1,1,1)</f>
        <v>1</v>
      </c>
    </row>
    <row r="3002" spans="1:7" ht="12.8">
      <c r="A3002" s="1">
        <v>2995</v>
      </c>
      <c r="B3002" s="1">
        <f>1-2*RAND()</f>
        <v>0.362035830204042</v>
      </c>
      <c r="C3002" s="1">
        <f>1-2*RAND()</f>
        <v>0.992924238391892</v>
      </c>
      <c r="D3002" s="1">
        <f>IF(B3002^2+C3002^2&lt;1,B3002,0)</f>
        <v>0</v>
      </c>
      <c r="E3002" s="1">
        <f>IF(B3002^2+C3002^2&lt;1,C3002,0)</f>
        <v>0</v>
      </c>
      <c r="F3002" s="1">
        <f>IF(B3002^2+C3002^2&lt;1,1,0)</f>
        <v>0</v>
      </c>
      <c r="G3002" s="17">
        <f>IF(B3002^2+C3002^2&lt;1,1,1)</f>
        <v>1</v>
      </c>
    </row>
    <row r="3003" spans="1:7" ht="12.8">
      <c r="A3003" s="1">
        <v>2996</v>
      </c>
      <c r="B3003" s="1">
        <f>1-2*RAND()</f>
        <v>0.434435242925227</v>
      </c>
      <c r="C3003" s="1">
        <f>1-2*RAND()</f>
        <v>0.336392222276359</v>
      </c>
      <c r="D3003" s="1">
        <f>IF(B3003^2+C3003^2&lt;1,B3003,0)</f>
        <v>0.434435242925227</v>
      </c>
      <c r="E3003" s="1">
        <f>IF(B3003^2+C3003^2&lt;1,C3003,0)</f>
        <v>0.336392222276359</v>
      </c>
      <c r="F3003" s="1">
        <f>IF(B3003^2+C3003^2&lt;1,1,0)</f>
        <v>1</v>
      </c>
      <c r="G3003" s="17">
        <f>IF(B3003^2+C3003^2&lt;1,1,1)</f>
        <v>1</v>
      </c>
    </row>
    <row r="3004" spans="1:7" ht="12.8">
      <c r="A3004" s="1">
        <v>2997</v>
      </c>
      <c r="B3004" s="1">
        <f>1-2*RAND()</f>
        <v>0.657417003688527</v>
      </c>
      <c r="C3004" s="1">
        <f>1-2*RAND()</f>
        <v>-0.781173538376858</v>
      </c>
      <c r="D3004" s="1">
        <f>IF(B3004^2+C3004^2&lt;1,B3004,0)</f>
        <v>0</v>
      </c>
      <c r="E3004" s="1">
        <f>IF(B3004^2+C3004^2&lt;1,C3004,0)</f>
        <v>0</v>
      </c>
      <c r="F3004" s="1">
        <f>IF(B3004^2+C3004^2&lt;1,1,0)</f>
        <v>0</v>
      </c>
      <c r="G3004" s="17">
        <f>IF(B3004^2+C3004^2&lt;1,1,1)</f>
        <v>1</v>
      </c>
    </row>
    <row r="3005" spans="1:7" ht="12.8">
      <c r="A3005" s="1">
        <v>2998</v>
      </c>
      <c r="B3005" s="1">
        <f>1-2*RAND()</f>
        <v>-0.404078500517351</v>
      </c>
      <c r="C3005" s="1">
        <f>1-2*RAND()</f>
        <v>-0.901900360254401</v>
      </c>
      <c r="D3005" s="1">
        <f>IF(B3005^2+C3005^2&lt;1,B3005,0)</f>
        <v>-0.404078500517351</v>
      </c>
      <c r="E3005" s="1">
        <f>IF(B3005^2+C3005^2&lt;1,C3005,0)</f>
        <v>-0.901900360254401</v>
      </c>
      <c r="F3005" s="1">
        <f>IF(B3005^2+C3005^2&lt;1,1,0)</f>
        <v>1</v>
      </c>
      <c r="G3005" s="17">
        <f>IF(B3005^2+C3005^2&lt;1,1,1)</f>
        <v>1</v>
      </c>
    </row>
    <row r="3006" spans="1:7" ht="12.8">
      <c r="A3006" s="1">
        <v>2999</v>
      </c>
      <c r="B3006" s="1">
        <f>1-2*RAND()</f>
        <v>-0.792277742469179</v>
      </c>
      <c r="C3006" s="1">
        <f>1-2*RAND()</f>
        <v>-0.496384310807879</v>
      </c>
      <c r="D3006" s="1">
        <f>IF(B3006^2+C3006^2&lt;1,B3006,0)</f>
        <v>-0.792277742469179</v>
      </c>
      <c r="E3006" s="1">
        <f>IF(B3006^2+C3006^2&lt;1,C3006,0)</f>
        <v>-0.496384310807879</v>
      </c>
      <c r="F3006" s="1">
        <f>IF(B3006^2+C3006^2&lt;1,1,0)</f>
        <v>1</v>
      </c>
      <c r="G3006" s="17">
        <f>IF(B3006^2+C3006^2&lt;1,1,1)</f>
        <v>1</v>
      </c>
    </row>
    <row r="3007" spans="1:7" ht="12.8">
      <c r="A3007" s="1">
        <v>3000</v>
      </c>
      <c r="B3007" s="1">
        <f>1-2*RAND()</f>
        <v>-0.226496521622465</v>
      </c>
      <c r="C3007" s="1">
        <f>1-2*RAND()</f>
        <v>-0.781244808575966</v>
      </c>
      <c r="D3007" s="1">
        <f>IF(B3007^2+C3007^2&lt;1,B3007,0)</f>
        <v>-0.226496521622465</v>
      </c>
      <c r="E3007" s="1">
        <f>IF(B3007^2+C3007^2&lt;1,C3007,0)</f>
        <v>-0.781244808575966</v>
      </c>
      <c r="F3007" s="1">
        <f>IF(B3007^2+C3007^2&lt;1,1,0)</f>
        <v>1</v>
      </c>
      <c r="G3007" s="17">
        <f>IF(B3007^2+C3007^2&lt;1,1,1)</f>
        <v>1</v>
      </c>
    </row>
    <row r="3008" spans="1:7" ht="12.8">
      <c r="A3008" s="1">
        <v>3001</v>
      </c>
      <c r="B3008" s="1">
        <f>1-2*RAND()</f>
        <v>0.914787073579727</v>
      </c>
      <c r="C3008" s="1">
        <f>1-2*RAND()</f>
        <v>0.903782380882909</v>
      </c>
      <c r="D3008" s="1">
        <f>IF(B3008^2+C3008^2&lt;1,B3008,0)</f>
        <v>0</v>
      </c>
      <c r="E3008" s="1">
        <f>IF(B3008^2+C3008^2&lt;1,C3008,0)</f>
        <v>0</v>
      </c>
      <c r="F3008" s="1">
        <f>IF(B3008^2+C3008^2&lt;1,1,0)</f>
        <v>0</v>
      </c>
      <c r="G3008" s="17">
        <f>IF(B3008^2+C3008^2&lt;1,1,1)</f>
        <v>1</v>
      </c>
    </row>
    <row r="3009" spans="1:7" ht="12.8">
      <c r="A3009" s="1">
        <v>3002</v>
      </c>
      <c r="B3009" s="1">
        <f>1-2*RAND()</f>
        <v>0.403205002271731</v>
      </c>
      <c r="C3009" s="1">
        <f>1-2*RAND()</f>
        <v>0.594905968620575</v>
      </c>
      <c r="D3009" s="1">
        <f>IF(B3009^2+C3009^2&lt;1,B3009,0)</f>
        <v>0.403205002271731</v>
      </c>
      <c r="E3009" s="1">
        <f>IF(B3009^2+C3009^2&lt;1,C3009,0)</f>
        <v>0.594905968620575</v>
      </c>
      <c r="F3009" s="1">
        <f>IF(B3009^2+C3009^2&lt;1,1,0)</f>
        <v>1</v>
      </c>
      <c r="G3009" s="17">
        <f>IF(B3009^2+C3009^2&lt;1,1,1)</f>
        <v>1</v>
      </c>
    </row>
    <row r="3010" spans="1:7" ht="12.8">
      <c r="A3010" s="1">
        <v>3003</v>
      </c>
      <c r="B3010" s="1">
        <f>1-2*RAND()</f>
        <v>-0.13725714148201</v>
      </c>
      <c r="C3010" s="1">
        <f>1-2*RAND()</f>
        <v>-0.607669493562953</v>
      </c>
      <c r="D3010" s="1">
        <f>IF(B3010^2+C3010^2&lt;1,B3010,0)</f>
        <v>-0.13725714148201</v>
      </c>
      <c r="E3010" s="1">
        <f>IF(B3010^2+C3010^2&lt;1,C3010,0)</f>
        <v>-0.607669493562953</v>
      </c>
      <c r="F3010" s="1">
        <f>IF(B3010^2+C3010^2&lt;1,1,0)</f>
        <v>1</v>
      </c>
      <c r="G3010" s="17">
        <f>IF(B3010^2+C3010^2&lt;1,1,1)</f>
        <v>1</v>
      </c>
    </row>
    <row r="3011" spans="1:7" ht="12.8">
      <c r="A3011" s="1">
        <v>3004</v>
      </c>
      <c r="B3011" s="1">
        <f>1-2*RAND()</f>
        <v>-0.210595097401718</v>
      </c>
      <c r="C3011" s="1">
        <f>1-2*RAND()</f>
        <v>0.770302648693786</v>
      </c>
      <c r="D3011" s="1">
        <f>IF(B3011^2+C3011^2&lt;1,B3011,0)</f>
        <v>-0.210595097401718</v>
      </c>
      <c r="E3011" s="1">
        <f>IF(B3011^2+C3011^2&lt;1,C3011,0)</f>
        <v>0.770302648693786</v>
      </c>
      <c r="F3011" s="1">
        <f>IF(B3011^2+C3011^2&lt;1,1,0)</f>
        <v>1</v>
      </c>
      <c r="G3011" s="17">
        <f>IF(B3011^2+C3011^2&lt;1,1,1)</f>
        <v>1</v>
      </c>
    </row>
    <row r="3012" spans="1:7" ht="12.8">
      <c r="A3012" s="1">
        <v>3005</v>
      </c>
      <c r="B3012" s="1">
        <f>1-2*RAND()</f>
        <v>-0.545082178407892</v>
      </c>
      <c r="C3012" s="1">
        <f>1-2*RAND()</f>
        <v>-0.736384437807576</v>
      </c>
      <c r="D3012" s="1">
        <f>IF(B3012^2+C3012^2&lt;1,B3012,0)</f>
        <v>-0.545082178407892</v>
      </c>
      <c r="E3012" s="1">
        <f>IF(B3012^2+C3012^2&lt;1,C3012,0)</f>
        <v>-0.736384437807576</v>
      </c>
      <c r="F3012" s="1">
        <f>IF(B3012^2+C3012^2&lt;1,1,0)</f>
        <v>1</v>
      </c>
      <c r="G3012" s="17">
        <f>IF(B3012^2+C3012^2&lt;1,1,1)</f>
        <v>1</v>
      </c>
    </row>
    <row r="3013" spans="1:7" ht="12.8">
      <c r="A3013" s="1">
        <v>3006</v>
      </c>
      <c r="B3013" s="1">
        <f>1-2*RAND()</f>
        <v>-0.392651225794961</v>
      </c>
      <c r="C3013" s="1">
        <f>1-2*RAND()</f>
        <v>-0.727806221945762</v>
      </c>
      <c r="D3013" s="1">
        <f>IF(B3013^2+C3013^2&lt;1,B3013,0)</f>
        <v>-0.392651225794961</v>
      </c>
      <c r="E3013" s="1">
        <f>IF(B3013^2+C3013^2&lt;1,C3013,0)</f>
        <v>-0.727806221945762</v>
      </c>
      <c r="F3013" s="1">
        <f>IF(B3013^2+C3013^2&lt;1,1,0)</f>
        <v>1</v>
      </c>
      <c r="G3013" s="17">
        <f>IF(B3013^2+C3013^2&lt;1,1,1)</f>
        <v>1</v>
      </c>
    </row>
    <row r="3014" spans="1:7" ht="12.8">
      <c r="A3014" s="1">
        <v>3007</v>
      </c>
      <c r="B3014" s="1">
        <f>1-2*RAND()</f>
        <v>-0.521038138766877</v>
      </c>
      <c r="C3014" s="1">
        <f>1-2*RAND()</f>
        <v>0.966552281433559</v>
      </c>
      <c r="D3014" s="1">
        <f>IF(B3014^2+C3014^2&lt;1,B3014,0)</f>
        <v>0</v>
      </c>
      <c r="E3014" s="1">
        <f>IF(B3014^2+C3014^2&lt;1,C3014,0)</f>
        <v>0</v>
      </c>
      <c r="F3014" s="1">
        <f>IF(B3014^2+C3014^2&lt;1,1,0)</f>
        <v>0</v>
      </c>
      <c r="G3014" s="17">
        <f>IF(B3014^2+C3014^2&lt;1,1,1)</f>
        <v>1</v>
      </c>
    </row>
    <row r="3015" spans="1:7" ht="12.8">
      <c r="A3015" s="1">
        <v>3008</v>
      </c>
      <c r="B3015" s="1">
        <f>1-2*RAND()</f>
        <v>-0.606125456177237</v>
      </c>
      <c r="C3015" s="1">
        <f>1-2*RAND()</f>
        <v>0.595055685623434</v>
      </c>
      <c r="D3015" s="1">
        <f>IF(B3015^2+C3015^2&lt;1,B3015,0)</f>
        <v>-0.606125456177237</v>
      </c>
      <c r="E3015" s="1">
        <f>IF(B3015^2+C3015^2&lt;1,C3015,0)</f>
        <v>0.595055685623434</v>
      </c>
      <c r="F3015" s="1">
        <f>IF(B3015^2+C3015^2&lt;1,1,0)</f>
        <v>1</v>
      </c>
      <c r="G3015" s="17">
        <f>IF(B3015^2+C3015^2&lt;1,1,1)</f>
        <v>1</v>
      </c>
    </row>
    <row r="3016" spans="1:7" ht="12.8">
      <c r="A3016" s="1">
        <v>3009</v>
      </c>
      <c r="B3016" s="1">
        <f>1-2*RAND()</f>
        <v>0.386749157728084</v>
      </c>
      <c r="C3016" s="1">
        <f>1-2*RAND()</f>
        <v>0.938449638616138</v>
      </c>
      <c r="D3016" s="1">
        <f>IF(B3016^2+C3016^2&lt;1,B3016,0)</f>
        <v>0</v>
      </c>
      <c r="E3016" s="1">
        <f>IF(B3016^2+C3016^2&lt;1,C3016,0)</f>
        <v>0</v>
      </c>
      <c r="F3016" s="1">
        <f>IF(B3016^2+C3016^2&lt;1,1,0)</f>
        <v>0</v>
      </c>
      <c r="G3016" s="17">
        <f>IF(B3016^2+C3016^2&lt;1,1,1)</f>
        <v>1</v>
      </c>
    </row>
    <row r="3017" spans="1:7" ht="12.8">
      <c r="A3017" s="1">
        <v>3010</v>
      </c>
      <c r="B3017" s="1">
        <f>1-2*RAND()</f>
        <v>-0.0783203632059746</v>
      </c>
      <c r="C3017" s="1">
        <f>1-2*RAND()</f>
        <v>0.797627804295395</v>
      </c>
      <c r="D3017" s="1">
        <f>IF(B3017^2+C3017^2&lt;1,B3017,0)</f>
        <v>-0.0783203632059746</v>
      </c>
      <c r="E3017" s="1">
        <f>IF(B3017^2+C3017^2&lt;1,C3017,0)</f>
        <v>0.797627804295395</v>
      </c>
      <c r="F3017" s="1">
        <f>IF(B3017^2+C3017^2&lt;1,1,0)</f>
        <v>1</v>
      </c>
      <c r="G3017" s="17">
        <f>IF(B3017^2+C3017^2&lt;1,1,1)</f>
        <v>1</v>
      </c>
    </row>
    <row r="3018" spans="1:7" ht="12.8">
      <c r="A3018" s="1">
        <v>3011</v>
      </c>
      <c r="B3018" s="1">
        <f>1-2*RAND()</f>
        <v>0.129145536748106</v>
      </c>
      <c r="C3018" s="1">
        <f>1-2*RAND()</f>
        <v>-0.154184567027726</v>
      </c>
      <c r="D3018" s="1">
        <f>IF(B3018^2+C3018^2&lt;1,B3018,0)</f>
        <v>0.129145536748106</v>
      </c>
      <c r="E3018" s="1">
        <f>IF(B3018^2+C3018^2&lt;1,C3018,0)</f>
        <v>-0.154184567027726</v>
      </c>
      <c r="F3018" s="1">
        <f>IF(B3018^2+C3018^2&lt;1,1,0)</f>
        <v>1</v>
      </c>
      <c r="G3018" s="17">
        <f>IF(B3018^2+C3018^2&lt;1,1,1)</f>
        <v>1</v>
      </c>
    </row>
    <row r="3019" spans="1:7" ht="12.8">
      <c r="A3019" s="1">
        <v>3012</v>
      </c>
      <c r="B3019" s="1">
        <f>1-2*RAND()</f>
        <v>0.72985047181565</v>
      </c>
      <c r="C3019" s="1">
        <f>1-2*RAND()</f>
        <v>0.134080339667218</v>
      </c>
      <c r="D3019" s="1">
        <f>IF(B3019^2+C3019^2&lt;1,B3019,0)</f>
        <v>0.72985047181565</v>
      </c>
      <c r="E3019" s="1">
        <f>IF(B3019^2+C3019^2&lt;1,C3019,0)</f>
        <v>0.134080339667218</v>
      </c>
      <c r="F3019" s="1">
        <f>IF(B3019^2+C3019^2&lt;1,1,0)</f>
        <v>1</v>
      </c>
      <c r="G3019" s="17">
        <f>IF(B3019^2+C3019^2&lt;1,1,1)</f>
        <v>1</v>
      </c>
    </row>
    <row r="3020" spans="1:7" ht="12.8">
      <c r="A3020" s="1">
        <v>3013</v>
      </c>
      <c r="B3020" s="1">
        <f>1-2*RAND()</f>
        <v>0.183849068271948</v>
      </c>
      <c r="C3020" s="1">
        <f>1-2*RAND()</f>
        <v>0.460395302509927</v>
      </c>
      <c r="D3020" s="1">
        <f>IF(B3020^2+C3020^2&lt;1,B3020,0)</f>
        <v>0.183849068271948</v>
      </c>
      <c r="E3020" s="1">
        <f>IF(B3020^2+C3020^2&lt;1,C3020,0)</f>
        <v>0.460395302509927</v>
      </c>
      <c r="F3020" s="1">
        <f>IF(B3020^2+C3020^2&lt;1,1,0)</f>
        <v>1</v>
      </c>
      <c r="G3020" s="17">
        <f>IF(B3020^2+C3020^2&lt;1,1,1)</f>
        <v>1</v>
      </c>
    </row>
    <row r="3021" spans="1:7" ht="12.8">
      <c r="A3021" s="1">
        <v>3014</v>
      </c>
      <c r="B3021" s="1">
        <f>1-2*RAND()</f>
        <v>-0.554045354251163</v>
      </c>
      <c r="C3021" s="1">
        <f>1-2*RAND()</f>
        <v>0.250777862158127</v>
      </c>
      <c r="D3021" s="1">
        <f>IF(B3021^2+C3021^2&lt;1,B3021,0)</f>
        <v>-0.554045354251163</v>
      </c>
      <c r="E3021" s="1">
        <f>IF(B3021^2+C3021^2&lt;1,C3021,0)</f>
        <v>0.250777862158127</v>
      </c>
      <c r="F3021" s="1">
        <f>IF(B3021^2+C3021^2&lt;1,1,0)</f>
        <v>1</v>
      </c>
      <c r="G3021" s="17">
        <f>IF(B3021^2+C3021^2&lt;1,1,1)</f>
        <v>1</v>
      </c>
    </row>
    <row r="3022" spans="1:7" ht="12.8">
      <c r="A3022" s="1">
        <v>3015</v>
      </c>
      <c r="B3022" s="1">
        <f>1-2*RAND()</f>
        <v>-0.0695203677672698</v>
      </c>
      <c r="C3022" s="1">
        <f>1-2*RAND()</f>
        <v>0.770967347137389</v>
      </c>
      <c r="D3022" s="1">
        <f>IF(B3022^2+C3022^2&lt;1,B3022,0)</f>
        <v>-0.0695203677672698</v>
      </c>
      <c r="E3022" s="1">
        <f>IF(B3022^2+C3022^2&lt;1,C3022,0)</f>
        <v>0.770967347137389</v>
      </c>
      <c r="F3022" s="1">
        <f>IF(B3022^2+C3022^2&lt;1,1,0)</f>
        <v>1</v>
      </c>
      <c r="G3022" s="17">
        <f>IF(B3022^2+C3022^2&lt;1,1,1)</f>
        <v>1</v>
      </c>
    </row>
    <row r="3023" spans="1:7" ht="12.8">
      <c r="A3023" s="1">
        <v>3016</v>
      </c>
      <c r="B3023" s="1">
        <f>1-2*RAND()</f>
        <v>-0.223845323354693</v>
      </c>
      <c r="C3023" s="1">
        <f>1-2*RAND()</f>
        <v>0.306127054747065</v>
      </c>
      <c r="D3023" s="1">
        <f>IF(B3023^2+C3023^2&lt;1,B3023,0)</f>
        <v>-0.223845323354693</v>
      </c>
      <c r="E3023" s="1">
        <f>IF(B3023^2+C3023^2&lt;1,C3023,0)</f>
        <v>0.306127054747065</v>
      </c>
      <c r="F3023" s="1">
        <f>IF(B3023^2+C3023^2&lt;1,1,0)</f>
        <v>1</v>
      </c>
      <c r="G3023" s="17">
        <f>IF(B3023^2+C3023^2&lt;1,1,1)</f>
        <v>1</v>
      </c>
    </row>
    <row r="3024" spans="1:7" ht="12.8">
      <c r="A3024" s="1">
        <v>3017</v>
      </c>
      <c r="B3024" s="1">
        <f>1-2*RAND()</f>
        <v>-0.334277106372636</v>
      </c>
      <c r="C3024" s="1">
        <f>1-2*RAND()</f>
        <v>-0.579433494699615</v>
      </c>
      <c r="D3024" s="1">
        <f>IF(B3024^2+C3024^2&lt;1,B3024,0)</f>
        <v>-0.334277106372636</v>
      </c>
      <c r="E3024" s="1">
        <f>IF(B3024^2+C3024^2&lt;1,C3024,0)</f>
        <v>-0.579433494699615</v>
      </c>
      <c r="F3024" s="1">
        <f>IF(B3024^2+C3024^2&lt;1,1,0)</f>
        <v>1</v>
      </c>
      <c r="G3024" s="17">
        <f>IF(B3024^2+C3024^2&lt;1,1,1)</f>
        <v>1</v>
      </c>
    </row>
    <row r="3025" spans="1:7" ht="12.8">
      <c r="A3025" s="1">
        <v>3018</v>
      </c>
      <c r="B3025" s="1">
        <f>1-2*RAND()</f>
        <v>-0.0489994325605929</v>
      </c>
      <c r="C3025" s="1">
        <f>1-2*RAND()</f>
        <v>0.655378281943923</v>
      </c>
      <c r="D3025" s="1">
        <f>IF(B3025^2+C3025^2&lt;1,B3025,0)</f>
        <v>-0.0489994325605929</v>
      </c>
      <c r="E3025" s="1">
        <f>IF(B3025^2+C3025^2&lt;1,C3025,0)</f>
        <v>0.655378281943923</v>
      </c>
      <c r="F3025" s="1">
        <f>IF(B3025^2+C3025^2&lt;1,1,0)</f>
        <v>1</v>
      </c>
      <c r="G3025" s="17">
        <f>IF(B3025^2+C3025^2&lt;1,1,1)</f>
        <v>1</v>
      </c>
    </row>
    <row r="3026" spans="1:7" ht="12.8">
      <c r="A3026" s="1">
        <v>3019</v>
      </c>
      <c r="B3026" s="1">
        <f>1-2*RAND()</f>
        <v>0.160835060341175</v>
      </c>
      <c r="C3026" s="1">
        <f>1-2*RAND()</f>
        <v>0.4901761267366</v>
      </c>
      <c r="D3026" s="1">
        <f>IF(B3026^2+C3026^2&lt;1,B3026,0)</f>
        <v>0.160835060341175</v>
      </c>
      <c r="E3026" s="1">
        <f>IF(B3026^2+C3026^2&lt;1,C3026,0)</f>
        <v>0.4901761267366</v>
      </c>
      <c r="F3026" s="1">
        <f>IF(B3026^2+C3026^2&lt;1,1,0)</f>
        <v>1</v>
      </c>
      <c r="G3026" s="17">
        <f>IF(B3026^2+C3026^2&lt;1,1,1)</f>
        <v>1</v>
      </c>
    </row>
    <row r="3027" spans="1:7" ht="12.8">
      <c r="A3027" s="1">
        <v>3020</v>
      </c>
      <c r="B3027" s="1">
        <f>1-2*RAND()</f>
        <v>0.127429776020629</v>
      </c>
      <c r="C3027" s="1">
        <f>1-2*RAND()</f>
        <v>-0.277039215121326</v>
      </c>
      <c r="D3027" s="1">
        <f>IF(B3027^2+C3027^2&lt;1,B3027,0)</f>
        <v>0.127429776020629</v>
      </c>
      <c r="E3027" s="1">
        <f>IF(B3027^2+C3027^2&lt;1,C3027,0)</f>
        <v>-0.277039215121326</v>
      </c>
      <c r="F3027" s="1">
        <f>IF(B3027^2+C3027^2&lt;1,1,0)</f>
        <v>1</v>
      </c>
      <c r="G3027" s="17">
        <f>IF(B3027^2+C3027^2&lt;1,1,1)</f>
        <v>1</v>
      </c>
    </row>
    <row r="3028" spans="1:7" ht="12.8">
      <c r="A3028" s="1">
        <v>3021</v>
      </c>
      <c r="B3028" s="1">
        <f>1-2*RAND()</f>
        <v>0.88856393549881</v>
      </c>
      <c r="C3028" s="1">
        <f>1-2*RAND()</f>
        <v>0.0723934589711186</v>
      </c>
      <c r="D3028" s="1">
        <f>IF(B3028^2+C3028^2&lt;1,B3028,0)</f>
        <v>0.88856393549881</v>
      </c>
      <c r="E3028" s="1">
        <f>IF(B3028^2+C3028^2&lt;1,C3028,0)</f>
        <v>0.0723934589711186</v>
      </c>
      <c r="F3028" s="1">
        <f>IF(B3028^2+C3028^2&lt;1,1,0)</f>
        <v>1</v>
      </c>
      <c r="G3028" s="17">
        <f>IF(B3028^2+C3028^2&lt;1,1,1)</f>
        <v>1</v>
      </c>
    </row>
    <row r="3029" spans="1:7" ht="12.8">
      <c r="A3029" s="1">
        <v>3022</v>
      </c>
      <c r="B3029" s="1">
        <f>1-2*RAND()</f>
        <v>0.566592520710697</v>
      </c>
      <c r="C3029" s="1">
        <f>1-2*RAND()</f>
        <v>-0.154313686201502</v>
      </c>
      <c r="D3029" s="1">
        <f>IF(B3029^2+C3029^2&lt;1,B3029,0)</f>
        <v>0.566592520710697</v>
      </c>
      <c r="E3029" s="1">
        <f>IF(B3029^2+C3029^2&lt;1,C3029,0)</f>
        <v>-0.154313686201502</v>
      </c>
      <c r="F3029" s="1">
        <f>IF(B3029^2+C3029^2&lt;1,1,0)</f>
        <v>1</v>
      </c>
      <c r="G3029" s="17">
        <f>IF(B3029^2+C3029^2&lt;1,1,1)</f>
        <v>1</v>
      </c>
    </row>
    <row r="3030" spans="1:7" ht="12.8">
      <c r="A3030" s="1">
        <v>3023</v>
      </c>
      <c r="B3030" s="1">
        <f>1-2*RAND()</f>
        <v>-0.873196232970955</v>
      </c>
      <c r="C3030" s="1">
        <f>1-2*RAND()</f>
        <v>0.931655341897722</v>
      </c>
      <c r="D3030" s="1">
        <f>IF(B3030^2+C3030^2&lt;1,B3030,0)</f>
        <v>0</v>
      </c>
      <c r="E3030" s="1">
        <f>IF(B3030^2+C3030^2&lt;1,C3030,0)</f>
        <v>0</v>
      </c>
      <c r="F3030" s="1">
        <f>IF(B3030^2+C3030^2&lt;1,1,0)</f>
        <v>0</v>
      </c>
      <c r="G3030" s="17">
        <f>IF(B3030^2+C3030^2&lt;1,1,1)</f>
        <v>1</v>
      </c>
    </row>
    <row r="3031" spans="1:7" ht="12.8">
      <c r="A3031" s="1">
        <v>3024</v>
      </c>
      <c r="B3031" s="1">
        <f>1-2*RAND()</f>
        <v>0.959963790334411</v>
      </c>
      <c r="C3031" s="1">
        <f>1-2*RAND()</f>
        <v>0.514376029683892</v>
      </c>
      <c r="D3031" s="1">
        <f>IF(B3031^2+C3031^2&lt;1,B3031,0)</f>
        <v>0</v>
      </c>
      <c r="E3031" s="1">
        <f>IF(B3031^2+C3031^2&lt;1,C3031,0)</f>
        <v>0</v>
      </c>
      <c r="F3031" s="1">
        <f>IF(B3031^2+C3031^2&lt;1,1,0)</f>
        <v>0</v>
      </c>
      <c r="G3031" s="17">
        <f>IF(B3031^2+C3031^2&lt;1,1,1)</f>
        <v>1</v>
      </c>
    </row>
    <row r="3032" spans="1:7" ht="12.8">
      <c r="A3032" s="1">
        <v>3025</v>
      </c>
      <c r="B3032" s="1">
        <f>1-2*RAND()</f>
        <v>0.837055884538473</v>
      </c>
      <c r="C3032" s="1">
        <f>1-2*RAND()</f>
        <v>-0.70263883004224</v>
      </c>
      <c r="D3032" s="1">
        <f>IF(B3032^2+C3032^2&lt;1,B3032,0)</f>
        <v>0</v>
      </c>
      <c r="E3032" s="1">
        <f>IF(B3032^2+C3032^2&lt;1,C3032,0)</f>
        <v>0</v>
      </c>
      <c r="F3032" s="1">
        <f>IF(B3032^2+C3032^2&lt;1,1,0)</f>
        <v>0</v>
      </c>
      <c r="G3032" s="17">
        <f>IF(B3032^2+C3032^2&lt;1,1,1)</f>
        <v>1</v>
      </c>
    </row>
    <row r="3033" spans="1:7" ht="12.8">
      <c r="A3033" s="1">
        <v>3026</v>
      </c>
      <c r="B3033" s="1">
        <f>1-2*RAND()</f>
        <v>0.25571966096088</v>
      </c>
      <c r="C3033" s="1">
        <f>1-2*RAND()</f>
        <v>-0.734699923365971</v>
      </c>
      <c r="D3033" s="1">
        <f>IF(B3033^2+C3033^2&lt;1,B3033,0)</f>
        <v>0.25571966096088</v>
      </c>
      <c r="E3033" s="1">
        <f>IF(B3033^2+C3033^2&lt;1,C3033,0)</f>
        <v>-0.734699923365971</v>
      </c>
      <c r="F3033" s="1">
        <f>IF(B3033^2+C3033^2&lt;1,1,0)</f>
        <v>1</v>
      </c>
      <c r="G3033" s="17">
        <f>IF(B3033^2+C3033^2&lt;1,1,1)</f>
        <v>1</v>
      </c>
    </row>
    <row r="3034" spans="1:7" ht="12.8">
      <c r="A3034" s="1">
        <v>3027</v>
      </c>
      <c r="B3034" s="1">
        <f>1-2*RAND()</f>
        <v>-0.164515429628784</v>
      </c>
      <c r="C3034" s="1">
        <f>1-2*RAND()</f>
        <v>-0.330917349538892</v>
      </c>
      <c r="D3034" s="1">
        <f>IF(B3034^2+C3034^2&lt;1,B3034,0)</f>
        <v>-0.164515429628784</v>
      </c>
      <c r="E3034" s="1">
        <f>IF(B3034^2+C3034^2&lt;1,C3034,0)</f>
        <v>-0.330917349538892</v>
      </c>
      <c r="F3034" s="1">
        <f>IF(B3034^2+C3034^2&lt;1,1,0)</f>
        <v>1</v>
      </c>
      <c r="G3034" s="17">
        <f>IF(B3034^2+C3034^2&lt;1,1,1)</f>
        <v>1</v>
      </c>
    </row>
    <row r="3035" spans="1:7" ht="12.8">
      <c r="A3035" s="1">
        <v>3028</v>
      </c>
      <c r="B3035" s="1">
        <f>1-2*RAND()</f>
        <v>0.941676039767235</v>
      </c>
      <c r="C3035" s="1">
        <f>1-2*RAND()</f>
        <v>-0.758484198550511</v>
      </c>
      <c r="D3035" s="1">
        <f>IF(B3035^2+C3035^2&lt;1,B3035,0)</f>
        <v>0</v>
      </c>
      <c r="E3035" s="1">
        <f>IF(B3035^2+C3035^2&lt;1,C3035,0)</f>
        <v>0</v>
      </c>
      <c r="F3035" s="1">
        <f>IF(B3035^2+C3035^2&lt;1,1,0)</f>
        <v>0</v>
      </c>
      <c r="G3035" s="17">
        <f>IF(B3035^2+C3035^2&lt;1,1,1)</f>
        <v>1</v>
      </c>
    </row>
    <row r="3036" spans="1:7" ht="12.8">
      <c r="A3036" s="1">
        <v>3029</v>
      </c>
      <c r="B3036" s="1">
        <f>1-2*RAND()</f>
        <v>0.672407828292589</v>
      </c>
      <c r="C3036" s="1">
        <f>1-2*RAND()</f>
        <v>0.0444236600853386</v>
      </c>
      <c r="D3036" s="1">
        <f>IF(B3036^2+C3036^2&lt;1,B3036,0)</f>
        <v>0.672407828292589</v>
      </c>
      <c r="E3036" s="1">
        <f>IF(B3036^2+C3036^2&lt;1,C3036,0)</f>
        <v>0.0444236600853386</v>
      </c>
      <c r="F3036" s="1">
        <f>IF(B3036^2+C3036^2&lt;1,1,0)</f>
        <v>1</v>
      </c>
      <c r="G3036" s="17">
        <f>IF(B3036^2+C3036^2&lt;1,1,1)</f>
        <v>1</v>
      </c>
    </row>
    <row r="3037" spans="1:7" ht="12.8">
      <c r="A3037" s="1">
        <v>3030</v>
      </c>
      <c r="B3037" s="1">
        <f>1-2*RAND()</f>
        <v>-0.00422561400944765</v>
      </c>
      <c r="C3037" s="1">
        <f>1-2*RAND()</f>
        <v>-0.736013774882596</v>
      </c>
      <c r="D3037" s="1">
        <f>IF(B3037^2+C3037^2&lt;1,B3037,0)</f>
        <v>-0.00422561400944765</v>
      </c>
      <c r="E3037" s="1">
        <f>IF(B3037^2+C3037^2&lt;1,C3037,0)</f>
        <v>-0.736013774882596</v>
      </c>
      <c r="F3037" s="1">
        <f>IF(B3037^2+C3037^2&lt;1,1,0)</f>
        <v>1</v>
      </c>
      <c r="G3037" s="17">
        <f>IF(B3037^2+C3037^2&lt;1,1,1)</f>
        <v>1</v>
      </c>
    </row>
    <row r="3038" spans="1:7" ht="12.8">
      <c r="A3038" s="1">
        <v>3031</v>
      </c>
      <c r="B3038" s="1">
        <f>1-2*RAND()</f>
        <v>0.146592911416049</v>
      </c>
      <c r="C3038" s="1">
        <f>1-2*RAND()</f>
        <v>0.0298363735293141</v>
      </c>
      <c r="D3038" s="1">
        <f>IF(B3038^2+C3038^2&lt;1,B3038,0)</f>
        <v>0.146592911416049</v>
      </c>
      <c r="E3038" s="1">
        <f>IF(B3038^2+C3038^2&lt;1,C3038,0)</f>
        <v>0.0298363735293141</v>
      </c>
      <c r="F3038" s="1">
        <f>IF(B3038^2+C3038^2&lt;1,1,0)</f>
        <v>1</v>
      </c>
      <c r="G3038" s="17">
        <f>IF(B3038^2+C3038^2&lt;1,1,1)</f>
        <v>1</v>
      </c>
    </row>
    <row r="3039" spans="1:7" ht="12.8">
      <c r="A3039" s="1">
        <v>3032</v>
      </c>
      <c r="B3039" s="1">
        <f>1-2*RAND()</f>
        <v>-0.795196966675005</v>
      </c>
      <c r="C3039" s="1">
        <f>1-2*RAND()</f>
        <v>0.303932243993637</v>
      </c>
      <c r="D3039" s="1">
        <f>IF(B3039^2+C3039^2&lt;1,B3039,0)</f>
        <v>-0.795196966675005</v>
      </c>
      <c r="E3039" s="1">
        <f>IF(B3039^2+C3039^2&lt;1,C3039,0)</f>
        <v>0.303932243993637</v>
      </c>
      <c r="F3039" s="1">
        <f>IF(B3039^2+C3039^2&lt;1,1,0)</f>
        <v>1</v>
      </c>
      <c r="G3039" s="17">
        <f>IF(B3039^2+C3039^2&lt;1,1,1)</f>
        <v>1</v>
      </c>
    </row>
    <row r="3040" spans="1:7" ht="12.8">
      <c r="A3040" s="1">
        <v>3033</v>
      </c>
      <c r="B3040" s="1">
        <f>1-2*RAND()</f>
        <v>-0.876833547331504</v>
      </c>
      <c r="C3040" s="1">
        <f>1-2*RAND()</f>
        <v>0.190264347142843</v>
      </c>
      <c r="D3040" s="1">
        <f>IF(B3040^2+C3040^2&lt;1,B3040,0)</f>
        <v>-0.876833547331504</v>
      </c>
      <c r="E3040" s="1">
        <f>IF(B3040^2+C3040^2&lt;1,C3040,0)</f>
        <v>0.190264347142843</v>
      </c>
      <c r="F3040" s="1">
        <f>IF(B3040^2+C3040^2&lt;1,1,0)</f>
        <v>1</v>
      </c>
      <c r="G3040" s="17">
        <f>IF(B3040^2+C3040^2&lt;1,1,1)</f>
        <v>1</v>
      </c>
    </row>
    <row r="3041" spans="1:7" ht="12.8">
      <c r="A3041" s="1">
        <v>3034</v>
      </c>
      <c r="B3041" s="1">
        <f>1-2*RAND()</f>
        <v>0.267961886747774</v>
      </c>
      <c r="C3041" s="1">
        <f>1-2*RAND()</f>
        <v>-0.241987790245078</v>
      </c>
      <c r="D3041" s="1">
        <f>IF(B3041^2+C3041^2&lt;1,B3041,0)</f>
        <v>0.267961886747774</v>
      </c>
      <c r="E3041" s="1">
        <f>IF(B3041^2+C3041^2&lt;1,C3041,0)</f>
        <v>-0.241987790245078</v>
      </c>
      <c r="F3041" s="1">
        <f>IF(B3041^2+C3041^2&lt;1,1,0)</f>
        <v>1</v>
      </c>
      <c r="G3041" s="17">
        <f>IF(B3041^2+C3041^2&lt;1,1,1)</f>
        <v>1</v>
      </c>
    </row>
    <row r="3042" spans="1:7" ht="12.8">
      <c r="A3042" s="1">
        <v>3035</v>
      </c>
      <c r="B3042" s="1">
        <f>1-2*RAND()</f>
        <v>0.152931687764609</v>
      </c>
      <c r="C3042" s="1">
        <f>1-2*RAND()</f>
        <v>0.647310626516483</v>
      </c>
      <c r="D3042" s="1">
        <f>IF(B3042^2+C3042^2&lt;1,B3042,0)</f>
        <v>0.152931687764609</v>
      </c>
      <c r="E3042" s="1">
        <f>IF(B3042^2+C3042^2&lt;1,C3042,0)</f>
        <v>0.647310626516483</v>
      </c>
      <c r="F3042" s="1">
        <f>IF(B3042^2+C3042^2&lt;1,1,0)</f>
        <v>1</v>
      </c>
      <c r="G3042" s="17">
        <f>IF(B3042^2+C3042^2&lt;1,1,1)</f>
        <v>1</v>
      </c>
    </row>
    <row r="3043" spans="1:7" ht="12.8">
      <c r="A3043" s="1">
        <v>3036</v>
      </c>
      <c r="B3043" s="1">
        <f>1-2*RAND()</f>
        <v>0.0813975322123341</v>
      </c>
      <c r="C3043" s="1">
        <f>1-2*RAND()</f>
        <v>0.897249505441168</v>
      </c>
      <c r="D3043" s="1">
        <f>IF(B3043^2+C3043^2&lt;1,B3043,0)</f>
        <v>0.0813975322123341</v>
      </c>
      <c r="E3043" s="1">
        <f>IF(B3043^2+C3043^2&lt;1,C3043,0)</f>
        <v>0.897249505441168</v>
      </c>
      <c r="F3043" s="1">
        <f>IF(B3043^2+C3043^2&lt;1,1,0)</f>
        <v>1</v>
      </c>
      <c r="G3043" s="17">
        <f>IF(B3043^2+C3043^2&lt;1,1,1)</f>
        <v>1</v>
      </c>
    </row>
    <row r="3044" spans="1:7" ht="12.8">
      <c r="A3044" s="1">
        <v>3037</v>
      </c>
      <c r="B3044" s="1">
        <f>1-2*RAND()</f>
        <v>0.4202556847614</v>
      </c>
      <c r="C3044" s="1">
        <f>1-2*RAND()</f>
        <v>0.528615223677549</v>
      </c>
      <c r="D3044" s="1">
        <f>IF(B3044^2+C3044^2&lt;1,B3044,0)</f>
        <v>0.4202556847614</v>
      </c>
      <c r="E3044" s="1">
        <f>IF(B3044^2+C3044^2&lt;1,C3044,0)</f>
        <v>0.528615223677549</v>
      </c>
      <c r="F3044" s="1">
        <f>IF(B3044^2+C3044^2&lt;1,1,0)</f>
        <v>1</v>
      </c>
      <c r="G3044" s="17">
        <f>IF(B3044^2+C3044^2&lt;1,1,1)</f>
        <v>1</v>
      </c>
    </row>
    <row r="3045" spans="1:7" ht="12.8">
      <c r="A3045" s="1">
        <v>3038</v>
      </c>
      <c r="B3045" s="1">
        <f>1-2*RAND()</f>
        <v>0.361384057174449</v>
      </c>
      <c r="C3045" s="1">
        <f>1-2*RAND()</f>
        <v>-0.973246565937428</v>
      </c>
      <c r="D3045" s="1">
        <f>IF(B3045^2+C3045^2&lt;1,B3045,0)</f>
        <v>0</v>
      </c>
      <c r="E3045" s="1">
        <f>IF(B3045^2+C3045^2&lt;1,C3045,0)</f>
        <v>0</v>
      </c>
      <c r="F3045" s="1">
        <f>IF(B3045^2+C3045^2&lt;1,1,0)</f>
        <v>0</v>
      </c>
      <c r="G3045" s="17">
        <f>IF(B3045^2+C3045^2&lt;1,1,1)</f>
        <v>1</v>
      </c>
    </row>
    <row r="3046" spans="1:7" ht="12.8">
      <c r="A3046" s="1">
        <v>3039</v>
      </c>
      <c r="B3046" s="1">
        <f>1-2*RAND()</f>
        <v>0.892495329650524</v>
      </c>
      <c r="C3046" s="1">
        <f>1-2*RAND()</f>
        <v>0.620623624018735</v>
      </c>
      <c r="D3046" s="1">
        <f>IF(B3046^2+C3046^2&lt;1,B3046,0)</f>
        <v>0</v>
      </c>
      <c r="E3046" s="1">
        <f>IF(B3046^2+C3046^2&lt;1,C3046,0)</f>
        <v>0</v>
      </c>
      <c r="F3046" s="1">
        <f>IF(B3046^2+C3046^2&lt;1,1,0)</f>
        <v>0</v>
      </c>
      <c r="G3046" s="17">
        <f>IF(B3046^2+C3046^2&lt;1,1,1)</f>
        <v>1</v>
      </c>
    </row>
    <row r="3047" spans="1:7" ht="12.8">
      <c r="A3047" s="1">
        <v>3040</v>
      </c>
      <c r="B3047" s="1">
        <f>1-2*RAND()</f>
        <v>0.550517402129278</v>
      </c>
      <c r="C3047" s="1">
        <f>1-2*RAND()</f>
        <v>-0.349593539291637</v>
      </c>
      <c r="D3047" s="1">
        <f>IF(B3047^2+C3047^2&lt;1,B3047,0)</f>
        <v>0.550517402129278</v>
      </c>
      <c r="E3047" s="1">
        <f>IF(B3047^2+C3047^2&lt;1,C3047,0)</f>
        <v>-0.349593539291637</v>
      </c>
      <c r="F3047" s="1">
        <f>IF(B3047^2+C3047^2&lt;1,1,0)</f>
        <v>1</v>
      </c>
      <c r="G3047" s="17">
        <f>IF(B3047^2+C3047^2&lt;1,1,1)</f>
        <v>1</v>
      </c>
    </row>
    <row r="3048" spans="1:7" ht="12.8">
      <c r="A3048" s="1">
        <v>3041</v>
      </c>
      <c r="B3048" s="1">
        <f>1-2*RAND()</f>
        <v>-0.386088136295953</v>
      </c>
      <c r="C3048" s="1">
        <f>1-2*RAND()</f>
        <v>-0.878864125467135</v>
      </c>
      <c r="D3048" s="1">
        <f>IF(B3048^2+C3048^2&lt;1,B3048,0)</f>
        <v>-0.386088136295953</v>
      </c>
      <c r="E3048" s="1">
        <f>IF(B3048^2+C3048^2&lt;1,C3048,0)</f>
        <v>-0.878864125467135</v>
      </c>
      <c r="F3048" s="1">
        <f>IF(B3048^2+C3048^2&lt;1,1,0)</f>
        <v>1</v>
      </c>
      <c r="G3048" s="17">
        <f>IF(B3048^2+C3048^2&lt;1,1,1)</f>
        <v>1</v>
      </c>
    </row>
    <row r="3049" spans="1:7" ht="12.8">
      <c r="A3049" s="1">
        <v>3042</v>
      </c>
      <c r="B3049" s="1">
        <f>1-2*RAND()</f>
        <v>-0.539936211886601</v>
      </c>
      <c r="C3049" s="1">
        <f>1-2*RAND()</f>
        <v>-0.802548267331509</v>
      </c>
      <c r="D3049" s="1">
        <f>IF(B3049^2+C3049^2&lt;1,B3049,0)</f>
        <v>-0.539936211886601</v>
      </c>
      <c r="E3049" s="1">
        <f>IF(B3049^2+C3049^2&lt;1,C3049,0)</f>
        <v>-0.802548267331509</v>
      </c>
      <c r="F3049" s="1">
        <f>IF(B3049^2+C3049^2&lt;1,1,0)</f>
        <v>1</v>
      </c>
      <c r="G3049" s="17">
        <f>IF(B3049^2+C3049^2&lt;1,1,1)</f>
        <v>1</v>
      </c>
    </row>
    <row r="3050" spans="1:7" ht="12.8">
      <c r="A3050" s="1">
        <v>3043</v>
      </c>
      <c r="B3050" s="1">
        <f>1-2*RAND()</f>
        <v>-0.419724861568283</v>
      </c>
      <c r="C3050" s="1">
        <f>1-2*RAND()</f>
        <v>0.677345236735424</v>
      </c>
      <c r="D3050" s="1">
        <f>IF(B3050^2+C3050^2&lt;1,B3050,0)</f>
        <v>-0.419724861568283</v>
      </c>
      <c r="E3050" s="1">
        <f>IF(B3050^2+C3050^2&lt;1,C3050,0)</f>
        <v>0.677345236735424</v>
      </c>
      <c r="F3050" s="1">
        <f>IF(B3050^2+C3050^2&lt;1,1,0)</f>
        <v>1</v>
      </c>
      <c r="G3050" s="17">
        <f>IF(B3050^2+C3050^2&lt;1,1,1)</f>
        <v>1</v>
      </c>
    </row>
    <row r="3051" spans="1:7" ht="12.8">
      <c r="A3051" s="1">
        <v>3044</v>
      </c>
      <c r="B3051" s="1">
        <f>1-2*RAND()</f>
        <v>0.995983506793544</v>
      </c>
      <c r="C3051" s="1">
        <f>1-2*RAND()</f>
        <v>-0.120900237466515</v>
      </c>
      <c r="D3051" s="1">
        <f>IF(B3051^2+C3051^2&lt;1,B3051,0)</f>
        <v>0</v>
      </c>
      <c r="E3051" s="1">
        <f>IF(B3051^2+C3051^2&lt;1,C3051,0)</f>
        <v>0</v>
      </c>
      <c r="F3051" s="1">
        <f>IF(B3051^2+C3051^2&lt;1,1,0)</f>
        <v>0</v>
      </c>
      <c r="G3051" s="17">
        <f>IF(B3051^2+C3051^2&lt;1,1,1)</f>
        <v>1</v>
      </c>
    </row>
    <row r="3052" spans="1:7" ht="12.8">
      <c r="A3052" s="1">
        <v>3045</v>
      </c>
      <c r="B3052" s="1">
        <f>1-2*RAND()</f>
        <v>0.406770932165955</v>
      </c>
      <c r="C3052" s="1">
        <f>1-2*RAND()</f>
        <v>-0.323635765363544</v>
      </c>
      <c r="D3052" s="1">
        <f>IF(B3052^2+C3052^2&lt;1,B3052,0)</f>
        <v>0.406770932165955</v>
      </c>
      <c r="E3052" s="1">
        <f>IF(B3052^2+C3052^2&lt;1,C3052,0)</f>
        <v>-0.323635765363544</v>
      </c>
      <c r="F3052" s="1">
        <f>IF(B3052^2+C3052^2&lt;1,1,0)</f>
        <v>1</v>
      </c>
      <c r="G3052" s="17">
        <f>IF(B3052^2+C3052^2&lt;1,1,1)</f>
        <v>1</v>
      </c>
    </row>
    <row r="3053" spans="1:7" ht="12.8">
      <c r="A3053" s="1">
        <v>3046</v>
      </c>
      <c r="B3053" s="1">
        <f>1-2*RAND()</f>
        <v>0.774245256402075</v>
      </c>
      <c r="C3053" s="1">
        <f>1-2*RAND()</f>
        <v>0.994823630621029</v>
      </c>
      <c r="D3053" s="1">
        <f>IF(B3053^2+C3053^2&lt;1,B3053,0)</f>
        <v>0</v>
      </c>
      <c r="E3053" s="1">
        <f>IF(B3053^2+C3053^2&lt;1,C3053,0)</f>
        <v>0</v>
      </c>
      <c r="F3053" s="1">
        <f>IF(B3053^2+C3053^2&lt;1,1,0)</f>
        <v>0</v>
      </c>
      <c r="G3053" s="17">
        <f>IF(B3053^2+C3053^2&lt;1,1,1)</f>
        <v>1</v>
      </c>
    </row>
    <row r="3054" spans="1:7" ht="12.8">
      <c r="A3054" s="1">
        <v>3047</v>
      </c>
      <c r="B3054" s="1">
        <f>1-2*RAND()</f>
        <v>-0.419024206725698</v>
      </c>
      <c r="C3054" s="1">
        <f>1-2*RAND()</f>
        <v>-0.991290181879934</v>
      </c>
      <c r="D3054" s="1">
        <f>IF(B3054^2+C3054^2&lt;1,B3054,0)</f>
        <v>0</v>
      </c>
      <c r="E3054" s="1">
        <f>IF(B3054^2+C3054^2&lt;1,C3054,0)</f>
        <v>0</v>
      </c>
      <c r="F3054" s="1">
        <f>IF(B3054^2+C3054^2&lt;1,1,0)</f>
        <v>0</v>
      </c>
      <c r="G3054" s="17">
        <f>IF(B3054^2+C3054^2&lt;1,1,1)</f>
        <v>1</v>
      </c>
    </row>
    <row r="3055" spans="1:7" ht="12.8">
      <c r="A3055" s="1">
        <v>3048</v>
      </c>
      <c r="B3055" s="1">
        <f>1-2*RAND()</f>
        <v>0.0458223242991961</v>
      </c>
      <c r="C3055" s="1">
        <f>1-2*RAND()</f>
        <v>0.331845820845524</v>
      </c>
      <c r="D3055" s="1">
        <f>IF(B3055^2+C3055^2&lt;1,B3055,0)</f>
        <v>0.0458223242991961</v>
      </c>
      <c r="E3055" s="1">
        <f>IF(B3055^2+C3055^2&lt;1,C3055,0)</f>
        <v>0.331845820845524</v>
      </c>
      <c r="F3055" s="1">
        <f>IF(B3055^2+C3055^2&lt;1,1,0)</f>
        <v>1</v>
      </c>
      <c r="G3055" s="17">
        <f>IF(B3055^2+C3055^2&lt;1,1,1)</f>
        <v>1</v>
      </c>
    </row>
    <row r="3056" spans="1:7" ht="12.8">
      <c r="A3056" s="1">
        <v>3049</v>
      </c>
      <c r="B3056" s="1">
        <f>1-2*RAND()</f>
        <v>-0.605769381989709</v>
      </c>
      <c r="C3056" s="1">
        <f>1-2*RAND()</f>
        <v>0.577784662559911</v>
      </c>
      <c r="D3056" s="1">
        <f>IF(B3056^2+C3056^2&lt;1,B3056,0)</f>
        <v>-0.605769381989709</v>
      </c>
      <c r="E3056" s="1">
        <f>IF(B3056^2+C3056^2&lt;1,C3056,0)</f>
        <v>0.577784662559911</v>
      </c>
      <c r="F3056" s="1">
        <f>IF(B3056^2+C3056^2&lt;1,1,0)</f>
        <v>1</v>
      </c>
      <c r="G3056" s="17">
        <f>IF(B3056^2+C3056^2&lt;1,1,1)</f>
        <v>1</v>
      </c>
    </row>
    <row r="3057" spans="1:7" ht="12.8">
      <c r="A3057" s="1">
        <v>3050</v>
      </c>
      <c r="B3057" s="1">
        <f>1-2*RAND()</f>
        <v>-0.0534628006193552</v>
      </c>
      <c r="C3057" s="1">
        <f>1-2*RAND()</f>
        <v>-0.240966454945505</v>
      </c>
      <c r="D3057" s="1">
        <f>IF(B3057^2+C3057^2&lt;1,B3057,0)</f>
        <v>-0.0534628006193552</v>
      </c>
      <c r="E3057" s="1">
        <f>IF(B3057^2+C3057^2&lt;1,C3057,0)</f>
        <v>-0.240966454945505</v>
      </c>
      <c r="F3057" s="1">
        <f>IF(B3057^2+C3057^2&lt;1,1,0)</f>
        <v>1</v>
      </c>
      <c r="G3057" s="17">
        <f>IF(B3057^2+C3057^2&lt;1,1,1)</f>
        <v>1</v>
      </c>
    </row>
    <row r="3058" spans="1:7" ht="12.8">
      <c r="A3058" s="1">
        <v>3051</v>
      </c>
      <c r="B3058" s="1">
        <f>1-2*RAND()</f>
        <v>0.833576168331298</v>
      </c>
      <c r="C3058" s="1">
        <f>1-2*RAND()</f>
        <v>0.144330808378907</v>
      </c>
      <c r="D3058" s="1">
        <f>IF(B3058^2+C3058^2&lt;1,B3058,0)</f>
        <v>0.833576168331298</v>
      </c>
      <c r="E3058" s="1">
        <f>IF(B3058^2+C3058^2&lt;1,C3058,0)</f>
        <v>0.144330808378907</v>
      </c>
      <c r="F3058" s="1">
        <f>IF(B3058^2+C3058^2&lt;1,1,0)</f>
        <v>1</v>
      </c>
      <c r="G3058" s="17">
        <f>IF(B3058^2+C3058^2&lt;1,1,1)</f>
        <v>1</v>
      </c>
    </row>
    <row r="3059" spans="1:7" ht="12.8">
      <c r="A3059" s="1">
        <v>3052</v>
      </c>
      <c r="B3059" s="1">
        <f>1-2*RAND()</f>
        <v>0.399828015134042</v>
      </c>
      <c r="C3059" s="1">
        <f>1-2*RAND()</f>
        <v>0.567038708295016</v>
      </c>
      <c r="D3059" s="1">
        <f>IF(B3059^2+C3059^2&lt;1,B3059,0)</f>
        <v>0.399828015134042</v>
      </c>
      <c r="E3059" s="1">
        <f>IF(B3059^2+C3059^2&lt;1,C3059,0)</f>
        <v>0.567038708295016</v>
      </c>
      <c r="F3059" s="1">
        <f>IF(B3059^2+C3059^2&lt;1,1,0)</f>
        <v>1</v>
      </c>
      <c r="G3059" s="17">
        <f>IF(B3059^2+C3059^2&lt;1,1,1)</f>
        <v>1</v>
      </c>
    </row>
    <row r="3060" spans="1:7" ht="12.8">
      <c r="A3060" s="1">
        <v>3053</v>
      </c>
      <c r="B3060" s="1">
        <f>1-2*RAND()</f>
        <v>-0.0697395538326566</v>
      </c>
      <c r="C3060" s="1">
        <f>1-2*RAND()</f>
        <v>-0.35882894674114</v>
      </c>
      <c r="D3060" s="1">
        <f>IF(B3060^2+C3060^2&lt;1,B3060,0)</f>
        <v>-0.0697395538326566</v>
      </c>
      <c r="E3060" s="1">
        <f>IF(B3060^2+C3060^2&lt;1,C3060,0)</f>
        <v>-0.35882894674114</v>
      </c>
      <c r="F3060" s="1">
        <f>IF(B3060^2+C3060^2&lt;1,1,0)</f>
        <v>1</v>
      </c>
      <c r="G3060" s="17">
        <f>IF(B3060^2+C3060^2&lt;1,1,1)</f>
        <v>1</v>
      </c>
    </row>
    <row r="3061" spans="1:7" ht="12.8">
      <c r="A3061" s="1">
        <v>3054</v>
      </c>
      <c r="B3061" s="1">
        <f>1-2*RAND()</f>
        <v>0.179398595846442</v>
      </c>
      <c r="C3061" s="1">
        <f>1-2*RAND()</f>
        <v>-0.83807290630615</v>
      </c>
      <c r="D3061" s="1">
        <f>IF(B3061^2+C3061^2&lt;1,B3061,0)</f>
        <v>0.179398595846442</v>
      </c>
      <c r="E3061" s="1">
        <f>IF(B3061^2+C3061^2&lt;1,C3061,0)</f>
        <v>-0.83807290630615</v>
      </c>
      <c r="F3061" s="1">
        <f>IF(B3061^2+C3061^2&lt;1,1,0)</f>
        <v>1</v>
      </c>
      <c r="G3061" s="17">
        <f>IF(B3061^2+C3061^2&lt;1,1,1)</f>
        <v>1</v>
      </c>
    </row>
    <row r="3062" spans="1:7" ht="12.8">
      <c r="A3062" s="1">
        <v>3055</v>
      </c>
      <c r="B3062" s="1">
        <f>1-2*RAND()</f>
        <v>-0.239027127456707</v>
      </c>
      <c r="C3062" s="1">
        <f>1-2*RAND()</f>
        <v>0.09826925438423</v>
      </c>
      <c r="D3062" s="1">
        <f>IF(B3062^2+C3062^2&lt;1,B3062,0)</f>
        <v>-0.239027127456707</v>
      </c>
      <c r="E3062" s="1">
        <f>IF(B3062^2+C3062^2&lt;1,C3062,0)</f>
        <v>0.09826925438423</v>
      </c>
      <c r="F3062" s="1">
        <f>IF(B3062^2+C3062^2&lt;1,1,0)</f>
        <v>1</v>
      </c>
      <c r="G3062" s="17">
        <f>IF(B3062^2+C3062^2&lt;1,1,1)</f>
        <v>1</v>
      </c>
    </row>
    <row r="3063" spans="1:7" ht="12.8">
      <c r="A3063" s="1">
        <v>3056</v>
      </c>
      <c r="B3063" s="1">
        <f>1-2*RAND()</f>
        <v>0.12962334745948</v>
      </c>
      <c r="C3063" s="1">
        <f>1-2*RAND()</f>
        <v>0.058592632028998</v>
      </c>
      <c r="D3063" s="1">
        <f>IF(B3063^2+C3063^2&lt;1,B3063,0)</f>
        <v>0.12962334745948</v>
      </c>
      <c r="E3063" s="1">
        <f>IF(B3063^2+C3063^2&lt;1,C3063,0)</f>
        <v>0.058592632028998</v>
      </c>
      <c r="F3063" s="1">
        <f>IF(B3063^2+C3063^2&lt;1,1,0)</f>
        <v>1</v>
      </c>
      <c r="G3063" s="17">
        <f>IF(B3063^2+C3063^2&lt;1,1,1)</f>
        <v>1</v>
      </c>
    </row>
    <row r="3064" spans="1:7" ht="12.8">
      <c r="A3064" s="1">
        <v>3057</v>
      </c>
      <c r="B3064" s="1">
        <f>1-2*RAND()</f>
        <v>-0.711319950580249</v>
      </c>
      <c r="C3064" s="1">
        <f>1-2*RAND()</f>
        <v>0.53531179890039</v>
      </c>
      <c r="D3064" s="1">
        <f>IF(B3064^2+C3064^2&lt;1,B3064,0)</f>
        <v>-0.711319950580249</v>
      </c>
      <c r="E3064" s="1">
        <f>IF(B3064^2+C3064^2&lt;1,C3064,0)</f>
        <v>0.53531179890039</v>
      </c>
      <c r="F3064" s="1">
        <f>IF(B3064^2+C3064^2&lt;1,1,0)</f>
        <v>1</v>
      </c>
      <c r="G3064" s="17">
        <f>IF(B3064^2+C3064^2&lt;1,1,1)</f>
        <v>1</v>
      </c>
    </row>
    <row r="3065" spans="1:7" ht="12.8">
      <c r="A3065" s="1">
        <v>3058</v>
      </c>
      <c r="B3065" s="1">
        <f>1-2*RAND()</f>
        <v>-0.222406587066462</v>
      </c>
      <c r="C3065" s="1">
        <f>1-2*RAND()</f>
        <v>-0.0939853864318143</v>
      </c>
      <c r="D3065" s="1">
        <f>IF(B3065^2+C3065^2&lt;1,B3065,0)</f>
        <v>-0.222406587066462</v>
      </c>
      <c r="E3065" s="1">
        <f>IF(B3065^2+C3065^2&lt;1,C3065,0)</f>
        <v>-0.0939853864318143</v>
      </c>
      <c r="F3065" s="1">
        <f>IF(B3065^2+C3065^2&lt;1,1,0)</f>
        <v>1</v>
      </c>
      <c r="G3065" s="17">
        <f>IF(B3065^2+C3065^2&lt;1,1,1)</f>
        <v>1</v>
      </c>
    </row>
    <row r="3066" spans="1:7" ht="12.8">
      <c r="A3066" s="1">
        <v>3059</v>
      </c>
      <c r="B3066" s="1">
        <f>1-2*RAND()</f>
        <v>-0.989643495905581</v>
      </c>
      <c r="C3066" s="1">
        <f>1-2*RAND()</f>
        <v>0.315643855336142</v>
      </c>
      <c r="D3066" s="1">
        <f>IF(B3066^2+C3066^2&lt;1,B3066,0)</f>
        <v>0</v>
      </c>
      <c r="E3066" s="1">
        <f>IF(B3066^2+C3066^2&lt;1,C3066,0)</f>
        <v>0</v>
      </c>
      <c r="F3066" s="1">
        <f>IF(B3066^2+C3066^2&lt;1,1,0)</f>
        <v>0</v>
      </c>
      <c r="G3066" s="17">
        <f>IF(B3066^2+C3066^2&lt;1,1,1)</f>
        <v>1</v>
      </c>
    </row>
    <row r="3067" spans="1:7" ht="12.8">
      <c r="A3067" s="1">
        <v>3060</v>
      </c>
      <c r="B3067" s="1">
        <f>1-2*RAND()</f>
        <v>-0.693657442683073</v>
      </c>
      <c r="C3067" s="1">
        <f>1-2*RAND()</f>
        <v>-0.901182105291524</v>
      </c>
      <c r="D3067" s="1">
        <f>IF(B3067^2+C3067^2&lt;1,B3067,0)</f>
        <v>0</v>
      </c>
      <c r="E3067" s="1">
        <f>IF(B3067^2+C3067^2&lt;1,C3067,0)</f>
        <v>0</v>
      </c>
      <c r="F3067" s="1">
        <f>IF(B3067^2+C3067^2&lt;1,1,0)</f>
        <v>0</v>
      </c>
      <c r="G3067" s="17">
        <f>IF(B3067^2+C3067^2&lt;1,1,1)</f>
        <v>1</v>
      </c>
    </row>
    <row r="3068" spans="1:7" ht="12.8">
      <c r="A3068" s="1">
        <v>3061</v>
      </c>
      <c r="B3068" s="1">
        <f>1-2*RAND()</f>
        <v>0.185967082375824</v>
      </c>
      <c r="C3068" s="1">
        <f>1-2*RAND()</f>
        <v>0.734491236692288</v>
      </c>
      <c r="D3068" s="1">
        <f>IF(B3068^2+C3068^2&lt;1,B3068,0)</f>
        <v>0.185967082375824</v>
      </c>
      <c r="E3068" s="1">
        <f>IF(B3068^2+C3068^2&lt;1,C3068,0)</f>
        <v>0.734491236692288</v>
      </c>
      <c r="F3068" s="1">
        <f>IF(B3068^2+C3068^2&lt;1,1,0)</f>
        <v>1</v>
      </c>
      <c r="G3068" s="17">
        <f>IF(B3068^2+C3068^2&lt;1,1,1)</f>
        <v>1</v>
      </c>
    </row>
    <row r="3069" spans="1:7" ht="12.8">
      <c r="A3069" s="1">
        <v>3062</v>
      </c>
      <c r="B3069" s="1">
        <f>1-2*RAND()</f>
        <v>-0.537798933629126</v>
      </c>
      <c r="C3069" s="1">
        <f>1-2*RAND()</f>
        <v>0.397432624634819</v>
      </c>
      <c r="D3069" s="1">
        <f>IF(B3069^2+C3069^2&lt;1,B3069,0)</f>
        <v>-0.537798933629126</v>
      </c>
      <c r="E3069" s="1">
        <f>IF(B3069^2+C3069^2&lt;1,C3069,0)</f>
        <v>0.397432624634819</v>
      </c>
      <c r="F3069" s="1">
        <f>IF(B3069^2+C3069^2&lt;1,1,0)</f>
        <v>1</v>
      </c>
      <c r="G3069" s="17">
        <f>IF(B3069^2+C3069^2&lt;1,1,1)</f>
        <v>1</v>
      </c>
    </row>
    <row r="3070" spans="1:7" ht="12.8">
      <c r="A3070" s="1">
        <v>3063</v>
      </c>
      <c r="B3070" s="1">
        <f>1-2*RAND()</f>
        <v>0.127830021853847</v>
      </c>
      <c r="C3070" s="1">
        <f>1-2*RAND()</f>
        <v>0.521394793906994</v>
      </c>
      <c r="D3070" s="1">
        <f>IF(B3070^2+C3070^2&lt;1,B3070,0)</f>
        <v>0.127830021853847</v>
      </c>
      <c r="E3070" s="1">
        <f>IF(B3070^2+C3070^2&lt;1,C3070,0)</f>
        <v>0.521394793906994</v>
      </c>
      <c r="F3070" s="1">
        <f>IF(B3070^2+C3070^2&lt;1,1,0)</f>
        <v>1</v>
      </c>
      <c r="G3070" s="17">
        <f>IF(B3070^2+C3070^2&lt;1,1,1)</f>
        <v>1</v>
      </c>
    </row>
    <row r="3071" spans="1:7" ht="12.8">
      <c r="A3071" s="1">
        <v>3064</v>
      </c>
      <c r="B3071" s="1">
        <f>1-2*RAND()</f>
        <v>-0.364664790130957</v>
      </c>
      <c r="C3071" s="1">
        <f>1-2*RAND()</f>
        <v>-0.598999944927589</v>
      </c>
      <c r="D3071" s="1">
        <f>IF(B3071^2+C3071^2&lt;1,B3071,0)</f>
        <v>-0.364664790130957</v>
      </c>
      <c r="E3071" s="1">
        <f>IF(B3071^2+C3071^2&lt;1,C3071,0)</f>
        <v>-0.598999944927589</v>
      </c>
      <c r="F3071" s="1">
        <f>IF(B3071^2+C3071^2&lt;1,1,0)</f>
        <v>1</v>
      </c>
      <c r="G3071" s="17">
        <f>IF(B3071^2+C3071^2&lt;1,1,1)</f>
        <v>1</v>
      </c>
    </row>
    <row r="3072" spans="1:7" ht="12.8">
      <c r="A3072" s="1">
        <v>3065</v>
      </c>
      <c r="B3072" s="1">
        <f>1-2*RAND()</f>
        <v>0.825654058068627</v>
      </c>
      <c r="C3072" s="1">
        <f>1-2*RAND()</f>
        <v>-0.215423356798132</v>
      </c>
      <c r="D3072" s="1">
        <f>IF(B3072^2+C3072^2&lt;1,B3072,0)</f>
        <v>0.825654058068627</v>
      </c>
      <c r="E3072" s="1">
        <f>IF(B3072^2+C3072^2&lt;1,C3072,0)</f>
        <v>-0.215423356798132</v>
      </c>
      <c r="F3072" s="1">
        <f>IF(B3072^2+C3072^2&lt;1,1,0)</f>
        <v>1</v>
      </c>
      <c r="G3072" s="17">
        <f>IF(B3072^2+C3072^2&lt;1,1,1)</f>
        <v>1</v>
      </c>
    </row>
    <row r="3073" spans="1:7" ht="12.8">
      <c r="A3073" s="1">
        <v>3066</v>
      </c>
      <c r="B3073" s="1">
        <f>1-2*RAND()</f>
        <v>-0.257783311953667</v>
      </c>
      <c r="C3073" s="1">
        <f>1-2*RAND()</f>
        <v>-0.0923925787613664</v>
      </c>
      <c r="D3073" s="1">
        <f>IF(B3073^2+C3073^2&lt;1,B3073,0)</f>
        <v>-0.257783311953667</v>
      </c>
      <c r="E3073" s="1">
        <f>IF(B3073^2+C3073^2&lt;1,C3073,0)</f>
        <v>-0.0923925787613664</v>
      </c>
      <c r="F3073" s="1">
        <f>IF(B3073^2+C3073^2&lt;1,1,0)</f>
        <v>1</v>
      </c>
      <c r="G3073" s="17">
        <f>IF(B3073^2+C3073^2&lt;1,1,1)</f>
        <v>1</v>
      </c>
    </row>
    <row r="3074" spans="1:7" ht="12.8">
      <c r="A3074" s="1">
        <v>3067</v>
      </c>
      <c r="B3074" s="1">
        <f>1-2*RAND()</f>
        <v>0.667199777337182</v>
      </c>
      <c r="C3074" s="1">
        <f>1-2*RAND()</f>
        <v>0.136830062228359</v>
      </c>
      <c r="D3074" s="1">
        <f>IF(B3074^2+C3074^2&lt;1,B3074,0)</f>
        <v>0.667199777337182</v>
      </c>
      <c r="E3074" s="1">
        <f>IF(B3074^2+C3074^2&lt;1,C3074,0)</f>
        <v>0.136830062228359</v>
      </c>
      <c r="F3074" s="1">
        <f>IF(B3074^2+C3074^2&lt;1,1,0)</f>
        <v>1</v>
      </c>
      <c r="G3074" s="17">
        <f>IF(B3074^2+C3074^2&lt;1,1,1)</f>
        <v>1</v>
      </c>
    </row>
    <row r="3075" spans="1:7" ht="12.8">
      <c r="A3075" s="1">
        <v>3068</v>
      </c>
      <c r="B3075" s="1">
        <f>1-2*RAND()</f>
        <v>0.364580691269987</v>
      </c>
      <c r="C3075" s="1">
        <f>1-2*RAND()</f>
        <v>-0.36683386936239</v>
      </c>
      <c r="D3075" s="1">
        <f>IF(B3075^2+C3075^2&lt;1,B3075,0)</f>
        <v>0.364580691269987</v>
      </c>
      <c r="E3075" s="1">
        <f>IF(B3075^2+C3075^2&lt;1,C3075,0)</f>
        <v>-0.36683386936239</v>
      </c>
      <c r="F3075" s="1">
        <f>IF(B3075^2+C3075^2&lt;1,1,0)</f>
        <v>1</v>
      </c>
      <c r="G3075" s="17">
        <f>IF(B3075^2+C3075^2&lt;1,1,1)</f>
        <v>1</v>
      </c>
    </row>
    <row r="3076" spans="1:7" ht="12.8">
      <c r="A3076" s="1">
        <v>3069</v>
      </c>
      <c r="B3076" s="1">
        <f>1-2*RAND()</f>
        <v>0.876077854068195</v>
      </c>
      <c r="C3076" s="1">
        <f>1-2*RAND()</f>
        <v>0.0321050757640394</v>
      </c>
      <c r="D3076" s="1">
        <f>IF(B3076^2+C3076^2&lt;1,B3076,0)</f>
        <v>0.876077854068195</v>
      </c>
      <c r="E3076" s="1">
        <f>IF(B3076^2+C3076^2&lt;1,C3076,0)</f>
        <v>0.0321050757640394</v>
      </c>
      <c r="F3076" s="1">
        <f>IF(B3076^2+C3076^2&lt;1,1,0)</f>
        <v>1</v>
      </c>
      <c r="G3076" s="17">
        <f>IF(B3076^2+C3076^2&lt;1,1,1)</f>
        <v>1</v>
      </c>
    </row>
    <row r="3077" spans="1:7" ht="12.8">
      <c r="A3077" s="1">
        <v>3070</v>
      </c>
      <c r="B3077" s="1">
        <f>1-2*RAND()</f>
        <v>-0.528010459220781</v>
      </c>
      <c r="C3077" s="1">
        <f>1-2*RAND()</f>
        <v>-0.373266557219146</v>
      </c>
      <c r="D3077" s="1">
        <f>IF(B3077^2+C3077^2&lt;1,B3077,0)</f>
        <v>-0.528010459220781</v>
      </c>
      <c r="E3077" s="1">
        <f>IF(B3077^2+C3077^2&lt;1,C3077,0)</f>
        <v>-0.373266557219146</v>
      </c>
      <c r="F3077" s="1">
        <f>IF(B3077^2+C3077^2&lt;1,1,0)</f>
        <v>1</v>
      </c>
      <c r="G3077" s="17">
        <f>IF(B3077^2+C3077^2&lt;1,1,1)</f>
        <v>1</v>
      </c>
    </row>
    <row r="3078" spans="1:7" ht="12.8">
      <c r="A3078" s="1">
        <v>3071</v>
      </c>
      <c r="B3078" s="1">
        <f>1-2*RAND()</f>
        <v>-0.577482004680396</v>
      </c>
      <c r="C3078" s="1">
        <f>1-2*RAND()</f>
        <v>-0.887572695441753</v>
      </c>
      <c r="D3078" s="1">
        <f>IF(B3078^2+C3078^2&lt;1,B3078,0)</f>
        <v>0</v>
      </c>
      <c r="E3078" s="1">
        <f>IF(B3078^2+C3078^2&lt;1,C3078,0)</f>
        <v>0</v>
      </c>
      <c r="F3078" s="1">
        <f>IF(B3078^2+C3078^2&lt;1,1,0)</f>
        <v>0</v>
      </c>
      <c r="G3078" s="17">
        <f>IF(B3078^2+C3078^2&lt;1,1,1)</f>
        <v>1</v>
      </c>
    </row>
    <row r="3079" spans="1:7" ht="12.8">
      <c r="A3079" s="1">
        <v>3072</v>
      </c>
      <c r="B3079" s="1">
        <f>1-2*RAND()</f>
        <v>0.135071944487273</v>
      </c>
      <c r="C3079" s="1">
        <f>1-2*RAND()</f>
        <v>-0.552538669334532</v>
      </c>
      <c r="D3079" s="1">
        <f>IF(B3079^2+C3079^2&lt;1,B3079,0)</f>
        <v>0.135071944487273</v>
      </c>
      <c r="E3079" s="1">
        <f>IF(B3079^2+C3079^2&lt;1,C3079,0)</f>
        <v>-0.552538669334532</v>
      </c>
      <c r="F3079" s="1">
        <f>IF(B3079^2+C3079^2&lt;1,1,0)</f>
        <v>1</v>
      </c>
      <c r="G3079" s="17">
        <f>IF(B3079^2+C3079^2&lt;1,1,1)</f>
        <v>1</v>
      </c>
    </row>
    <row r="3080" spans="1:7" ht="12.8">
      <c r="A3080" s="1">
        <v>3073</v>
      </c>
      <c r="B3080" s="1">
        <f>1-2*RAND()</f>
        <v>-0.710415606722699</v>
      </c>
      <c r="C3080" s="1">
        <f>1-2*RAND()</f>
        <v>0.971404474297047</v>
      </c>
      <c r="D3080" s="1">
        <f>IF(B3080^2+C3080^2&lt;1,B3080,0)</f>
        <v>0</v>
      </c>
      <c r="E3080" s="1">
        <f>IF(B3080^2+C3080^2&lt;1,C3080,0)</f>
        <v>0</v>
      </c>
      <c r="F3080" s="1">
        <f>IF(B3080^2+C3080^2&lt;1,1,0)</f>
        <v>0</v>
      </c>
      <c r="G3080" s="17">
        <f>IF(B3080^2+C3080^2&lt;1,1,1)</f>
        <v>1</v>
      </c>
    </row>
    <row r="3081" spans="1:7" ht="12.8">
      <c r="A3081" s="1">
        <v>3074</v>
      </c>
      <c r="B3081" s="1">
        <f>1-2*RAND()</f>
        <v>0.0779538225587786</v>
      </c>
      <c r="C3081" s="1">
        <f>1-2*RAND()</f>
        <v>0.336862475445892</v>
      </c>
      <c r="D3081" s="1">
        <f>IF(B3081^2+C3081^2&lt;1,B3081,0)</f>
        <v>0.0779538225587786</v>
      </c>
      <c r="E3081" s="1">
        <f>IF(B3081^2+C3081^2&lt;1,C3081,0)</f>
        <v>0.336862475445892</v>
      </c>
      <c r="F3081" s="1">
        <f>IF(B3081^2+C3081^2&lt;1,1,0)</f>
        <v>1</v>
      </c>
      <c r="G3081" s="17">
        <f>IF(B3081^2+C3081^2&lt;1,1,1)</f>
        <v>1</v>
      </c>
    </row>
    <row r="3082" spans="1:7" ht="12.8">
      <c r="A3082" s="1">
        <v>3075</v>
      </c>
      <c r="B3082" s="1">
        <f>1-2*RAND()</f>
        <v>0.454790961183961</v>
      </c>
      <c r="C3082" s="1">
        <f>1-2*RAND()</f>
        <v>-0.448282446929058</v>
      </c>
      <c r="D3082" s="1">
        <f>IF(B3082^2+C3082^2&lt;1,B3082,0)</f>
        <v>0.454790961183961</v>
      </c>
      <c r="E3082" s="1">
        <f>IF(B3082^2+C3082^2&lt;1,C3082,0)</f>
        <v>-0.448282446929058</v>
      </c>
      <c r="F3082" s="1">
        <f>IF(B3082^2+C3082^2&lt;1,1,0)</f>
        <v>1</v>
      </c>
      <c r="G3082" s="17">
        <f>IF(B3082^2+C3082^2&lt;1,1,1)</f>
        <v>1</v>
      </c>
    </row>
    <row r="3083" spans="1:7" ht="12.8">
      <c r="A3083" s="1">
        <v>3076</v>
      </c>
      <c r="B3083" s="1">
        <f>1-2*RAND()</f>
        <v>-0.187894144547213</v>
      </c>
      <c r="C3083" s="1">
        <f>1-2*RAND()</f>
        <v>-0.263898693457236</v>
      </c>
      <c r="D3083" s="1">
        <f>IF(B3083^2+C3083^2&lt;1,B3083,0)</f>
        <v>-0.187894144547213</v>
      </c>
      <c r="E3083" s="1">
        <f>IF(B3083^2+C3083^2&lt;1,C3083,0)</f>
        <v>-0.263898693457236</v>
      </c>
      <c r="F3083" s="1">
        <f>IF(B3083^2+C3083^2&lt;1,1,0)</f>
        <v>1</v>
      </c>
      <c r="G3083" s="17">
        <f>IF(B3083^2+C3083^2&lt;1,1,1)</f>
        <v>1</v>
      </c>
    </row>
    <row r="3084" spans="1:7" ht="12.8">
      <c r="A3084" s="1">
        <v>3077</v>
      </c>
      <c r="B3084" s="1">
        <f>1-2*RAND()</f>
        <v>-0.529441971260107</v>
      </c>
      <c r="C3084" s="1">
        <f>1-2*RAND()</f>
        <v>-0.392333611775971</v>
      </c>
      <c r="D3084" s="1">
        <f>IF(B3084^2+C3084^2&lt;1,B3084,0)</f>
        <v>-0.529441971260107</v>
      </c>
      <c r="E3084" s="1">
        <f>IF(B3084^2+C3084^2&lt;1,C3084,0)</f>
        <v>-0.392333611775971</v>
      </c>
      <c r="F3084" s="1">
        <f>IF(B3084^2+C3084^2&lt;1,1,0)</f>
        <v>1</v>
      </c>
      <c r="G3084" s="17">
        <f>IF(B3084^2+C3084^2&lt;1,1,1)</f>
        <v>1</v>
      </c>
    </row>
    <row r="3085" spans="1:7" ht="12.8">
      <c r="A3085" s="1">
        <v>3078</v>
      </c>
      <c r="B3085" s="1">
        <f>1-2*RAND()</f>
        <v>-0.406189548894983</v>
      </c>
      <c r="C3085" s="1">
        <f>1-2*RAND()</f>
        <v>-0.613593374954432</v>
      </c>
      <c r="D3085" s="1">
        <f>IF(B3085^2+C3085^2&lt;1,B3085,0)</f>
        <v>-0.406189548894983</v>
      </c>
      <c r="E3085" s="1">
        <f>IF(B3085^2+C3085^2&lt;1,C3085,0)</f>
        <v>-0.613593374954432</v>
      </c>
      <c r="F3085" s="1">
        <f>IF(B3085^2+C3085^2&lt;1,1,0)</f>
        <v>1</v>
      </c>
      <c r="G3085" s="17">
        <f>IF(B3085^2+C3085^2&lt;1,1,1)</f>
        <v>1</v>
      </c>
    </row>
    <row r="3086" spans="1:7" ht="12.8">
      <c r="A3086" s="1">
        <v>3079</v>
      </c>
      <c r="B3086" s="1">
        <f>1-2*RAND()</f>
        <v>0.67229208434808</v>
      </c>
      <c r="C3086" s="1">
        <f>1-2*RAND()</f>
        <v>-0.698495268544115</v>
      </c>
      <c r="D3086" s="1">
        <f>IF(B3086^2+C3086^2&lt;1,B3086,0)</f>
        <v>0.67229208434808</v>
      </c>
      <c r="E3086" s="1">
        <f>IF(B3086^2+C3086^2&lt;1,C3086,0)</f>
        <v>-0.698495268544115</v>
      </c>
      <c r="F3086" s="1">
        <f>IF(B3086^2+C3086^2&lt;1,1,0)</f>
        <v>1</v>
      </c>
      <c r="G3086" s="17">
        <f>IF(B3086^2+C3086^2&lt;1,1,1)</f>
        <v>1</v>
      </c>
    </row>
    <row r="3087" spans="1:7" ht="12.8">
      <c r="A3087" s="1">
        <v>3080</v>
      </c>
      <c r="B3087" s="1">
        <f>1-2*RAND()</f>
        <v>0.25540579740069</v>
      </c>
      <c r="C3087" s="1">
        <f>1-2*RAND()</f>
        <v>-0.294350016616724</v>
      </c>
      <c r="D3087" s="1">
        <f>IF(B3087^2+C3087^2&lt;1,B3087,0)</f>
        <v>0.25540579740069</v>
      </c>
      <c r="E3087" s="1">
        <f>IF(B3087^2+C3087^2&lt;1,C3087,0)</f>
        <v>-0.294350016616724</v>
      </c>
      <c r="F3087" s="1">
        <f>IF(B3087^2+C3087^2&lt;1,1,0)</f>
        <v>1</v>
      </c>
      <c r="G3087" s="17">
        <f>IF(B3087^2+C3087^2&lt;1,1,1)</f>
        <v>1</v>
      </c>
    </row>
    <row r="3088" spans="1:7" ht="12.8">
      <c r="A3088" s="1">
        <v>3081</v>
      </c>
      <c r="B3088" s="1">
        <f>1-2*RAND()</f>
        <v>-0.823280180374281</v>
      </c>
      <c r="C3088" s="1">
        <f>1-2*RAND()</f>
        <v>-0.266042722566284</v>
      </c>
      <c r="D3088" s="1">
        <f>IF(B3088^2+C3088^2&lt;1,B3088,0)</f>
        <v>-0.823280180374281</v>
      </c>
      <c r="E3088" s="1">
        <f>IF(B3088^2+C3088^2&lt;1,C3088,0)</f>
        <v>-0.266042722566284</v>
      </c>
      <c r="F3088" s="1">
        <f>IF(B3088^2+C3088^2&lt;1,1,0)</f>
        <v>1</v>
      </c>
      <c r="G3088" s="17">
        <f>IF(B3088^2+C3088^2&lt;1,1,1)</f>
        <v>1</v>
      </c>
    </row>
    <row r="3089" spans="1:7" ht="12.8">
      <c r="A3089" s="1">
        <v>3082</v>
      </c>
      <c r="B3089" s="1">
        <f>1-2*RAND()</f>
        <v>0.333370624504637</v>
      </c>
      <c r="C3089" s="1">
        <f>1-2*RAND()</f>
        <v>0.990420261039812</v>
      </c>
      <c r="D3089" s="1">
        <f>IF(B3089^2+C3089^2&lt;1,B3089,0)</f>
        <v>0</v>
      </c>
      <c r="E3089" s="1">
        <f>IF(B3089^2+C3089^2&lt;1,C3089,0)</f>
        <v>0</v>
      </c>
      <c r="F3089" s="1">
        <f>IF(B3089^2+C3089^2&lt;1,1,0)</f>
        <v>0</v>
      </c>
      <c r="G3089" s="17">
        <f>IF(B3089^2+C3089^2&lt;1,1,1)</f>
        <v>1</v>
      </c>
    </row>
    <row r="3090" spans="1:7" ht="12.8">
      <c r="A3090" s="1">
        <v>3083</v>
      </c>
      <c r="B3090" s="1">
        <f>1-2*RAND()</f>
        <v>0.581430275254164</v>
      </c>
      <c r="C3090" s="1">
        <f>1-2*RAND()</f>
        <v>0.467465727717016</v>
      </c>
      <c r="D3090" s="1">
        <f>IF(B3090^2+C3090^2&lt;1,B3090,0)</f>
        <v>0.581430275254164</v>
      </c>
      <c r="E3090" s="1">
        <f>IF(B3090^2+C3090^2&lt;1,C3090,0)</f>
        <v>0.467465727717016</v>
      </c>
      <c r="F3090" s="1">
        <f>IF(B3090^2+C3090^2&lt;1,1,0)</f>
        <v>1</v>
      </c>
      <c r="G3090" s="17">
        <f>IF(B3090^2+C3090^2&lt;1,1,1)</f>
        <v>1</v>
      </c>
    </row>
    <row r="3091" spans="1:7" ht="12.8">
      <c r="A3091" s="1">
        <v>3084</v>
      </c>
      <c r="B3091" s="1">
        <f>1-2*RAND()</f>
        <v>0.383436552390343</v>
      </c>
      <c r="C3091" s="1">
        <f>1-2*RAND()</f>
        <v>0.506399388763494</v>
      </c>
      <c r="D3091" s="1">
        <f>IF(B3091^2+C3091^2&lt;1,B3091,0)</f>
        <v>0.383436552390343</v>
      </c>
      <c r="E3091" s="1">
        <f>IF(B3091^2+C3091^2&lt;1,C3091,0)</f>
        <v>0.506399388763494</v>
      </c>
      <c r="F3091" s="1">
        <f>IF(B3091^2+C3091^2&lt;1,1,0)</f>
        <v>1</v>
      </c>
      <c r="G3091" s="17">
        <f>IF(B3091^2+C3091^2&lt;1,1,1)</f>
        <v>1</v>
      </c>
    </row>
    <row r="3092" spans="1:7" ht="12.8">
      <c r="A3092" s="1">
        <v>3085</v>
      </c>
      <c r="B3092" s="1">
        <f>1-2*RAND()</f>
        <v>-0.937090357252709</v>
      </c>
      <c r="C3092" s="1">
        <f>1-2*RAND()</f>
        <v>0.855979673385402</v>
      </c>
      <c r="D3092" s="1">
        <f>IF(B3092^2+C3092^2&lt;1,B3092,0)</f>
        <v>0</v>
      </c>
      <c r="E3092" s="1">
        <f>IF(B3092^2+C3092^2&lt;1,C3092,0)</f>
        <v>0</v>
      </c>
      <c r="F3092" s="1">
        <f>IF(B3092^2+C3092^2&lt;1,1,0)</f>
        <v>0</v>
      </c>
      <c r="G3092" s="17">
        <f>IF(B3092^2+C3092^2&lt;1,1,1)</f>
        <v>1</v>
      </c>
    </row>
    <row r="3093" spans="1:7" ht="12.8">
      <c r="A3093" s="1">
        <v>3086</v>
      </c>
      <c r="B3093" s="1">
        <f>1-2*RAND()</f>
        <v>0.382987428065382</v>
      </c>
      <c r="C3093" s="1">
        <f>1-2*RAND()</f>
        <v>0.935076890551209</v>
      </c>
      <c r="D3093" s="1">
        <f>IF(B3093^2+C3093^2&lt;1,B3093,0)</f>
        <v>0</v>
      </c>
      <c r="E3093" s="1">
        <f>IF(B3093^2+C3093^2&lt;1,C3093,0)</f>
        <v>0</v>
      </c>
      <c r="F3093" s="1">
        <f>IF(B3093^2+C3093^2&lt;1,1,0)</f>
        <v>0</v>
      </c>
      <c r="G3093" s="17">
        <f>IF(B3093^2+C3093^2&lt;1,1,1)</f>
        <v>1</v>
      </c>
    </row>
    <row r="3094" spans="1:7" ht="12.8">
      <c r="A3094" s="1">
        <v>3087</v>
      </c>
      <c r="B3094" s="1">
        <f>1-2*RAND()</f>
        <v>-0.877456200834344</v>
      </c>
      <c r="C3094" s="1">
        <f>1-2*RAND()</f>
        <v>-0.177861606923361</v>
      </c>
      <c r="D3094" s="1">
        <f>IF(B3094^2+C3094^2&lt;1,B3094,0)</f>
        <v>-0.877456200834344</v>
      </c>
      <c r="E3094" s="1">
        <f>IF(B3094^2+C3094^2&lt;1,C3094,0)</f>
        <v>-0.177861606923361</v>
      </c>
      <c r="F3094" s="1">
        <f>IF(B3094^2+C3094^2&lt;1,1,0)</f>
        <v>1</v>
      </c>
      <c r="G3094" s="17">
        <f>IF(B3094^2+C3094^2&lt;1,1,1)</f>
        <v>1</v>
      </c>
    </row>
    <row r="3095" spans="1:7" ht="12.8">
      <c r="A3095" s="1">
        <v>3088</v>
      </c>
      <c r="B3095" s="1">
        <f>1-2*RAND()</f>
        <v>-0.130029947431677</v>
      </c>
      <c r="C3095" s="1">
        <f>1-2*RAND()</f>
        <v>-0.210964958011678</v>
      </c>
      <c r="D3095" s="1">
        <f>IF(B3095^2+C3095^2&lt;1,B3095,0)</f>
        <v>-0.130029947431677</v>
      </c>
      <c r="E3095" s="1">
        <f>IF(B3095^2+C3095^2&lt;1,C3095,0)</f>
        <v>-0.210964958011678</v>
      </c>
      <c r="F3095" s="1">
        <f>IF(B3095^2+C3095^2&lt;1,1,0)</f>
        <v>1</v>
      </c>
      <c r="G3095" s="17">
        <f>IF(B3095^2+C3095^2&lt;1,1,1)</f>
        <v>1</v>
      </c>
    </row>
    <row r="3096" spans="1:7" ht="12.8">
      <c r="A3096" s="1">
        <v>3089</v>
      </c>
      <c r="B3096" s="1">
        <f>1-2*RAND()</f>
        <v>0.908905231951931</v>
      </c>
      <c r="C3096" s="1">
        <f>1-2*RAND()</f>
        <v>-0.847555329518549</v>
      </c>
      <c r="D3096" s="1">
        <f>IF(B3096^2+C3096^2&lt;1,B3096,0)</f>
        <v>0</v>
      </c>
      <c r="E3096" s="1">
        <f>IF(B3096^2+C3096^2&lt;1,C3096,0)</f>
        <v>0</v>
      </c>
      <c r="F3096" s="1">
        <f>IF(B3096^2+C3096^2&lt;1,1,0)</f>
        <v>0</v>
      </c>
      <c r="G3096" s="17">
        <f>IF(B3096^2+C3096^2&lt;1,1,1)</f>
        <v>1</v>
      </c>
    </row>
    <row r="3097" spans="1:7" ht="12.8">
      <c r="A3097" s="1">
        <v>3090</v>
      </c>
      <c r="B3097" s="1">
        <f>1-2*RAND()</f>
        <v>-0.699909465281314</v>
      </c>
      <c r="C3097" s="1">
        <f>1-2*RAND()</f>
        <v>0.862370589899379</v>
      </c>
      <c r="D3097" s="1">
        <f>IF(B3097^2+C3097^2&lt;1,B3097,0)</f>
        <v>0</v>
      </c>
      <c r="E3097" s="1">
        <f>IF(B3097^2+C3097^2&lt;1,C3097,0)</f>
        <v>0</v>
      </c>
      <c r="F3097" s="1">
        <f>IF(B3097^2+C3097^2&lt;1,1,0)</f>
        <v>0</v>
      </c>
      <c r="G3097" s="17">
        <f>IF(B3097^2+C3097^2&lt;1,1,1)</f>
        <v>1</v>
      </c>
    </row>
    <row r="3098" spans="1:7" ht="12.8">
      <c r="A3098" s="1">
        <v>3091</v>
      </c>
      <c r="B3098" s="1">
        <f>1-2*RAND()</f>
        <v>-0.545515811845634</v>
      </c>
      <c r="C3098" s="1">
        <f>1-2*RAND()</f>
        <v>-0.958088990334036</v>
      </c>
      <c r="D3098" s="1">
        <f>IF(B3098^2+C3098^2&lt;1,B3098,0)</f>
        <v>0</v>
      </c>
      <c r="E3098" s="1">
        <f>IF(B3098^2+C3098^2&lt;1,C3098,0)</f>
        <v>0</v>
      </c>
      <c r="F3098" s="1">
        <f>IF(B3098^2+C3098^2&lt;1,1,0)</f>
        <v>0</v>
      </c>
      <c r="G3098" s="17">
        <f>IF(B3098^2+C3098^2&lt;1,1,1)</f>
        <v>1</v>
      </c>
    </row>
    <row r="3099" spans="1:7" ht="12.8">
      <c r="A3099" s="1">
        <v>3092</v>
      </c>
      <c r="B3099" s="1">
        <f>1-2*RAND()</f>
        <v>0.160763967603065</v>
      </c>
      <c r="C3099" s="1">
        <f>1-2*RAND()</f>
        <v>-0.268559089770008</v>
      </c>
      <c r="D3099" s="1">
        <f>IF(B3099^2+C3099^2&lt;1,B3099,0)</f>
        <v>0.160763967603065</v>
      </c>
      <c r="E3099" s="1">
        <f>IF(B3099^2+C3099^2&lt;1,C3099,0)</f>
        <v>-0.268559089770008</v>
      </c>
      <c r="F3099" s="1">
        <f>IF(B3099^2+C3099^2&lt;1,1,0)</f>
        <v>1</v>
      </c>
      <c r="G3099" s="17">
        <f>IF(B3099^2+C3099^2&lt;1,1,1)</f>
        <v>1</v>
      </c>
    </row>
    <row r="3100" spans="1:7" ht="12.8">
      <c r="A3100" s="1">
        <v>3093</v>
      </c>
      <c r="B3100" s="1">
        <f>1-2*RAND()</f>
        <v>-0.204747672032757</v>
      </c>
      <c r="C3100" s="1">
        <f>1-2*RAND()</f>
        <v>0.680268438288722</v>
      </c>
      <c r="D3100" s="1">
        <f>IF(B3100^2+C3100^2&lt;1,B3100,0)</f>
        <v>-0.204747672032757</v>
      </c>
      <c r="E3100" s="1">
        <f>IF(B3100^2+C3100^2&lt;1,C3100,0)</f>
        <v>0.680268438288722</v>
      </c>
      <c r="F3100" s="1">
        <f>IF(B3100^2+C3100^2&lt;1,1,0)</f>
        <v>1</v>
      </c>
      <c r="G3100" s="17">
        <f>IF(B3100^2+C3100^2&lt;1,1,1)</f>
        <v>1</v>
      </c>
    </row>
    <row r="3101" spans="1:7" ht="12.8">
      <c r="A3101" s="1">
        <v>3094</v>
      </c>
      <c r="B3101" s="1">
        <f>1-2*RAND()</f>
        <v>-0.503268841230633</v>
      </c>
      <c r="C3101" s="1">
        <f>1-2*RAND()</f>
        <v>0.361650849208372</v>
      </c>
      <c r="D3101" s="1">
        <f>IF(B3101^2+C3101^2&lt;1,B3101,0)</f>
        <v>-0.503268841230633</v>
      </c>
      <c r="E3101" s="1">
        <f>IF(B3101^2+C3101^2&lt;1,C3101,0)</f>
        <v>0.361650849208372</v>
      </c>
      <c r="F3101" s="1">
        <f>IF(B3101^2+C3101^2&lt;1,1,0)</f>
        <v>1</v>
      </c>
      <c r="G3101" s="17">
        <f>IF(B3101^2+C3101^2&lt;1,1,1)</f>
        <v>1</v>
      </c>
    </row>
    <row r="3102" spans="1:7" ht="12.8">
      <c r="A3102" s="1">
        <v>3095</v>
      </c>
      <c r="B3102" s="1">
        <f>1-2*RAND()</f>
        <v>0.289696534460292</v>
      </c>
      <c r="C3102" s="1">
        <f>1-2*RAND()</f>
        <v>-0.0820539362318553</v>
      </c>
      <c r="D3102" s="1">
        <f>IF(B3102^2+C3102^2&lt;1,B3102,0)</f>
        <v>0.289696534460292</v>
      </c>
      <c r="E3102" s="1">
        <f>IF(B3102^2+C3102^2&lt;1,C3102,0)</f>
        <v>-0.0820539362318553</v>
      </c>
      <c r="F3102" s="1">
        <f>IF(B3102^2+C3102^2&lt;1,1,0)</f>
        <v>1</v>
      </c>
      <c r="G3102" s="17">
        <f>IF(B3102^2+C3102^2&lt;1,1,1)</f>
        <v>1</v>
      </c>
    </row>
    <row r="3103" spans="1:7" ht="12.8">
      <c r="A3103" s="1">
        <v>3096</v>
      </c>
      <c r="B3103" s="1">
        <f>1-2*RAND()</f>
        <v>0.811084169069777</v>
      </c>
      <c r="C3103" s="1">
        <f>1-2*RAND()</f>
        <v>-0.491671722178375</v>
      </c>
      <c r="D3103" s="1">
        <f>IF(B3103^2+C3103^2&lt;1,B3103,0)</f>
        <v>0.811084169069777</v>
      </c>
      <c r="E3103" s="1">
        <f>IF(B3103^2+C3103^2&lt;1,C3103,0)</f>
        <v>-0.491671722178375</v>
      </c>
      <c r="F3103" s="1">
        <f>IF(B3103^2+C3103^2&lt;1,1,0)</f>
        <v>1</v>
      </c>
      <c r="G3103" s="17">
        <f>IF(B3103^2+C3103^2&lt;1,1,1)</f>
        <v>1</v>
      </c>
    </row>
    <row r="3104" spans="1:7" ht="12.8">
      <c r="A3104" s="1">
        <v>3097</v>
      </c>
      <c r="B3104" s="1">
        <f>1-2*RAND()</f>
        <v>-0.132372412780619</v>
      </c>
      <c r="C3104" s="1">
        <f>1-2*RAND()</f>
        <v>-0.765053786527112</v>
      </c>
      <c r="D3104" s="1">
        <f>IF(B3104^2+C3104^2&lt;1,B3104,0)</f>
        <v>-0.132372412780619</v>
      </c>
      <c r="E3104" s="1">
        <f>IF(B3104^2+C3104^2&lt;1,C3104,0)</f>
        <v>-0.765053786527112</v>
      </c>
      <c r="F3104" s="1">
        <f>IF(B3104^2+C3104^2&lt;1,1,0)</f>
        <v>1</v>
      </c>
      <c r="G3104" s="17">
        <f>IF(B3104^2+C3104^2&lt;1,1,1)</f>
        <v>1</v>
      </c>
    </row>
    <row r="3105" spans="1:7" ht="12.8">
      <c r="A3105" s="1">
        <v>3098</v>
      </c>
      <c r="B3105" s="1">
        <f>1-2*RAND()</f>
        <v>-0.394509686663983</v>
      </c>
      <c r="C3105" s="1">
        <f>1-2*RAND()</f>
        <v>0.341099616078255</v>
      </c>
      <c r="D3105" s="1">
        <f>IF(B3105^2+C3105^2&lt;1,B3105,0)</f>
        <v>-0.394509686663983</v>
      </c>
      <c r="E3105" s="1">
        <f>IF(B3105^2+C3105^2&lt;1,C3105,0)</f>
        <v>0.341099616078255</v>
      </c>
      <c r="F3105" s="1">
        <f>IF(B3105^2+C3105^2&lt;1,1,0)</f>
        <v>1</v>
      </c>
      <c r="G3105" s="17">
        <f>IF(B3105^2+C3105^2&lt;1,1,1)</f>
        <v>1</v>
      </c>
    </row>
    <row r="3106" spans="1:7" ht="12.8">
      <c r="A3106" s="1">
        <v>3099</v>
      </c>
      <c r="B3106" s="1">
        <f>1-2*RAND()</f>
        <v>0.401196388095099</v>
      </c>
      <c r="C3106" s="1">
        <f>1-2*RAND()</f>
        <v>0.867310204321697</v>
      </c>
      <c r="D3106" s="1">
        <f>IF(B3106^2+C3106^2&lt;1,B3106,0)</f>
        <v>0.401196388095099</v>
      </c>
      <c r="E3106" s="1">
        <f>IF(B3106^2+C3106^2&lt;1,C3106,0)</f>
        <v>0.867310204321697</v>
      </c>
      <c r="F3106" s="1">
        <f>IF(B3106^2+C3106^2&lt;1,1,0)</f>
        <v>1</v>
      </c>
      <c r="G3106" s="17">
        <f>IF(B3106^2+C3106^2&lt;1,1,1)</f>
        <v>1</v>
      </c>
    </row>
    <row r="3107" spans="1:7" ht="12.8">
      <c r="A3107" s="1">
        <v>3100</v>
      </c>
      <c r="B3107" s="1">
        <f>1-2*RAND()</f>
        <v>0.245084806760348</v>
      </c>
      <c r="C3107" s="1">
        <f>1-2*RAND()</f>
        <v>0.59748677515064</v>
      </c>
      <c r="D3107" s="1">
        <f>IF(B3107^2+C3107^2&lt;1,B3107,0)</f>
        <v>0.245084806760348</v>
      </c>
      <c r="E3107" s="1">
        <f>IF(B3107^2+C3107^2&lt;1,C3107,0)</f>
        <v>0.59748677515064</v>
      </c>
      <c r="F3107" s="1">
        <f>IF(B3107^2+C3107^2&lt;1,1,0)</f>
        <v>1</v>
      </c>
      <c r="G3107" s="17">
        <f>IF(B3107^2+C3107^2&lt;1,1,1)</f>
        <v>1</v>
      </c>
    </row>
    <row r="3108" spans="1:7" ht="12.8">
      <c r="A3108" s="1">
        <v>3101</v>
      </c>
      <c r="B3108" s="1">
        <f>1-2*RAND()</f>
        <v>-0.196100098840494</v>
      </c>
      <c r="C3108" s="1">
        <f>1-2*RAND()</f>
        <v>-0.596696076462486</v>
      </c>
      <c r="D3108" s="1">
        <f>IF(B3108^2+C3108^2&lt;1,B3108,0)</f>
        <v>-0.196100098840494</v>
      </c>
      <c r="E3108" s="1">
        <f>IF(B3108^2+C3108^2&lt;1,C3108,0)</f>
        <v>-0.596696076462486</v>
      </c>
      <c r="F3108" s="1">
        <f>IF(B3108^2+C3108^2&lt;1,1,0)</f>
        <v>1</v>
      </c>
      <c r="G3108" s="17">
        <f>IF(B3108^2+C3108^2&lt;1,1,1)</f>
        <v>1</v>
      </c>
    </row>
    <row r="3109" spans="1:7" ht="12.8">
      <c r="A3109" s="1">
        <v>3102</v>
      </c>
      <c r="B3109" s="1">
        <f>1-2*RAND()</f>
        <v>-0.794717604232122</v>
      </c>
      <c r="C3109" s="1">
        <f>1-2*RAND()</f>
        <v>0.642810243792851</v>
      </c>
      <c r="D3109" s="1">
        <f>IF(B3109^2+C3109^2&lt;1,B3109,0)</f>
        <v>0</v>
      </c>
      <c r="E3109" s="1">
        <f>IF(B3109^2+C3109^2&lt;1,C3109,0)</f>
        <v>0</v>
      </c>
      <c r="F3109" s="1">
        <f>IF(B3109^2+C3109^2&lt;1,1,0)</f>
        <v>0</v>
      </c>
      <c r="G3109" s="17">
        <f>IF(B3109^2+C3109^2&lt;1,1,1)</f>
        <v>1</v>
      </c>
    </row>
    <row r="3110" spans="1:7" ht="12.8">
      <c r="A3110" s="1">
        <v>3103</v>
      </c>
      <c r="B3110" s="1">
        <f>1-2*RAND()</f>
        <v>0.87688578585169</v>
      </c>
      <c r="C3110" s="1">
        <f>1-2*RAND()</f>
        <v>-0.696546684053758</v>
      </c>
      <c r="D3110" s="1">
        <f>IF(B3110^2+C3110^2&lt;1,B3110,0)</f>
        <v>0</v>
      </c>
      <c r="E3110" s="1">
        <f>IF(B3110^2+C3110^2&lt;1,C3110,0)</f>
        <v>0</v>
      </c>
      <c r="F3110" s="1">
        <f>IF(B3110^2+C3110^2&lt;1,1,0)</f>
        <v>0</v>
      </c>
      <c r="G3110" s="17">
        <f>IF(B3110^2+C3110^2&lt;1,1,1)</f>
        <v>1</v>
      </c>
    </row>
    <row r="3111" spans="1:7" ht="12.8">
      <c r="A3111" s="1">
        <v>3104</v>
      </c>
      <c r="B3111" s="1">
        <f>1-2*RAND()</f>
        <v>0.306241369300189</v>
      </c>
      <c r="C3111" s="1">
        <f>1-2*RAND()</f>
        <v>0.504544275121844</v>
      </c>
      <c r="D3111" s="1">
        <f>IF(B3111^2+C3111^2&lt;1,B3111,0)</f>
        <v>0.306241369300189</v>
      </c>
      <c r="E3111" s="1">
        <f>IF(B3111^2+C3111^2&lt;1,C3111,0)</f>
        <v>0.504544275121844</v>
      </c>
      <c r="F3111" s="1">
        <f>IF(B3111^2+C3111^2&lt;1,1,0)</f>
        <v>1</v>
      </c>
      <c r="G3111" s="17">
        <f>IF(B3111^2+C3111^2&lt;1,1,1)</f>
        <v>1</v>
      </c>
    </row>
    <row r="3112" spans="1:7" ht="12.8">
      <c r="A3112" s="1">
        <v>3105</v>
      </c>
      <c r="B3112" s="1">
        <f>1-2*RAND()</f>
        <v>0.0508055911075039</v>
      </c>
      <c r="C3112" s="1">
        <f>1-2*RAND()</f>
        <v>-0.61038131231846</v>
      </c>
      <c r="D3112" s="1">
        <f>IF(B3112^2+C3112^2&lt;1,B3112,0)</f>
        <v>0.0508055911075039</v>
      </c>
      <c r="E3112" s="1">
        <f>IF(B3112^2+C3112^2&lt;1,C3112,0)</f>
        <v>-0.61038131231846</v>
      </c>
      <c r="F3112" s="1">
        <f>IF(B3112^2+C3112^2&lt;1,1,0)</f>
        <v>1</v>
      </c>
      <c r="G3112" s="17">
        <f>IF(B3112^2+C3112^2&lt;1,1,1)</f>
        <v>1</v>
      </c>
    </row>
    <row r="3113" spans="1:7" ht="12.8">
      <c r="A3113" s="1">
        <v>3106</v>
      </c>
      <c r="B3113" s="1">
        <f>1-2*RAND()</f>
        <v>-0.945928308475843</v>
      </c>
      <c r="C3113" s="1">
        <f>1-2*RAND()</f>
        <v>-0.812663129918103</v>
      </c>
      <c r="D3113" s="1">
        <f>IF(B3113^2+C3113^2&lt;1,B3113,0)</f>
        <v>0</v>
      </c>
      <c r="E3113" s="1">
        <f>IF(B3113^2+C3113^2&lt;1,C3113,0)</f>
        <v>0</v>
      </c>
      <c r="F3113" s="1">
        <f>IF(B3113^2+C3113^2&lt;1,1,0)</f>
        <v>0</v>
      </c>
      <c r="G3113" s="17">
        <f>IF(B3113^2+C3113^2&lt;1,1,1)</f>
        <v>1</v>
      </c>
    </row>
    <row r="3114" spans="1:7" ht="12.8">
      <c r="A3114" s="1">
        <v>3107</v>
      </c>
      <c r="B3114" s="1">
        <f>1-2*RAND()</f>
        <v>-0.445661696026352</v>
      </c>
      <c r="C3114" s="1">
        <f>1-2*RAND()</f>
        <v>-0.200012301131346</v>
      </c>
      <c r="D3114" s="1">
        <f>IF(B3114^2+C3114^2&lt;1,B3114,0)</f>
        <v>-0.445661696026352</v>
      </c>
      <c r="E3114" s="1">
        <f>IF(B3114^2+C3114^2&lt;1,C3114,0)</f>
        <v>-0.200012301131346</v>
      </c>
      <c r="F3114" s="1">
        <f>IF(B3114^2+C3114^2&lt;1,1,0)</f>
        <v>1</v>
      </c>
      <c r="G3114" s="17">
        <f>IF(B3114^2+C3114^2&lt;1,1,1)</f>
        <v>1</v>
      </c>
    </row>
    <row r="3115" spans="1:7" ht="12.8">
      <c r="A3115" s="1">
        <v>3108</v>
      </c>
      <c r="B3115" s="1">
        <f>1-2*RAND()</f>
        <v>0.995628855984153</v>
      </c>
      <c r="C3115" s="1">
        <f>1-2*RAND()</f>
        <v>0.34022720183409</v>
      </c>
      <c r="D3115" s="1">
        <f>IF(B3115^2+C3115^2&lt;1,B3115,0)</f>
        <v>0</v>
      </c>
      <c r="E3115" s="1">
        <f>IF(B3115^2+C3115^2&lt;1,C3115,0)</f>
        <v>0</v>
      </c>
      <c r="F3115" s="1">
        <f>IF(B3115^2+C3115^2&lt;1,1,0)</f>
        <v>0</v>
      </c>
      <c r="G3115" s="17">
        <f>IF(B3115^2+C3115^2&lt;1,1,1)</f>
        <v>1</v>
      </c>
    </row>
    <row r="3116" spans="1:7" ht="12.8">
      <c r="A3116" s="1">
        <v>3109</v>
      </c>
      <c r="B3116" s="1">
        <f>1-2*RAND()</f>
        <v>0.66435170727623</v>
      </c>
      <c r="C3116" s="1">
        <f>1-2*RAND()</f>
        <v>0.997358311040321</v>
      </c>
      <c r="D3116" s="1">
        <f>IF(B3116^2+C3116^2&lt;1,B3116,0)</f>
        <v>0</v>
      </c>
      <c r="E3116" s="1">
        <f>IF(B3116^2+C3116^2&lt;1,C3116,0)</f>
        <v>0</v>
      </c>
      <c r="F3116" s="1">
        <f>IF(B3116^2+C3116^2&lt;1,1,0)</f>
        <v>0</v>
      </c>
      <c r="G3116" s="17">
        <f>IF(B3116^2+C3116^2&lt;1,1,1)</f>
        <v>1</v>
      </c>
    </row>
    <row r="3117" spans="1:7" ht="12.8">
      <c r="A3117" s="1">
        <v>3110</v>
      </c>
      <c r="B3117" s="1">
        <f>1-2*RAND()</f>
        <v>-0.742599612962084</v>
      </c>
      <c r="C3117" s="1">
        <f>1-2*RAND()</f>
        <v>-0.435910600168452</v>
      </c>
      <c r="D3117" s="1">
        <f>IF(B3117^2+C3117^2&lt;1,B3117,0)</f>
        <v>-0.742599612962084</v>
      </c>
      <c r="E3117" s="1">
        <f>IF(B3117^2+C3117^2&lt;1,C3117,0)</f>
        <v>-0.435910600168452</v>
      </c>
      <c r="F3117" s="1">
        <f>IF(B3117^2+C3117^2&lt;1,1,0)</f>
        <v>1</v>
      </c>
      <c r="G3117" s="17">
        <f>IF(B3117^2+C3117^2&lt;1,1,1)</f>
        <v>1</v>
      </c>
    </row>
    <row r="3118" spans="1:7" ht="12.8">
      <c r="A3118" s="1">
        <v>3111</v>
      </c>
      <c r="B3118" s="1">
        <f>1-2*RAND()</f>
        <v>0.674599328418846</v>
      </c>
      <c r="C3118" s="1">
        <f>1-2*RAND()</f>
        <v>0.144641951023618</v>
      </c>
      <c r="D3118" s="1">
        <f>IF(B3118^2+C3118^2&lt;1,B3118,0)</f>
        <v>0.674599328418846</v>
      </c>
      <c r="E3118" s="1">
        <f>IF(B3118^2+C3118^2&lt;1,C3118,0)</f>
        <v>0.144641951023618</v>
      </c>
      <c r="F3118" s="1">
        <f>IF(B3118^2+C3118^2&lt;1,1,0)</f>
        <v>1</v>
      </c>
      <c r="G3118" s="17">
        <f>IF(B3118^2+C3118^2&lt;1,1,1)</f>
        <v>1</v>
      </c>
    </row>
    <row r="3119" spans="1:7" ht="12.8">
      <c r="A3119" s="1">
        <v>3112</v>
      </c>
      <c r="B3119" s="1">
        <f>1-2*RAND()</f>
        <v>-0.115891750865315</v>
      </c>
      <c r="C3119" s="1">
        <f>1-2*RAND()</f>
        <v>0.0264571215005127</v>
      </c>
      <c r="D3119" s="1">
        <f>IF(B3119^2+C3119^2&lt;1,B3119,0)</f>
        <v>-0.115891750865315</v>
      </c>
      <c r="E3119" s="1">
        <f>IF(B3119^2+C3119^2&lt;1,C3119,0)</f>
        <v>0.0264571215005127</v>
      </c>
      <c r="F3119" s="1">
        <f>IF(B3119^2+C3119^2&lt;1,1,0)</f>
        <v>1</v>
      </c>
      <c r="G3119" s="17">
        <f>IF(B3119^2+C3119^2&lt;1,1,1)</f>
        <v>1</v>
      </c>
    </row>
    <row r="3120" spans="1:7" ht="12.8">
      <c r="A3120" s="1">
        <v>3113</v>
      </c>
      <c r="B3120" s="1">
        <f>1-2*RAND()</f>
        <v>0.0801882412868202</v>
      </c>
      <c r="C3120" s="1">
        <f>1-2*RAND()</f>
        <v>0.531036921145284</v>
      </c>
      <c r="D3120" s="1">
        <f>IF(B3120^2+C3120^2&lt;1,B3120,0)</f>
        <v>0.0801882412868202</v>
      </c>
      <c r="E3120" s="1">
        <f>IF(B3120^2+C3120^2&lt;1,C3120,0)</f>
        <v>0.531036921145284</v>
      </c>
      <c r="F3120" s="1">
        <f>IF(B3120^2+C3120^2&lt;1,1,0)</f>
        <v>1</v>
      </c>
      <c r="G3120" s="17">
        <f>IF(B3120^2+C3120^2&lt;1,1,1)</f>
        <v>1</v>
      </c>
    </row>
    <row r="3121" spans="1:7" ht="12.8">
      <c r="A3121" s="1">
        <v>3114</v>
      </c>
      <c r="B3121" s="1">
        <f>1-2*RAND()</f>
        <v>0.773053339286663</v>
      </c>
      <c r="C3121" s="1">
        <f>1-2*RAND()</f>
        <v>-0.597470881104981</v>
      </c>
      <c r="D3121" s="1">
        <f>IF(B3121^2+C3121^2&lt;1,B3121,0)</f>
        <v>0.773053339286663</v>
      </c>
      <c r="E3121" s="1">
        <f>IF(B3121^2+C3121^2&lt;1,C3121,0)</f>
        <v>-0.597470881104981</v>
      </c>
      <c r="F3121" s="1">
        <f>IF(B3121^2+C3121^2&lt;1,1,0)</f>
        <v>1</v>
      </c>
      <c r="G3121" s="17">
        <f>IF(B3121^2+C3121^2&lt;1,1,1)</f>
        <v>1</v>
      </c>
    </row>
    <row r="3122" spans="1:7" ht="12.8">
      <c r="A3122" s="1">
        <v>3115</v>
      </c>
      <c r="B3122" s="1">
        <f>1-2*RAND()</f>
        <v>-0.2370474197156</v>
      </c>
      <c r="C3122" s="1">
        <f>1-2*RAND()</f>
        <v>0.726003832371633</v>
      </c>
      <c r="D3122" s="1">
        <f>IF(B3122^2+C3122^2&lt;1,B3122,0)</f>
        <v>-0.2370474197156</v>
      </c>
      <c r="E3122" s="1">
        <f>IF(B3122^2+C3122^2&lt;1,C3122,0)</f>
        <v>0.726003832371633</v>
      </c>
      <c r="F3122" s="1">
        <f>IF(B3122^2+C3122^2&lt;1,1,0)</f>
        <v>1</v>
      </c>
      <c r="G3122" s="17">
        <f>IF(B3122^2+C3122^2&lt;1,1,1)</f>
        <v>1</v>
      </c>
    </row>
    <row r="3123" spans="1:7" ht="12.8">
      <c r="A3123" s="1">
        <v>3116</v>
      </c>
      <c r="B3123" s="1">
        <f>1-2*RAND()</f>
        <v>-0.655417576475329</v>
      </c>
      <c r="C3123" s="1">
        <f>1-2*RAND()</f>
        <v>0.619238934293671</v>
      </c>
      <c r="D3123" s="1">
        <f>IF(B3123^2+C3123^2&lt;1,B3123,0)</f>
        <v>-0.655417576475329</v>
      </c>
      <c r="E3123" s="1">
        <f>IF(B3123^2+C3123^2&lt;1,C3123,0)</f>
        <v>0.619238934293671</v>
      </c>
      <c r="F3123" s="1">
        <f>IF(B3123^2+C3123^2&lt;1,1,0)</f>
        <v>1</v>
      </c>
      <c r="G3123" s="17">
        <f>IF(B3123^2+C3123^2&lt;1,1,1)</f>
        <v>1</v>
      </c>
    </row>
    <row r="3124" spans="1:7" ht="12.8">
      <c r="A3124" s="1">
        <v>3117</v>
      </c>
      <c r="B3124" s="1">
        <f>1-2*RAND()</f>
        <v>-0.421493043450613</v>
      </c>
      <c r="C3124" s="1">
        <f>1-2*RAND()</f>
        <v>0.487160431945484</v>
      </c>
      <c r="D3124" s="1">
        <f>IF(B3124^2+C3124^2&lt;1,B3124,0)</f>
        <v>-0.421493043450613</v>
      </c>
      <c r="E3124" s="1">
        <f>IF(B3124^2+C3124^2&lt;1,C3124,0)</f>
        <v>0.487160431945484</v>
      </c>
      <c r="F3124" s="1">
        <f>IF(B3124^2+C3124^2&lt;1,1,0)</f>
        <v>1</v>
      </c>
      <c r="G3124" s="17">
        <f>IF(B3124^2+C3124^2&lt;1,1,1)</f>
        <v>1</v>
      </c>
    </row>
    <row r="3125" spans="1:7" ht="12.8">
      <c r="A3125" s="1">
        <v>3118</v>
      </c>
      <c r="B3125" s="1">
        <f>1-2*RAND()</f>
        <v>-0.446729151264387</v>
      </c>
      <c r="C3125" s="1">
        <f>1-2*RAND()</f>
        <v>0.855095172324459</v>
      </c>
      <c r="D3125" s="1">
        <f>IF(B3125^2+C3125^2&lt;1,B3125,0)</f>
        <v>-0.446729151264387</v>
      </c>
      <c r="E3125" s="1">
        <f>IF(B3125^2+C3125^2&lt;1,C3125,0)</f>
        <v>0.855095172324459</v>
      </c>
      <c r="F3125" s="1">
        <f>IF(B3125^2+C3125^2&lt;1,1,0)</f>
        <v>1</v>
      </c>
      <c r="G3125" s="17">
        <f>IF(B3125^2+C3125^2&lt;1,1,1)</f>
        <v>1</v>
      </c>
    </row>
    <row r="3126" spans="1:7" ht="12.8">
      <c r="A3126" s="1">
        <v>3119</v>
      </c>
      <c r="B3126" s="1">
        <f>1-2*RAND()</f>
        <v>-0.813941139426712</v>
      </c>
      <c r="C3126" s="1">
        <f>1-2*RAND()</f>
        <v>0.376513175199876</v>
      </c>
      <c r="D3126" s="1">
        <f>IF(B3126^2+C3126^2&lt;1,B3126,0)</f>
        <v>-0.813941139426712</v>
      </c>
      <c r="E3126" s="1">
        <f>IF(B3126^2+C3126^2&lt;1,C3126,0)</f>
        <v>0.376513175199876</v>
      </c>
      <c r="F3126" s="1">
        <f>IF(B3126^2+C3126^2&lt;1,1,0)</f>
        <v>1</v>
      </c>
      <c r="G3126" s="17">
        <f>IF(B3126^2+C3126^2&lt;1,1,1)</f>
        <v>1</v>
      </c>
    </row>
    <row r="3127" spans="1:7" ht="12.8">
      <c r="A3127" s="1">
        <v>3120</v>
      </c>
      <c r="B3127" s="1">
        <f>1-2*RAND()</f>
        <v>-0.739850481143887</v>
      </c>
      <c r="C3127" s="1">
        <f>1-2*RAND()</f>
        <v>-0.54109288024948</v>
      </c>
      <c r="D3127" s="1">
        <f>IF(B3127^2+C3127^2&lt;1,B3127,0)</f>
        <v>-0.739850481143887</v>
      </c>
      <c r="E3127" s="1">
        <f>IF(B3127^2+C3127^2&lt;1,C3127,0)</f>
        <v>-0.54109288024948</v>
      </c>
      <c r="F3127" s="1">
        <f>IF(B3127^2+C3127^2&lt;1,1,0)</f>
        <v>1</v>
      </c>
      <c r="G3127" s="17">
        <f>IF(B3127^2+C3127^2&lt;1,1,1)</f>
        <v>1</v>
      </c>
    </row>
    <row r="3128" spans="1:7" ht="12.8">
      <c r="A3128" s="1">
        <v>3121</v>
      </c>
      <c r="B3128" s="1">
        <f>1-2*RAND()</f>
        <v>0.750081712947846</v>
      </c>
      <c r="C3128" s="1">
        <f>1-2*RAND()</f>
        <v>0.204284948891001</v>
      </c>
      <c r="D3128" s="1">
        <f>IF(B3128^2+C3128^2&lt;1,B3128,0)</f>
        <v>0.750081712947846</v>
      </c>
      <c r="E3128" s="1">
        <f>IF(B3128^2+C3128^2&lt;1,C3128,0)</f>
        <v>0.204284948891001</v>
      </c>
      <c r="F3128" s="1">
        <f>IF(B3128^2+C3128^2&lt;1,1,0)</f>
        <v>1</v>
      </c>
      <c r="G3128" s="17">
        <f>IF(B3128^2+C3128^2&lt;1,1,1)</f>
        <v>1</v>
      </c>
    </row>
    <row r="3129" spans="1:7" ht="12.8">
      <c r="A3129" s="1">
        <v>3122</v>
      </c>
      <c r="B3129" s="1">
        <f>1-2*RAND()</f>
        <v>-0.284726135049173</v>
      </c>
      <c r="C3129" s="1">
        <f>1-2*RAND()</f>
        <v>0.837932152905536</v>
      </c>
      <c r="D3129" s="1">
        <f>IF(B3129^2+C3129^2&lt;1,B3129,0)</f>
        <v>-0.284726135049173</v>
      </c>
      <c r="E3129" s="1">
        <f>IF(B3129^2+C3129^2&lt;1,C3129,0)</f>
        <v>0.837932152905536</v>
      </c>
      <c r="F3129" s="1">
        <f>IF(B3129^2+C3129^2&lt;1,1,0)</f>
        <v>1</v>
      </c>
      <c r="G3129" s="17">
        <f>IF(B3129^2+C3129^2&lt;1,1,1)</f>
        <v>1</v>
      </c>
    </row>
    <row r="3130" spans="1:7" ht="12.8">
      <c r="A3130" s="1">
        <v>3123</v>
      </c>
      <c r="B3130" s="1">
        <f>1-2*RAND()</f>
        <v>0.868758737113652</v>
      </c>
      <c r="C3130" s="1">
        <f>1-2*RAND()</f>
        <v>-0.0652612615759909</v>
      </c>
      <c r="D3130" s="1">
        <f>IF(B3130^2+C3130^2&lt;1,B3130,0)</f>
        <v>0.868758737113652</v>
      </c>
      <c r="E3130" s="1">
        <f>IF(B3130^2+C3130^2&lt;1,C3130,0)</f>
        <v>-0.0652612615759909</v>
      </c>
      <c r="F3130" s="1">
        <f>IF(B3130^2+C3130^2&lt;1,1,0)</f>
        <v>1</v>
      </c>
      <c r="G3130" s="17">
        <f>IF(B3130^2+C3130^2&lt;1,1,1)</f>
        <v>1</v>
      </c>
    </row>
    <row r="3131" spans="1:7" ht="12.8">
      <c r="A3131" s="1">
        <v>3124</v>
      </c>
      <c r="B3131" s="1">
        <f>1-2*RAND()</f>
        <v>-0.800485102020601</v>
      </c>
      <c r="C3131" s="1">
        <f>1-2*RAND()</f>
        <v>0.489659818437195</v>
      </c>
      <c r="D3131" s="1">
        <f>IF(B3131^2+C3131^2&lt;1,B3131,0)</f>
        <v>-0.800485102020601</v>
      </c>
      <c r="E3131" s="1">
        <f>IF(B3131^2+C3131^2&lt;1,C3131,0)</f>
        <v>0.489659818437195</v>
      </c>
      <c r="F3131" s="1">
        <f>IF(B3131^2+C3131^2&lt;1,1,0)</f>
        <v>1</v>
      </c>
      <c r="G3131" s="17">
        <f>IF(B3131^2+C3131^2&lt;1,1,1)</f>
        <v>1</v>
      </c>
    </row>
    <row r="3132" spans="1:7" ht="12.8">
      <c r="A3132" s="1">
        <v>3125</v>
      </c>
      <c r="B3132" s="1">
        <f>1-2*RAND()</f>
        <v>0.396799874210284</v>
      </c>
      <c r="C3132" s="1">
        <f>1-2*RAND()</f>
        <v>-0.856646422151873</v>
      </c>
      <c r="D3132" s="1">
        <f>IF(B3132^2+C3132^2&lt;1,B3132,0)</f>
        <v>0.396799874210284</v>
      </c>
      <c r="E3132" s="1">
        <f>IF(B3132^2+C3132^2&lt;1,C3132,0)</f>
        <v>-0.856646422151873</v>
      </c>
      <c r="F3132" s="1">
        <f>IF(B3132^2+C3132^2&lt;1,1,0)</f>
        <v>1</v>
      </c>
      <c r="G3132" s="17">
        <f>IF(B3132^2+C3132^2&lt;1,1,1)</f>
        <v>1</v>
      </c>
    </row>
    <row r="3133" spans="1:7" ht="12.8">
      <c r="A3133" s="1">
        <v>3126</v>
      </c>
      <c r="B3133" s="1">
        <f>1-2*RAND()</f>
        <v>-0.954076621878871</v>
      </c>
      <c r="C3133" s="1">
        <f>1-2*RAND()</f>
        <v>0.329747741465344</v>
      </c>
      <c r="D3133" s="1">
        <f>IF(B3133^2+C3133^2&lt;1,B3133,0)</f>
        <v>0</v>
      </c>
      <c r="E3133" s="1">
        <f>IF(B3133^2+C3133^2&lt;1,C3133,0)</f>
        <v>0</v>
      </c>
      <c r="F3133" s="1">
        <f>IF(B3133^2+C3133^2&lt;1,1,0)</f>
        <v>0</v>
      </c>
      <c r="G3133" s="17">
        <f>IF(B3133^2+C3133^2&lt;1,1,1)</f>
        <v>1</v>
      </c>
    </row>
    <row r="3134" spans="1:7" ht="12.8">
      <c r="A3134" s="1">
        <v>3127</v>
      </c>
      <c r="B3134" s="1">
        <f>1-2*RAND()</f>
        <v>-0.172462605537723</v>
      </c>
      <c r="C3134" s="1">
        <f>1-2*RAND()</f>
        <v>0.998074500591182</v>
      </c>
      <c r="D3134" s="1">
        <f>IF(B3134^2+C3134^2&lt;1,B3134,0)</f>
        <v>0</v>
      </c>
      <c r="E3134" s="1">
        <f>IF(B3134^2+C3134^2&lt;1,C3134,0)</f>
        <v>0</v>
      </c>
      <c r="F3134" s="1">
        <f>IF(B3134^2+C3134^2&lt;1,1,0)</f>
        <v>0</v>
      </c>
      <c r="G3134" s="17">
        <f>IF(B3134^2+C3134^2&lt;1,1,1)</f>
        <v>1</v>
      </c>
    </row>
    <row r="3135" spans="1:7" ht="12.8">
      <c r="A3135" s="1">
        <v>3128</v>
      </c>
      <c r="B3135" s="1">
        <f>1-2*RAND()</f>
        <v>-0.234557483128691</v>
      </c>
      <c r="C3135" s="1">
        <f>1-2*RAND()</f>
        <v>-0.71993577296223</v>
      </c>
      <c r="D3135" s="1">
        <f>IF(B3135^2+C3135^2&lt;1,B3135,0)</f>
        <v>-0.234557483128691</v>
      </c>
      <c r="E3135" s="1">
        <f>IF(B3135^2+C3135^2&lt;1,C3135,0)</f>
        <v>-0.71993577296223</v>
      </c>
      <c r="F3135" s="1">
        <f>IF(B3135^2+C3135^2&lt;1,1,0)</f>
        <v>1</v>
      </c>
      <c r="G3135" s="17">
        <f>IF(B3135^2+C3135^2&lt;1,1,1)</f>
        <v>1</v>
      </c>
    </row>
    <row r="3136" spans="1:7" ht="12.8">
      <c r="A3136" s="1">
        <v>3129</v>
      </c>
      <c r="B3136" s="1">
        <f>1-2*RAND()</f>
        <v>0.697581107243956</v>
      </c>
      <c r="C3136" s="1">
        <f>1-2*RAND()</f>
        <v>0.811576312353811</v>
      </c>
      <c r="D3136" s="1">
        <f>IF(B3136^2+C3136^2&lt;1,B3136,0)</f>
        <v>0</v>
      </c>
      <c r="E3136" s="1">
        <f>IF(B3136^2+C3136^2&lt;1,C3136,0)</f>
        <v>0</v>
      </c>
      <c r="F3136" s="1">
        <f>IF(B3136^2+C3136^2&lt;1,1,0)</f>
        <v>0</v>
      </c>
      <c r="G3136" s="17">
        <f>IF(B3136^2+C3136^2&lt;1,1,1)</f>
        <v>1</v>
      </c>
    </row>
    <row r="3137" spans="1:7" ht="12.8">
      <c r="A3137" s="1">
        <v>3130</v>
      </c>
      <c r="B3137" s="1">
        <f>1-2*RAND()</f>
        <v>0.810547498230717</v>
      </c>
      <c r="C3137" s="1">
        <f>1-2*RAND()</f>
        <v>0.154495704731476</v>
      </c>
      <c r="D3137" s="1">
        <f>IF(B3137^2+C3137^2&lt;1,B3137,0)</f>
        <v>0.810547498230717</v>
      </c>
      <c r="E3137" s="1">
        <f>IF(B3137^2+C3137^2&lt;1,C3137,0)</f>
        <v>0.154495704731476</v>
      </c>
      <c r="F3137" s="1">
        <f>IF(B3137^2+C3137^2&lt;1,1,0)</f>
        <v>1</v>
      </c>
      <c r="G3137" s="17">
        <f>IF(B3137^2+C3137^2&lt;1,1,1)</f>
        <v>1</v>
      </c>
    </row>
    <row r="3138" spans="1:7" ht="12.8">
      <c r="A3138" s="1">
        <v>3131</v>
      </c>
      <c r="B3138" s="1">
        <f>1-2*RAND()</f>
        <v>-0.746676863849189</v>
      </c>
      <c r="C3138" s="1">
        <f>1-2*RAND()</f>
        <v>0.755337375019072</v>
      </c>
      <c r="D3138" s="1">
        <f>IF(B3138^2+C3138^2&lt;1,B3138,0)</f>
        <v>0</v>
      </c>
      <c r="E3138" s="1">
        <f>IF(B3138^2+C3138^2&lt;1,C3138,0)</f>
        <v>0</v>
      </c>
      <c r="F3138" s="1">
        <f>IF(B3138^2+C3138^2&lt;1,1,0)</f>
        <v>0</v>
      </c>
      <c r="G3138" s="17">
        <f>IF(B3138^2+C3138^2&lt;1,1,1)</f>
        <v>1</v>
      </c>
    </row>
    <row r="3139" spans="1:7" ht="12.8">
      <c r="A3139" s="1">
        <v>3132</v>
      </c>
      <c r="B3139" s="1">
        <f>1-2*RAND()</f>
        <v>-0.820211421454903</v>
      </c>
      <c r="C3139" s="1">
        <f>1-2*RAND()</f>
        <v>-0.536705568934099</v>
      </c>
      <c r="D3139" s="1">
        <f>IF(B3139^2+C3139^2&lt;1,B3139,0)</f>
        <v>-0.820211421454903</v>
      </c>
      <c r="E3139" s="1">
        <f>IF(B3139^2+C3139^2&lt;1,C3139,0)</f>
        <v>-0.536705568934099</v>
      </c>
      <c r="F3139" s="1">
        <f>IF(B3139^2+C3139^2&lt;1,1,0)</f>
        <v>1</v>
      </c>
      <c r="G3139" s="17">
        <f>IF(B3139^2+C3139^2&lt;1,1,1)</f>
        <v>1</v>
      </c>
    </row>
    <row r="3140" spans="1:7" ht="12.8">
      <c r="A3140" s="1">
        <v>3133</v>
      </c>
      <c r="B3140" s="1">
        <f>1-2*RAND()</f>
        <v>-0.997944465388964</v>
      </c>
      <c r="C3140" s="1">
        <f>1-2*RAND()</f>
        <v>0.0310914542376735</v>
      </c>
      <c r="D3140" s="1">
        <f>IF(B3140^2+C3140^2&lt;1,B3140,0)</f>
        <v>-0.997944465388964</v>
      </c>
      <c r="E3140" s="1">
        <f>IF(B3140^2+C3140^2&lt;1,C3140,0)</f>
        <v>0.0310914542376735</v>
      </c>
      <c r="F3140" s="1">
        <f>IF(B3140^2+C3140^2&lt;1,1,0)</f>
        <v>1</v>
      </c>
      <c r="G3140" s="17">
        <f>IF(B3140^2+C3140^2&lt;1,1,1)</f>
        <v>1</v>
      </c>
    </row>
    <row r="3141" spans="1:7" ht="12.8">
      <c r="A3141" s="1">
        <v>3134</v>
      </c>
      <c r="B3141" s="1">
        <f>1-2*RAND()</f>
        <v>0.0354051290314031</v>
      </c>
      <c r="C3141" s="1">
        <f>1-2*RAND()</f>
        <v>0.732786142874236</v>
      </c>
      <c r="D3141" s="1">
        <f>IF(B3141^2+C3141^2&lt;1,B3141,0)</f>
        <v>0.0354051290314031</v>
      </c>
      <c r="E3141" s="1">
        <f>IF(B3141^2+C3141^2&lt;1,C3141,0)</f>
        <v>0.732786142874236</v>
      </c>
      <c r="F3141" s="1">
        <f>IF(B3141^2+C3141^2&lt;1,1,0)</f>
        <v>1</v>
      </c>
      <c r="G3141" s="17">
        <f>IF(B3141^2+C3141^2&lt;1,1,1)</f>
        <v>1</v>
      </c>
    </row>
    <row r="3142" spans="1:7" ht="12.8">
      <c r="A3142" s="1">
        <v>3135</v>
      </c>
      <c r="B3142" s="1">
        <f>1-2*RAND()</f>
        <v>0.900614061941261</v>
      </c>
      <c r="C3142" s="1">
        <f>1-2*RAND()</f>
        <v>-0.540990417233723</v>
      </c>
      <c r="D3142" s="1">
        <f>IF(B3142^2+C3142^2&lt;1,B3142,0)</f>
        <v>0</v>
      </c>
      <c r="E3142" s="1">
        <f>IF(B3142^2+C3142^2&lt;1,C3142,0)</f>
        <v>0</v>
      </c>
      <c r="F3142" s="1">
        <f>IF(B3142^2+C3142^2&lt;1,1,0)</f>
        <v>0</v>
      </c>
      <c r="G3142" s="17">
        <f>IF(B3142^2+C3142^2&lt;1,1,1)</f>
        <v>1</v>
      </c>
    </row>
    <row r="3143" spans="1:7" ht="12.8">
      <c r="A3143" s="1">
        <v>3136</v>
      </c>
      <c r="B3143" s="1">
        <f>1-2*RAND()</f>
        <v>0.663121629608904</v>
      </c>
      <c r="C3143" s="1">
        <f>1-2*RAND()</f>
        <v>0.496301416538427</v>
      </c>
      <c r="D3143" s="1">
        <f>IF(B3143^2+C3143^2&lt;1,B3143,0)</f>
        <v>0.663121629608904</v>
      </c>
      <c r="E3143" s="1">
        <f>IF(B3143^2+C3143^2&lt;1,C3143,0)</f>
        <v>0.496301416538427</v>
      </c>
      <c r="F3143" s="1">
        <f>IF(B3143^2+C3143^2&lt;1,1,0)</f>
        <v>1</v>
      </c>
      <c r="G3143" s="17">
        <f>IF(B3143^2+C3143^2&lt;1,1,1)</f>
        <v>1</v>
      </c>
    </row>
    <row r="3144" spans="1:7" ht="12.8">
      <c r="A3144" s="1">
        <v>3137</v>
      </c>
      <c r="B3144" s="1">
        <f>1-2*RAND()</f>
        <v>0.180714224255931</v>
      </c>
      <c r="C3144" s="1">
        <f>1-2*RAND()</f>
        <v>0.499239286685469</v>
      </c>
      <c r="D3144" s="1">
        <f>IF(B3144^2+C3144^2&lt;1,B3144,0)</f>
        <v>0.180714224255931</v>
      </c>
      <c r="E3144" s="1">
        <f>IF(B3144^2+C3144^2&lt;1,C3144,0)</f>
        <v>0.499239286685469</v>
      </c>
      <c r="F3144" s="1">
        <f>IF(B3144^2+C3144^2&lt;1,1,0)</f>
        <v>1</v>
      </c>
      <c r="G3144" s="17">
        <f>IF(B3144^2+C3144^2&lt;1,1,1)</f>
        <v>1</v>
      </c>
    </row>
    <row r="3145" spans="1:7" ht="12.8">
      <c r="A3145" s="1">
        <v>3138</v>
      </c>
      <c r="B3145" s="1">
        <f>1-2*RAND()</f>
        <v>0.0765416037995828</v>
      </c>
      <c r="C3145" s="1">
        <f>1-2*RAND()</f>
        <v>0.1618576163162</v>
      </c>
      <c r="D3145" s="1">
        <f>IF(B3145^2+C3145^2&lt;1,B3145,0)</f>
        <v>0.0765416037995828</v>
      </c>
      <c r="E3145" s="1">
        <f>IF(B3145^2+C3145^2&lt;1,C3145,0)</f>
        <v>0.1618576163162</v>
      </c>
      <c r="F3145" s="1">
        <f>IF(B3145^2+C3145^2&lt;1,1,0)</f>
        <v>1</v>
      </c>
      <c r="G3145" s="17">
        <f>IF(B3145^2+C3145^2&lt;1,1,1)</f>
        <v>1</v>
      </c>
    </row>
    <row r="3146" spans="1:7" ht="12.8">
      <c r="A3146" s="1">
        <v>3139</v>
      </c>
      <c r="B3146" s="1">
        <f>1-2*RAND()</f>
        <v>-0.0548086030330344</v>
      </c>
      <c r="C3146" s="1">
        <f>1-2*RAND()</f>
        <v>0.693468230152233</v>
      </c>
      <c r="D3146" s="1">
        <f>IF(B3146^2+C3146^2&lt;1,B3146,0)</f>
        <v>-0.0548086030330344</v>
      </c>
      <c r="E3146" s="1">
        <f>IF(B3146^2+C3146^2&lt;1,C3146,0)</f>
        <v>0.693468230152233</v>
      </c>
      <c r="F3146" s="1">
        <f>IF(B3146^2+C3146^2&lt;1,1,0)</f>
        <v>1</v>
      </c>
      <c r="G3146" s="17">
        <f>IF(B3146^2+C3146^2&lt;1,1,1)</f>
        <v>1</v>
      </c>
    </row>
    <row r="3147" spans="1:7" ht="12.8">
      <c r="A3147" s="1">
        <v>3140</v>
      </c>
      <c r="B3147" s="1">
        <f>1-2*RAND()</f>
        <v>-0.272530015641421</v>
      </c>
      <c r="C3147" s="1">
        <f>1-2*RAND()</f>
        <v>-0.460012531337439</v>
      </c>
      <c r="D3147" s="1">
        <f>IF(B3147^2+C3147^2&lt;1,B3147,0)</f>
        <v>-0.272530015641421</v>
      </c>
      <c r="E3147" s="1">
        <f>IF(B3147^2+C3147^2&lt;1,C3147,0)</f>
        <v>-0.460012531337439</v>
      </c>
      <c r="F3147" s="1">
        <f>IF(B3147^2+C3147^2&lt;1,1,0)</f>
        <v>1</v>
      </c>
      <c r="G3147" s="17">
        <f>IF(B3147^2+C3147^2&lt;1,1,1)</f>
        <v>1</v>
      </c>
    </row>
    <row r="3148" spans="1:7" ht="12.8">
      <c r="A3148" s="1">
        <v>3141</v>
      </c>
      <c r="B3148" s="1">
        <f>1-2*RAND()</f>
        <v>-0.25673640990882</v>
      </c>
      <c r="C3148" s="1">
        <f>1-2*RAND()</f>
        <v>-0.0219716049890699</v>
      </c>
      <c r="D3148" s="1">
        <f>IF(B3148^2+C3148^2&lt;1,B3148,0)</f>
        <v>-0.25673640990882</v>
      </c>
      <c r="E3148" s="1">
        <f>IF(B3148^2+C3148^2&lt;1,C3148,0)</f>
        <v>-0.0219716049890699</v>
      </c>
      <c r="F3148" s="1">
        <f>IF(B3148^2+C3148^2&lt;1,1,0)</f>
        <v>1</v>
      </c>
      <c r="G3148" s="17">
        <f>IF(B3148^2+C3148^2&lt;1,1,1)</f>
        <v>1</v>
      </c>
    </row>
    <row r="3149" spans="1:7" ht="12.8">
      <c r="A3149" s="1">
        <v>3142</v>
      </c>
      <c r="B3149" s="1">
        <f>1-2*RAND()</f>
        <v>-0.679246481091136</v>
      </c>
      <c r="C3149" s="1">
        <f>1-2*RAND()</f>
        <v>0.769860523925811</v>
      </c>
      <c r="D3149" s="1">
        <f>IF(B3149^2+C3149^2&lt;1,B3149,0)</f>
        <v>0</v>
      </c>
      <c r="E3149" s="1">
        <f>IF(B3149^2+C3149^2&lt;1,C3149,0)</f>
        <v>0</v>
      </c>
      <c r="F3149" s="1">
        <f>IF(B3149^2+C3149^2&lt;1,1,0)</f>
        <v>0</v>
      </c>
      <c r="G3149" s="17">
        <f>IF(B3149^2+C3149^2&lt;1,1,1)</f>
        <v>1</v>
      </c>
    </row>
    <row r="3150" spans="1:7" ht="12.8">
      <c r="A3150" s="1">
        <v>3143</v>
      </c>
      <c r="B3150" s="1">
        <f>1-2*RAND()</f>
        <v>-0.168852805763801</v>
      </c>
      <c r="C3150" s="1">
        <f>1-2*RAND()</f>
        <v>-0.945688056991148</v>
      </c>
      <c r="D3150" s="1">
        <f>IF(B3150^2+C3150^2&lt;1,B3150,0)</f>
        <v>-0.168852805763801</v>
      </c>
      <c r="E3150" s="1">
        <f>IF(B3150^2+C3150^2&lt;1,C3150,0)</f>
        <v>-0.945688056991148</v>
      </c>
      <c r="F3150" s="1">
        <f>IF(B3150^2+C3150^2&lt;1,1,0)</f>
        <v>1</v>
      </c>
      <c r="G3150" s="17">
        <f>IF(B3150^2+C3150^2&lt;1,1,1)</f>
        <v>1</v>
      </c>
    </row>
    <row r="3151" spans="1:7" ht="12.8">
      <c r="A3151" s="1">
        <v>3144</v>
      </c>
      <c r="B3151" s="1">
        <f>1-2*RAND()</f>
        <v>0.380259231494657</v>
      </c>
      <c r="C3151" s="1">
        <f>1-2*RAND()</f>
        <v>-0.876861871509559</v>
      </c>
      <c r="D3151" s="1">
        <f>IF(B3151^2+C3151^2&lt;1,B3151,0)</f>
        <v>0.380259231494657</v>
      </c>
      <c r="E3151" s="1">
        <f>IF(B3151^2+C3151^2&lt;1,C3151,0)</f>
        <v>-0.876861871509559</v>
      </c>
      <c r="F3151" s="1">
        <f>IF(B3151^2+C3151^2&lt;1,1,0)</f>
        <v>1</v>
      </c>
      <c r="G3151" s="17">
        <f>IF(B3151^2+C3151^2&lt;1,1,1)</f>
        <v>1</v>
      </c>
    </row>
    <row r="3152" spans="1:7" ht="12.8">
      <c r="A3152" s="1">
        <v>3145</v>
      </c>
      <c r="B3152" s="1">
        <f>1-2*RAND()</f>
        <v>-0.912760656434229</v>
      </c>
      <c r="C3152" s="1">
        <f>1-2*RAND()</f>
        <v>0.705143371953137</v>
      </c>
      <c r="D3152" s="1">
        <f>IF(B3152^2+C3152^2&lt;1,B3152,0)</f>
        <v>0</v>
      </c>
      <c r="E3152" s="1">
        <f>IF(B3152^2+C3152^2&lt;1,C3152,0)</f>
        <v>0</v>
      </c>
      <c r="F3152" s="1">
        <f>IF(B3152^2+C3152^2&lt;1,1,0)</f>
        <v>0</v>
      </c>
      <c r="G3152" s="17">
        <f>IF(B3152^2+C3152^2&lt;1,1,1)</f>
        <v>1</v>
      </c>
    </row>
    <row r="3153" spans="1:7" ht="12.8">
      <c r="A3153" s="1">
        <v>3146</v>
      </c>
      <c r="B3153" s="1">
        <f>1-2*RAND()</f>
        <v>-0.882661498421761</v>
      </c>
      <c r="C3153" s="1">
        <f>1-2*RAND()</f>
        <v>0.773407183341054</v>
      </c>
      <c r="D3153" s="1">
        <f>IF(B3153^2+C3153^2&lt;1,B3153,0)</f>
        <v>0</v>
      </c>
      <c r="E3153" s="1">
        <f>IF(B3153^2+C3153^2&lt;1,C3153,0)</f>
        <v>0</v>
      </c>
      <c r="F3153" s="1">
        <f>IF(B3153^2+C3153^2&lt;1,1,0)</f>
        <v>0</v>
      </c>
      <c r="G3153" s="17">
        <f>IF(B3153^2+C3153^2&lt;1,1,1)</f>
        <v>1</v>
      </c>
    </row>
    <row r="3154" spans="1:7" ht="12.8">
      <c r="A3154" s="1">
        <v>3147</v>
      </c>
      <c r="B3154" s="1">
        <f>1-2*RAND()</f>
        <v>0.513774777810137</v>
      </c>
      <c r="C3154" s="1">
        <f>1-2*RAND()</f>
        <v>0.832859328256467</v>
      </c>
      <c r="D3154" s="1">
        <f>IF(B3154^2+C3154^2&lt;1,B3154,0)</f>
        <v>0.513774777810137</v>
      </c>
      <c r="E3154" s="1">
        <f>IF(B3154^2+C3154^2&lt;1,C3154,0)</f>
        <v>0.832859328256467</v>
      </c>
      <c r="F3154" s="1">
        <f>IF(B3154^2+C3154^2&lt;1,1,0)</f>
        <v>1</v>
      </c>
      <c r="G3154" s="17">
        <f>IF(B3154^2+C3154^2&lt;1,1,1)</f>
        <v>1</v>
      </c>
    </row>
    <row r="3155" spans="1:7" ht="12.8">
      <c r="A3155" s="1">
        <v>3148</v>
      </c>
      <c r="B3155" s="1">
        <f>1-2*RAND()</f>
        <v>-0.649459548353564</v>
      </c>
      <c r="C3155" s="1">
        <f>1-2*RAND()</f>
        <v>-0.66054344490472</v>
      </c>
      <c r="D3155" s="1">
        <f>IF(B3155^2+C3155^2&lt;1,B3155,0)</f>
        <v>-0.649459548353564</v>
      </c>
      <c r="E3155" s="1">
        <f>IF(B3155^2+C3155^2&lt;1,C3155,0)</f>
        <v>-0.66054344490472</v>
      </c>
      <c r="F3155" s="1">
        <f>IF(B3155^2+C3155^2&lt;1,1,0)</f>
        <v>1</v>
      </c>
      <c r="G3155" s="17">
        <f>IF(B3155^2+C3155^2&lt;1,1,1)</f>
        <v>1</v>
      </c>
    </row>
    <row r="3156" spans="1:7" ht="12.8">
      <c r="A3156" s="1">
        <v>3149</v>
      </c>
      <c r="B3156" s="1">
        <f>1-2*RAND()</f>
        <v>-0.636795481577673</v>
      </c>
      <c r="C3156" s="1">
        <f>1-2*RAND()</f>
        <v>0.991837799727165</v>
      </c>
      <c r="D3156" s="1">
        <f>IF(B3156^2+C3156^2&lt;1,B3156,0)</f>
        <v>0</v>
      </c>
      <c r="E3156" s="1">
        <f>IF(B3156^2+C3156^2&lt;1,C3156,0)</f>
        <v>0</v>
      </c>
      <c r="F3156" s="1">
        <f>IF(B3156^2+C3156^2&lt;1,1,0)</f>
        <v>0</v>
      </c>
      <c r="G3156" s="17">
        <f>IF(B3156^2+C3156^2&lt;1,1,1)</f>
        <v>1</v>
      </c>
    </row>
    <row r="3157" spans="1:7" ht="12.8">
      <c r="A3157" s="1">
        <v>3150</v>
      </c>
      <c r="B3157" s="1">
        <f>1-2*RAND()</f>
        <v>-0.240638911047928</v>
      </c>
      <c r="C3157" s="1">
        <f>1-2*RAND()</f>
        <v>0.659979568337237</v>
      </c>
      <c r="D3157" s="1">
        <f>IF(B3157^2+C3157^2&lt;1,B3157,0)</f>
        <v>-0.240638911047928</v>
      </c>
      <c r="E3157" s="1">
        <f>IF(B3157^2+C3157^2&lt;1,C3157,0)</f>
        <v>0.659979568337237</v>
      </c>
      <c r="F3157" s="1">
        <f>IF(B3157^2+C3157^2&lt;1,1,0)</f>
        <v>1</v>
      </c>
      <c r="G3157" s="17">
        <f>IF(B3157^2+C3157^2&lt;1,1,1)</f>
        <v>1</v>
      </c>
    </row>
    <row r="3158" spans="1:7" ht="12.8">
      <c r="A3158" s="1">
        <v>3151</v>
      </c>
      <c r="B3158" s="1">
        <f>1-2*RAND()</f>
        <v>0.25508129939027</v>
      </c>
      <c r="C3158" s="1">
        <f>1-2*RAND()</f>
        <v>-0.38839534946431</v>
      </c>
      <c r="D3158" s="1">
        <f>IF(B3158^2+C3158^2&lt;1,B3158,0)</f>
        <v>0.25508129939027</v>
      </c>
      <c r="E3158" s="1">
        <f>IF(B3158^2+C3158^2&lt;1,C3158,0)</f>
        <v>-0.38839534946431</v>
      </c>
      <c r="F3158" s="1">
        <f>IF(B3158^2+C3158^2&lt;1,1,0)</f>
        <v>1</v>
      </c>
      <c r="G3158" s="17">
        <f>IF(B3158^2+C3158^2&lt;1,1,1)</f>
        <v>1</v>
      </c>
    </row>
    <row r="3159" spans="1:7" ht="12.8">
      <c r="A3159" s="1">
        <v>3152</v>
      </c>
      <c r="B3159" s="1">
        <f>1-2*RAND()</f>
        <v>-0.174125169321196</v>
      </c>
      <c r="C3159" s="1">
        <f>1-2*RAND()</f>
        <v>-0.646828723432174</v>
      </c>
      <c r="D3159" s="1">
        <f>IF(B3159^2+C3159^2&lt;1,B3159,0)</f>
        <v>-0.174125169321196</v>
      </c>
      <c r="E3159" s="1">
        <f>IF(B3159^2+C3159^2&lt;1,C3159,0)</f>
        <v>-0.646828723432174</v>
      </c>
      <c r="F3159" s="1">
        <f>IF(B3159^2+C3159^2&lt;1,1,0)</f>
        <v>1</v>
      </c>
      <c r="G3159" s="17">
        <f>IF(B3159^2+C3159^2&lt;1,1,1)</f>
        <v>1</v>
      </c>
    </row>
    <row r="3160" spans="1:7" ht="12.8">
      <c r="A3160" s="1">
        <v>3153</v>
      </c>
      <c r="B3160" s="1">
        <f>1-2*RAND()</f>
        <v>0.146952069181911</v>
      </c>
      <c r="C3160" s="1">
        <f>1-2*RAND()</f>
        <v>-0.0806672988648411</v>
      </c>
      <c r="D3160" s="1">
        <f>IF(B3160^2+C3160^2&lt;1,B3160,0)</f>
        <v>0.146952069181911</v>
      </c>
      <c r="E3160" s="1">
        <f>IF(B3160^2+C3160^2&lt;1,C3160,0)</f>
        <v>-0.0806672988648411</v>
      </c>
      <c r="F3160" s="1">
        <f>IF(B3160^2+C3160^2&lt;1,1,0)</f>
        <v>1</v>
      </c>
      <c r="G3160" s="17">
        <f>IF(B3160^2+C3160^2&lt;1,1,1)</f>
        <v>1</v>
      </c>
    </row>
    <row r="3161" spans="1:7" ht="12.8">
      <c r="A3161" s="1">
        <v>3154</v>
      </c>
      <c r="B3161" s="1">
        <f>1-2*RAND()</f>
        <v>0.254997175436172</v>
      </c>
      <c r="C3161" s="1">
        <f>1-2*RAND()</f>
        <v>0.835014835434628</v>
      </c>
      <c r="D3161" s="1">
        <f>IF(B3161^2+C3161^2&lt;1,B3161,0)</f>
        <v>0.254997175436172</v>
      </c>
      <c r="E3161" s="1">
        <f>IF(B3161^2+C3161^2&lt;1,C3161,0)</f>
        <v>0.835014835434628</v>
      </c>
      <c r="F3161" s="1">
        <f>IF(B3161^2+C3161^2&lt;1,1,0)</f>
        <v>1</v>
      </c>
      <c r="G3161" s="17">
        <f>IF(B3161^2+C3161^2&lt;1,1,1)</f>
        <v>1</v>
      </c>
    </row>
    <row r="3162" spans="1:7" ht="12.8">
      <c r="A3162" s="1">
        <v>3155</v>
      </c>
      <c r="B3162" s="1">
        <f>1-2*RAND()</f>
        <v>0.402523143005907</v>
      </c>
      <c r="C3162" s="1">
        <f>1-2*RAND()</f>
        <v>0.214430461134716</v>
      </c>
      <c r="D3162" s="1">
        <f>IF(B3162^2+C3162^2&lt;1,B3162,0)</f>
        <v>0.402523143005907</v>
      </c>
      <c r="E3162" s="1">
        <f>IF(B3162^2+C3162^2&lt;1,C3162,0)</f>
        <v>0.214430461134716</v>
      </c>
      <c r="F3162" s="1">
        <f>IF(B3162^2+C3162^2&lt;1,1,0)</f>
        <v>1</v>
      </c>
      <c r="G3162" s="17">
        <f>IF(B3162^2+C3162^2&lt;1,1,1)</f>
        <v>1</v>
      </c>
    </row>
    <row r="3163" spans="1:7" ht="12.8">
      <c r="A3163" s="1">
        <v>3156</v>
      </c>
      <c r="B3163" s="1">
        <f>1-2*RAND()</f>
        <v>0.379461428956162</v>
      </c>
      <c r="C3163" s="1">
        <f>1-2*RAND()</f>
        <v>-0.932267724427396</v>
      </c>
      <c r="D3163" s="1">
        <f>IF(B3163^2+C3163^2&lt;1,B3163,0)</f>
        <v>0</v>
      </c>
      <c r="E3163" s="1">
        <f>IF(B3163^2+C3163^2&lt;1,C3163,0)</f>
        <v>0</v>
      </c>
      <c r="F3163" s="1">
        <f>IF(B3163^2+C3163^2&lt;1,1,0)</f>
        <v>0</v>
      </c>
      <c r="G3163" s="17">
        <f>IF(B3163^2+C3163^2&lt;1,1,1)</f>
        <v>1</v>
      </c>
    </row>
    <row r="3164" spans="1:7" ht="12.8">
      <c r="A3164" s="1">
        <v>3157</v>
      </c>
      <c r="B3164" s="1">
        <f>1-2*RAND()</f>
        <v>-0.611700211983273</v>
      </c>
      <c r="C3164" s="1">
        <f>1-2*RAND()</f>
        <v>-0.245979918950886</v>
      </c>
      <c r="D3164" s="1">
        <f>IF(B3164^2+C3164^2&lt;1,B3164,0)</f>
        <v>-0.611700211983273</v>
      </c>
      <c r="E3164" s="1">
        <f>IF(B3164^2+C3164^2&lt;1,C3164,0)</f>
        <v>-0.245979918950886</v>
      </c>
      <c r="F3164" s="1">
        <f>IF(B3164^2+C3164^2&lt;1,1,0)</f>
        <v>1</v>
      </c>
      <c r="G3164" s="17">
        <f>IF(B3164^2+C3164^2&lt;1,1,1)</f>
        <v>1</v>
      </c>
    </row>
    <row r="3165" spans="1:7" ht="12.8">
      <c r="A3165" s="1">
        <v>3158</v>
      </c>
      <c r="B3165" s="1">
        <f>1-2*RAND()</f>
        <v>0.0598176138932742</v>
      </c>
      <c r="C3165" s="1">
        <f>1-2*RAND()</f>
        <v>0.265806162045061</v>
      </c>
      <c r="D3165" s="1">
        <f>IF(B3165^2+C3165^2&lt;1,B3165,0)</f>
        <v>0.0598176138932742</v>
      </c>
      <c r="E3165" s="1">
        <f>IF(B3165^2+C3165^2&lt;1,C3165,0)</f>
        <v>0.265806162045061</v>
      </c>
      <c r="F3165" s="1">
        <f>IF(B3165^2+C3165^2&lt;1,1,0)</f>
        <v>1</v>
      </c>
      <c r="G3165" s="17">
        <f>IF(B3165^2+C3165^2&lt;1,1,1)</f>
        <v>1</v>
      </c>
    </row>
    <row r="3166" spans="1:7" ht="12.8">
      <c r="A3166" s="1">
        <v>3159</v>
      </c>
      <c r="B3166" s="1">
        <f>1-2*RAND()</f>
        <v>0.606647454129269</v>
      </c>
      <c r="C3166" s="1">
        <f>1-2*RAND()</f>
        <v>-0.842159641613957</v>
      </c>
      <c r="D3166" s="1">
        <f>IF(B3166^2+C3166^2&lt;1,B3166,0)</f>
        <v>0</v>
      </c>
      <c r="E3166" s="1">
        <f>IF(B3166^2+C3166^2&lt;1,C3166,0)</f>
        <v>0</v>
      </c>
      <c r="F3166" s="1">
        <f>IF(B3166^2+C3166^2&lt;1,1,0)</f>
        <v>0</v>
      </c>
      <c r="G3166" s="17">
        <f>IF(B3166^2+C3166^2&lt;1,1,1)</f>
        <v>1</v>
      </c>
    </row>
    <row r="3167" spans="1:7" ht="12.8">
      <c r="A3167" s="1">
        <v>3160</v>
      </c>
      <c r="B3167" s="1">
        <f>1-2*RAND()</f>
        <v>0.190034220847216</v>
      </c>
      <c r="C3167" s="1">
        <f>1-2*RAND()</f>
        <v>-0.505427659269495</v>
      </c>
      <c r="D3167" s="1">
        <f>IF(B3167^2+C3167^2&lt;1,B3167,0)</f>
        <v>0.190034220847216</v>
      </c>
      <c r="E3167" s="1">
        <f>IF(B3167^2+C3167^2&lt;1,C3167,0)</f>
        <v>-0.505427659269495</v>
      </c>
      <c r="F3167" s="1">
        <f>IF(B3167^2+C3167^2&lt;1,1,0)</f>
        <v>1</v>
      </c>
      <c r="G3167" s="17">
        <f>IF(B3167^2+C3167^2&lt;1,1,1)</f>
        <v>1</v>
      </c>
    </row>
    <row r="3168" spans="1:7" ht="12.8">
      <c r="A3168" s="1">
        <v>3161</v>
      </c>
      <c r="B3168" s="1">
        <f>1-2*RAND()</f>
        <v>0.321755657571884</v>
      </c>
      <c r="C3168" s="1">
        <f>1-2*RAND()</f>
        <v>-0.394420120333183</v>
      </c>
      <c r="D3168" s="1">
        <f>IF(B3168^2+C3168^2&lt;1,B3168,0)</f>
        <v>0.321755657571884</v>
      </c>
      <c r="E3168" s="1">
        <f>IF(B3168^2+C3168^2&lt;1,C3168,0)</f>
        <v>-0.394420120333183</v>
      </c>
      <c r="F3168" s="1">
        <f>IF(B3168^2+C3168^2&lt;1,1,0)</f>
        <v>1</v>
      </c>
      <c r="G3168" s="17">
        <f>IF(B3168^2+C3168^2&lt;1,1,1)</f>
        <v>1</v>
      </c>
    </row>
    <row r="3169" spans="1:7" ht="12.8">
      <c r="A3169" s="1">
        <v>3162</v>
      </c>
      <c r="B3169" s="1">
        <f>1-2*RAND()</f>
        <v>-0.918187192366834</v>
      </c>
      <c r="C3169" s="1">
        <f>1-2*RAND()</f>
        <v>-0.602053534797567</v>
      </c>
      <c r="D3169" s="1">
        <f>IF(B3169^2+C3169^2&lt;1,B3169,0)</f>
        <v>0</v>
      </c>
      <c r="E3169" s="1">
        <f>IF(B3169^2+C3169^2&lt;1,C3169,0)</f>
        <v>0</v>
      </c>
      <c r="F3169" s="1">
        <f>IF(B3169^2+C3169^2&lt;1,1,0)</f>
        <v>0</v>
      </c>
      <c r="G3169" s="17">
        <f>IF(B3169^2+C3169^2&lt;1,1,1)</f>
        <v>1</v>
      </c>
    </row>
    <row r="3170" spans="1:7" ht="12.8">
      <c r="A3170" s="1">
        <v>3163</v>
      </c>
      <c r="B3170" s="1">
        <f>1-2*RAND()</f>
        <v>0.850885958976324</v>
      </c>
      <c r="C3170" s="1">
        <f>1-2*RAND()</f>
        <v>0.902655540893901</v>
      </c>
      <c r="D3170" s="1">
        <f>IF(B3170^2+C3170^2&lt;1,B3170,0)</f>
        <v>0</v>
      </c>
      <c r="E3170" s="1">
        <f>IF(B3170^2+C3170^2&lt;1,C3170,0)</f>
        <v>0</v>
      </c>
      <c r="F3170" s="1">
        <f>IF(B3170^2+C3170^2&lt;1,1,0)</f>
        <v>0</v>
      </c>
      <c r="G3170" s="17">
        <f>IF(B3170^2+C3170^2&lt;1,1,1)</f>
        <v>1</v>
      </c>
    </row>
    <row r="3171" spans="1:7" ht="12.8">
      <c r="A3171" s="1">
        <v>3164</v>
      </c>
      <c r="B3171" s="1">
        <f>1-2*RAND()</f>
        <v>0.16015225212451</v>
      </c>
      <c r="C3171" s="1">
        <f>1-2*RAND()</f>
        <v>0.57993524166553</v>
      </c>
      <c r="D3171" s="1">
        <f>IF(B3171^2+C3171^2&lt;1,B3171,0)</f>
        <v>0.16015225212451</v>
      </c>
      <c r="E3171" s="1">
        <f>IF(B3171^2+C3171^2&lt;1,C3171,0)</f>
        <v>0.57993524166553</v>
      </c>
      <c r="F3171" s="1">
        <f>IF(B3171^2+C3171^2&lt;1,1,0)</f>
        <v>1</v>
      </c>
      <c r="G3171" s="17">
        <f>IF(B3171^2+C3171^2&lt;1,1,1)</f>
        <v>1</v>
      </c>
    </row>
    <row r="3172" spans="1:7" ht="12.8">
      <c r="A3172" s="1">
        <v>3165</v>
      </c>
      <c r="B3172" s="1">
        <f>1-2*RAND()</f>
        <v>0.0833164476123173</v>
      </c>
      <c r="C3172" s="1">
        <f>1-2*RAND()</f>
        <v>0.0168087680805455</v>
      </c>
      <c r="D3172" s="1">
        <f>IF(B3172^2+C3172^2&lt;1,B3172,0)</f>
        <v>0.0833164476123173</v>
      </c>
      <c r="E3172" s="1">
        <f>IF(B3172^2+C3172^2&lt;1,C3172,0)</f>
        <v>0.0168087680805455</v>
      </c>
      <c r="F3172" s="1">
        <f>IF(B3172^2+C3172^2&lt;1,1,0)</f>
        <v>1</v>
      </c>
      <c r="G3172" s="17">
        <f>IF(B3172^2+C3172^2&lt;1,1,1)</f>
        <v>1</v>
      </c>
    </row>
    <row r="3173" spans="1:7" ht="12.8">
      <c r="A3173" s="1">
        <v>3166</v>
      </c>
      <c r="B3173" s="1">
        <f>1-2*RAND()</f>
        <v>0.796428755529394</v>
      </c>
      <c r="C3173" s="1">
        <f>1-2*RAND()</f>
        <v>-0.0532871493426763</v>
      </c>
      <c r="D3173" s="1">
        <f>IF(B3173^2+C3173^2&lt;1,B3173,0)</f>
        <v>0.796428755529394</v>
      </c>
      <c r="E3173" s="1">
        <f>IF(B3173^2+C3173^2&lt;1,C3173,0)</f>
        <v>-0.0532871493426763</v>
      </c>
      <c r="F3173" s="1">
        <f>IF(B3173^2+C3173^2&lt;1,1,0)</f>
        <v>1</v>
      </c>
      <c r="G3173" s="17">
        <f>IF(B3173^2+C3173^2&lt;1,1,1)</f>
        <v>1</v>
      </c>
    </row>
    <row r="3174" spans="1:7" ht="12.8">
      <c r="A3174" s="1">
        <v>3167</v>
      </c>
      <c r="B3174" s="1">
        <f>1-2*RAND()</f>
        <v>0.112485330967262</v>
      </c>
      <c r="C3174" s="1">
        <f>1-2*RAND()</f>
        <v>0.97767874064304</v>
      </c>
      <c r="D3174" s="1">
        <f>IF(B3174^2+C3174^2&lt;1,B3174,0)</f>
        <v>0.112485330967262</v>
      </c>
      <c r="E3174" s="1">
        <f>IF(B3174^2+C3174^2&lt;1,C3174,0)</f>
        <v>0.97767874064304</v>
      </c>
      <c r="F3174" s="1">
        <f>IF(B3174^2+C3174^2&lt;1,1,0)</f>
        <v>1</v>
      </c>
      <c r="G3174" s="17">
        <f>IF(B3174^2+C3174^2&lt;1,1,1)</f>
        <v>1</v>
      </c>
    </row>
    <row r="3175" spans="1:7" ht="12.8">
      <c r="A3175" s="1">
        <v>3168</v>
      </c>
      <c r="B3175" s="1">
        <f>1-2*RAND()</f>
        <v>0.278251062945818</v>
      </c>
      <c r="C3175" s="1">
        <f>1-2*RAND()</f>
        <v>0.2268154459584</v>
      </c>
      <c r="D3175" s="1">
        <f>IF(B3175^2+C3175^2&lt;1,B3175,0)</f>
        <v>0.278251062945818</v>
      </c>
      <c r="E3175" s="1">
        <f>IF(B3175^2+C3175^2&lt;1,C3175,0)</f>
        <v>0.2268154459584</v>
      </c>
      <c r="F3175" s="1">
        <f>IF(B3175^2+C3175^2&lt;1,1,0)</f>
        <v>1</v>
      </c>
      <c r="G3175" s="17">
        <f>IF(B3175^2+C3175^2&lt;1,1,1)</f>
        <v>1</v>
      </c>
    </row>
    <row r="3176" spans="1:7" ht="12.8">
      <c r="A3176" s="1">
        <v>3169</v>
      </c>
      <c r="B3176" s="1">
        <f>1-2*RAND()</f>
        <v>0.84639339260909</v>
      </c>
      <c r="C3176" s="1">
        <f>1-2*RAND()</f>
        <v>0.790646344814059</v>
      </c>
      <c r="D3176" s="1">
        <f>IF(B3176^2+C3176^2&lt;1,B3176,0)</f>
        <v>0</v>
      </c>
      <c r="E3176" s="1">
        <f>IF(B3176^2+C3176^2&lt;1,C3176,0)</f>
        <v>0</v>
      </c>
      <c r="F3176" s="1">
        <f>IF(B3176^2+C3176^2&lt;1,1,0)</f>
        <v>0</v>
      </c>
      <c r="G3176" s="17">
        <f>IF(B3176^2+C3176^2&lt;1,1,1)</f>
        <v>1</v>
      </c>
    </row>
    <row r="3177" spans="1:7" ht="12.8">
      <c r="A3177" s="1">
        <v>3170</v>
      </c>
      <c r="B3177" s="1">
        <f>1-2*RAND()</f>
        <v>0.528997773515094</v>
      </c>
      <c r="C3177" s="1">
        <f>1-2*RAND()</f>
        <v>-0.429059695615722</v>
      </c>
      <c r="D3177" s="1">
        <f>IF(B3177^2+C3177^2&lt;1,B3177,0)</f>
        <v>0.528997773515094</v>
      </c>
      <c r="E3177" s="1">
        <f>IF(B3177^2+C3177^2&lt;1,C3177,0)</f>
        <v>-0.429059695615722</v>
      </c>
      <c r="F3177" s="1">
        <f>IF(B3177^2+C3177^2&lt;1,1,0)</f>
        <v>1</v>
      </c>
      <c r="G3177" s="17">
        <f>IF(B3177^2+C3177^2&lt;1,1,1)</f>
        <v>1</v>
      </c>
    </row>
    <row r="3178" spans="1:7" ht="12.8">
      <c r="A3178" s="1">
        <v>3171</v>
      </c>
      <c r="B3178" s="1">
        <f>1-2*RAND()</f>
        <v>-0.600413198520038</v>
      </c>
      <c r="C3178" s="1">
        <f>1-2*RAND()</f>
        <v>-0.327196597926518</v>
      </c>
      <c r="D3178" s="1">
        <f>IF(B3178^2+C3178^2&lt;1,B3178,0)</f>
        <v>-0.600413198520038</v>
      </c>
      <c r="E3178" s="1">
        <f>IF(B3178^2+C3178^2&lt;1,C3178,0)</f>
        <v>-0.327196597926518</v>
      </c>
      <c r="F3178" s="1">
        <f>IF(B3178^2+C3178^2&lt;1,1,0)</f>
        <v>1</v>
      </c>
      <c r="G3178" s="17">
        <f>IF(B3178^2+C3178^2&lt;1,1,1)</f>
        <v>1</v>
      </c>
    </row>
    <row r="3179" spans="1:7" ht="12.8">
      <c r="A3179" s="1">
        <v>3172</v>
      </c>
      <c r="B3179" s="1">
        <f>1-2*RAND()</f>
        <v>-0.272722247430148</v>
      </c>
      <c r="C3179" s="1">
        <f>1-2*RAND()</f>
        <v>-0.277758067264807</v>
      </c>
      <c r="D3179" s="1">
        <f>IF(B3179^2+C3179^2&lt;1,B3179,0)</f>
        <v>-0.272722247430148</v>
      </c>
      <c r="E3179" s="1">
        <f>IF(B3179^2+C3179^2&lt;1,C3179,0)</f>
        <v>-0.277758067264807</v>
      </c>
      <c r="F3179" s="1">
        <f>IF(B3179^2+C3179^2&lt;1,1,0)</f>
        <v>1</v>
      </c>
      <c r="G3179" s="17">
        <f>IF(B3179^2+C3179^2&lt;1,1,1)</f>
        <v>1</v>
      </c>
    </row>
    <row r="3180" spans="1:7" ht="12.8">
      <c r="A3180" s="1">
        <v>3173</v>
      </c>
      <c r="B3180" s="1">
        <f>1-2*RAND()</f>
        <v>-0.983912896492583</v>
      </c>
      <c r="C3180" s="1">
        <f>1-2*RAND()</f>
        <v>0.496416778822646</v>
      </c>
      <c r="D3180" s="1">
        <f>IF(B3180^2+C3180^2&lt;1,B3180,0)</f>
        <v>0</v>
      </c>
      <c r="E3180" s="1">
        <f>IF(B3180^2+C3180^2&lt;1,C3180,0)</f>
        <v>0</v>
      </c>
      <c r="F3180" s="1">
        <f>IF(B3180^2+C3180^2&lt;1,1,0)</f>
        <v>0</v>
      </c>
      <c r="G3180" s="17">
        <f>IF(B3180^2+C3180^2&lt;1,1,1)</f>
        <v>1</v>
      </c>
    </row>
    <row r="3181" spans="1:7" ht="12.8">
      <c r="A3181" s="1">
        <v>3174</v>
      </c>
      <c r="B3181" s="1">
        <f>1-2*RAND()</f>
        <v>-0.306617549962252</v>
      </c>
      <c r="C3181" s="1">
        <f>1-2*RAND()</f>
        <v>0.374691039619461</v>
      </c>
      <c r="D3181" s="1">
        <f>IF(B3181^2+C3181^2&lt;1,B3181,0)</f>
        <v>-0.306617549962252</v>
      </c>
      <c r="E3181" s="1">
        <f>IF(B3181^2+C3181^2&lt;1,C3181,0)</f>
        <v>0.374691039619461</v>
      </c>
      <c r="F3181" s="1">
        <f>IF(B3181^2+C3181^2&lt;1,1,0)</f>
        <v>1</v>
      </c>
      <c r="G3181" s="17">
        <f>IF(B3181^2+C3181^2&lt;1,1,1)</f>
        <v>1</v>
      </c>
    </row>
    <row r="3182" spans="1:7" ht="12.8">
      <c r="A3182" s="1">
        <v>3175</v>
      </c>
      <c r="B3182" s="1">
        <f>1-2*RAND()</f>
        <v>-0.19525973154196</v>
      </c>
      <c r="C3182" s="1">
        <f>1-2*RAND()</f>
        <v>0.451976037758016</v>
      </c>
      <c r="D3182" s="1">
        <f>IF(B3182^2+C3182^2&lt;1,B3182,0)</f>
        <v>-0.19525973154196</v>
      </c>
      <c r="E3182" s="1">
        <f>IF(B3182^2+C3182^2&lt;1,C3182,0)</f>
        <v>0.451976037758016</v>
      </c>
      <c r="F3182" s="1">
        <f>IF(B3182^2+C3182^2&lt;1,1,0)</f>
        <v>1</v>
      </c>
      <c r="G3182" s="17">
        <f>IF(B3182^2+C3182^2&lt;1,1,1)</f>
        <v>1</v>
      </c>
    </row>
    <row r="3183" spans="1:7" ht="12.8">
      <c r="A3183" s="1">
        <v>3176</v>
      </c>
      <c r="B3183" s="1">
        <f>1-2*RAND()</f>
        <v>-0.198234927510818</v>
      </c>
      <c r="C3183" s="1">
        <f>1-2*RAND()</f>
        <v>0.303484684111295</v>
      </c>
      <c r="D3183" s="1">
        <f>IF(B3183^2+C3183^2&lt;1,B3183,0)</f>
        <v>-0.198234927510818</v>
      </c>
      <c r="E3183" s="1">
        <f>IF(B3183^2+C3183^2&lt;1,C3183,0)</f>
        <v>0.303484684111295</v>
      </c>
      <c r="F3183" s="1">
        <f>IF(B3183^2+C3183^2&lt;1,1,0)</f>
        <v>1</v>
      </c>
      <c r="G3183" s="17">
        <f>IF(B3183^2+C3183^2&lt;1,1,1)</f>
        <v>1</v>
      </c>
    </row>
    <row r="3184" spans="1:7" ht="12.8">
      <c r="A3184" s="1">
        <v>3177</v>
      </c>
      <c r="B3184" s="1">
        <f>1-2*RAND()</f>
        <v>-0.700266009154506</v>
      </c>
      <c r="C3184" s="1">
        <f>1-2*RAND()</f>
        <v>0.884306397908123</v>
      </c>
      <c r="D3184" s="1">
        <f>IF(B3184^2+C3184^2&lt;1,B3184,0)</f>
        <v>0</v>
      </c>
      <c r="E3184" s="1">
        <f>IF(B3184^2+C3184^2&lt;1,C3184,0)</f>
        <v>0</v>
      </c>
      <c r="F3184" s="1">
        <f>IF(B3184^2+C3184^2&lt;1,1,0)</f>
        <v>0</v>
      </c>
      <c r="G3184" s="17">
        <f>IF(B3184^2+C3184^2&lt;1,1,1)</f>
        <v>1</v>
      </c>
    </row>
    <row r="3185" spans="1:7" ht="12.8">
      <c r="A3185" s="1">
        <v>3178</v>
      </c>
      <c r="B3185" s="1">
        <f>1-2*RAND()</f>
        <v>-0.609208648512985</v>
      </c>
      <c r="C3185" s="1">
        <f>1-2*RAND()</f>
        <v>-0.912254947720093</v>
      </c>
      <c r="D3185" s="1">
        <f>IF(B3185^2+C3185^2&lt;1,B3185,0)</f>
        <v>0</v>
      </c>
      <c r="E3185" s="1">
        <f>IF(B3185^2+C3185^2&lt;1,C3185,0)</f>
        <v>0</v>
      </c>
      <c r="F3185" s="1">
        <f>IF(B3185^2+C3185^2&lt;1,1,0)</f>
        <v>0</v>
      </c>
      <c r="G3185" s="17">
        <f>IF(B3185^2+C3185^2&lt;1,1,1)</f>
        <v>1</v>
      </c>
    </row>
    <row r="3186" spans="1:7" ht="12.8">
      <c r="A3186" s="1">
        <v>3179</v>
      </c>
      <c r="B3186" s="1">
        <f>1-2*RAND()</f>
        <v>0.903620344026614</v>
      </c>
      <c r="C3186" s="1">
        <f>1-2*RAND()</f>
        <v>0.0315000752453931</v>
      </c>
      <c r="D3186" s="1">
        <f>IF(B3186^2+C3186^2&lt;1,B3186,0)</f>
        <v>0.903620344026614</v>
      </c>
      <c r="E3186" s="1">
        <f>IF(B3186^2+C3186^2&lt;1,C3186,0)</f>
        <v>0.0315000752453931</v>
      </c>
      <c r="F3186" s="1">
        <f>IF(B3186^2+C3186^2&lt;1,1,0)</f>
        <v>1</v>
      </c>
      <c r="G3186" s="17">
        <f>IF(B3186^2+C3186^2&lt;1,1,1)</f>
        <v>1</v>
      </c>
    </row>
    <row r="3187" spans="1:7" ht="12.8">
      <c r="A3187" s="1">
        <v>3180</v>
      </c>
      <c r="B3187" s="1">
        <f>1-2*RAND()</f>
        <v>0.112257107808234</v>
      </c>
      <c r="C3187" s="1">
        <f>1-2*RAND()</f>
        <v>-0.174833098250609</v>
      </c>
      <c r="D3187" s="1">
        <f>IF(B3187^2+C3187^2&lt;1,B3187,0)</f>
        <v>0.112257107808234</v>
      </c>
      <c r="E3187" s="1">
        <f>IF(B3187^2+C3187^2&lt;1,C3187,0)</f>
        <v>-0.174833098250609</v>
      </c>
      <c r="F3187" s="1">
        <f>IF(B3187^2+C3187^2&lt;1,1,0)</f>
        <v>1</v>
      </c>
      <c r="G3187" s="17">
        <f>IF(B3187^2+C3187^2&lt;1,1,1)</f>
        <v>1</v>
      </c>
    </row>
    <row r="3188" spans="1:7" ht="12.8">
      <c r="A3188" s="1">
        <v>3181</v>
      </c>
      <c r="B3188" s="1">
        <f>1-2*RAND()</f>
        <v>0.766322057581345</v>
      </c>
      <c r="C3188" s="1">
        <f>1-2*RAND()</f>
        <v>0.174209911168722</v>
      </c>
      <c r="D3188" s="1">
        <f>IF(B3188^2+C3188^2&lt;1,B3188,0)</f>
        <v>0.766322057581345</v>
      </c>
      <c r="E3188" s="1">
        <f>IF(B3188^2+C3188^2&lt;1,C3188,0)</f>
        <v>0.174209911168722</v>
      </c>
      <c r="F3188" s="1">
        <f>IF(B3188^2+C3188^2&lt;1,1,0)</f>
        <v>1</v>
      </c>
      <c r="G3188" s="17">
        <f>IF(B3188^2+C3188^2&lt;1,1,1)</f>
        <v>1</v>
      </c>
    </row>
    <row r="3189" spans="1:7" ht="12.8">
      <c r="A3189" s="1">
        <v>3182</v>
      </c>
      <c r="B3189" s="1">
        <f>1-2*RAND()</f>
        <v>0.848182980070279</v>
      </c>
      <c r="C3189" s="1">
        <f>1-2*RAND()</f>
        <v>-0.401298682544658</v>
      </c>
      <c r="D3189" s="1">
        <f>IF(B3189^2+C3189^2&lt;1,B3189,0)</f>
        <v>0.848182980070279</v>
      </c>
      <c r="E3189" s="1">
        <f>IF(B3189^2+C3189^2&lt;1,C3189,0)</f>
        <v>-0.401298682544658</v>
      </c>
      <c r="F3189" s="1">
        <f>IF(B3189^2+C3189^2&lt;1,1,0)</f>
        <v>1</v>
      </c>
      <c r="G3189" s="17">
        <f>IF(B3189^2+C3189^2&lt;1,1,1)</f>
        <v>1</v>
      </c>
    </row>
    <row r="3190" spans="1:7" ht="12.8">
      <c r="A3190" s="1">
        <v>3183</v>
      </c>
      <c r="B3190" s="1">
        <f>1-2*RAND()</f>
        <v>-0.20288279412429</v>
      </c>
      <c r="C3190" s="1">
        <f>1-2*RAND()</f>
        <v>0.00719200257363983</v>
      </c>
      <c r="D3190" s="1">
        <f>IF(B3190^2+C3190^2&lt;1,B3190,0)</f>
        <v>-0.20288279412429</v>
      </c>
      <c r="E3190" s="1">
        <f>IF(B3190^2+C3190^2&lt;1,C3190,0)</f>
        <v>0.00719200257363983</v>
      </c>
      <c r="F3190" s="1">
        <f>IF(B3190^2+C3190^2&lt;1,1,0)</f>
        <v>1</v>
      </c>
      <c r="G3190" s="17">
        <f>IF(B3190^2+C3190^2&lt;1,1,1)</f>
        <v>1</v>
      </c>
    </row>
    <row r="3191" spans="1:7" ht="12.8">
      <c r="A3191" s="1">
        <v>3184</v>
      </c>
      <c r="B3191" s="1">
        <f>1-2*RAND()</f>
        <v>0.132773051928003</v>
      </c>
      <c r="C3191" s="1">
        <f>1-2*RAND()</f>
        <v>-0.82243354427375</v>
      </c>
      <c r="D3191" s="1">
        <f>IF(B3191^2+C3191^2&lt;1,B3191,0)</f>
        <v>0.132773051928003</v>
      </c>
      <c r="E3191" s="1">
        <f>IF(B3191^2+C3191^2&lt;1,C3191,0)</f>
        <v>-0.82243354427375</v>
      </c>
      <c r="F3191" s="1">
        <f>IF(B3191^2+C3191^2&lt;1,1,0)</f>
        <v>1</v>
      </c>
      <c r="G3191" s="17">
        <f>IF(B3191^2+C3191^2&lt;1,1,1)</f>
        <v>1</v>
      </c>
    </row>
    <row r="3192" spans="1:7" ht="12.8">
      <c r="A3192" s="1">
        <v>3185</v>
      </c>
      <c r="B3192" s="1">
        <f>1-2*RAND()</f>
        <v>-0.624295831257316</v>
      </c>
      <c r="C3192" s="1">
        <f>1-2*RAND()</f>
        <v>-0.258523916539527</v>
      </c>
      <c r="D3192" s="1">
        <f>IF(B3192^2+C3192^2&lt;1,B3192,0)</f>
        <v>-0.624295831257316</v>
      </c>
      <c r="E3192" s="1">
        <f>IF(B3192^2+C3192^2&lt;1,C3192,0)</f>
        <v>-0.258523916539527</v>
      </c>
      <c r="F3192" s="1">
        <f>IF(B3192^2+C3192^2&lt;1,1,0)</f>
        <v>1</v>
      </c>
      <c r="G3192" s="17">
        <f>IF(B3192^2+C3192^2&lt;1,1,1)</f>
        <v>1</v>
      </c>
    </row>
    <row r="3193" spans="1:7" ht="12.8">
      <c r="A3193" s="1">
        <v>3186</v>
      </c>
      <c r="B3193" s="1">
        <f>1-2*RAND()</f>
        <v>0.273789955506559</v>
      </c>
      <c r="C3193" s="1">
        <f>1-2*RAND()</f>
        <v>0.0876142220180489</v>
      </c>
      <c r="D3193" s="1">
        <f>IF(B3193^2+C3193^2&lt;1,B3193,0)</f>
        <v>0.273789955506559</v>
      </c>
      <c r="E3193" s="1">
        <f>IF(B3193^2+C3193^2&lt;1,C3193,0)</f>
        <v>0.0876142220180489</v>
      </c>
      <c r="F3193" s="1">
        <f>IF(B3193^2+C3193^2&lt;1,1,0)</f>
        <v>1</v>
      </c>
      <c r="G3193" s="17">
        <f>IF(B3193^2+C3193^2&lt;1,1,1)</f>
        <v>1</v>
      </c>
    </row>
    <row r="3194" spans="1:7" ht="12.8">
      <c r="A3194" s="1">
        <v>3187</v>
      </c>
      <c r="B3194" s="1">
        <f>1-2*RAND()</f>
        <v>-0.86941227894843</v>
      </c>
      <c r="C3194" s="1">
        <f>1-2*RAND()</f>
        <v>0.175093127494279</v>
      </c>
      <c r="D3194" s="1">
        <f>IF(B3194^2+C3194^2&lt;1,B3194,0)</f>
        <v>-0.86941227894843</v>
      </c>
      <c r="E3194" s="1">
        <f>IF(B3194^2+C3194^2&lt;1,C3194,0)</f>
        <v>0.175093127494279</v>
      </c>
      <c r="F3194" s="1">
        <f>IF(B3194^2+C3194^2&lt;1,1,0)</f>
        <v>1</v>
      </c>
      <c r="G3194" s="17">
        <f>IF(B3194^2+C3194^2&lt;1,1,1)</f>
        <v>1</v>
      </c>
    </row>
    <row r="3195" spans="1:7" ht="12.8">
      <c r="A3195" s="1">
        <v>3188</v>
      </c>
      <c r="B3195" s="1">
        <f>1-2*RAND()</f>
        <v>-0.673864752557779</v>
      </c>
      <c r="C3195" s="1">
        <f>1-2*RAND()</f>
        <v>-0.0637970311714309</v>
      </c>
      <c r="D3195" s="1">
        <f>IF(B3195^2+C3195^2&lt;1,B3195,0)</f>
        <v>-0.673864752557779</v>
      </c>
      <c r="E3195" s="1">
        <f>IF(B3195^2+C3195^2&lt;1,C3195,0)</f>
        <v>-0.0637970311714309</v>
      </c>
      <c r="F3195" s="1">
        <f>IF(B3195^2+C3195^2&lt;1,1,0)</f>
        <v>1</v>
      </c>
      <c r="G3195" s="17">
        <f>IF(B3195^2+C3195^2&lt;1,1,1)</f>
        <v>1</v>
      </c>
    </row>
    <row r="3196" spans="1:7" ht="12.8">
      <c r="A3196" s="1">
        <v>3189</v>
      </c>
      <c r="B3196" s="1">
        <f>1-2*RAND()</f>
        <v>-0.0105090788530791</v>
      </c>
      <c r="C3196" s="1">
        <f>1-2*RAND()</f>
        <v>0.982432958992859</v>
      </c>
      <c r="D3196" s="1">
        <f>IF(B3196^2+C3196^2&lt;1,B3196,0)</f>
        <v>-0.0105090788530791</v>
      </c>
      <c r="E3196" s="1">
        <f>IF(B3196^2+C3196^2&lt;1,C3196,0)</f>
        <v>0.982432958992859</v>
      </c>
      <c r="F3196" s="1">
        <f>IF(B3196^2+C3196^2&lt;1,1,0)</f>
        <v>1</v>
      </c>
      <c r="G3196" s="17">
        <f>IF(B3196^2+C3196^2&lt;1,1,1)</f>
        <v>1</v>
      </c>
    </row>
    <row r="3197" spans="1:7" ht="12.8">
      <c r="A3197" s="1">
        <v>3190</v>
      </c>
      <c r="B3197" s="1">
        <f>1-2*RAND()</f>
        <v>-0.139336962498878</v>
      </c>
      <c r="C3197" s="1">
        <f>1-2*RAND()</f>
        <v>-0.921260020777468</v>
      </c>
      <c r="D3197" s="1">
        <f>IF(B3197^2+C3197^2&lt;1,B3197,0)</f>
        <v>-0.139336962498878</v>
      </c>
      <c r="E3197" s="1">
        <f>IF(B3197^2+C3197^2&lt;1,C3197,0)</f>
        <v>-0.921260020777468</v>
      </c>
      <c r="F3197" s="1">
        <f>IF(B3197^2+C3197^2&lt;1,1,0)</f>
        <v>1</v>
      </c>
      <c r="G3197" s="17">
        <f>IF(B3197^2+C3197^2&lt;1,1,1)</f>
        <v>1</v>
      </c>
    </row>
    <row r="3198" spans="1:7" ht="12.8">
      <c r="A3198" s="1">
        <v>3191</v>
      </c>
      <c r="B3198" s="1">
        <f>1-2*RAND()</f>
        <v>-0.510128329762176</v>
      </c>
      <c r="C3198" s="1">
        <f>1-2*RAND()</f>
        <v>0.46479330858171</v>
      </c>
      <c r="D3198" s="1">
        <f>IF(B3198^2+C3198^2&lt;1,B3198,0)</f>
        <v>-0.510128329762176</v>
      </c>
      <c r="E3198" s="1">
        <f>IF(B3198^2+C3198^2&lt;1,C3198,0)</f>
        <v>0.46479330858171</v>
      </c>
      <c r="F3198" s="1">
        <f>IF(B3198^2+C3198^2&lt;1,1,0)</f>
        <v>1</v>
      </c>
      <c r="G3198" s="17">
        <f>IF(B3198^2+C3198^2&lt;1,1,1)</f>
        <v>1</v>
      </c>
    </row>
    <row r="3199" spans="1:7" ht="12.8">
      <c r="A3199" s="1">
        <v>3192</v>
      </c>
      <c r="B3199" s="1">
        <f>1-2*RAND()</f>
        <v>-0.43494211500747</v>
      </c>
      <c r="C3199" s="1">
        <f>1-2*RAND()</f>
        <v>-0.102093514513261</v>
      </c>
      <c r="D3199" s="1">
        <f>IF(B3199^2+C3199^2&lt;1,B3199,0)</f>
        <v>-0.43494211500747</v>
      </c>
      <c r="E3199" s="1">
        <f>IF(B3199^2+C3199^2&lt;1,C3199,0)</f>
        <v>-0.102093514513261</v>
      </c>
      <c r="F3199" s="1">
        <f>IF(B3199^2+C3199^2&lt;1,1,0)</f>
        <v>1</v>
      </c>
      <c r="G3199" s="17">
        <f>IF(B3199^2+C3199^2&lt;1,1,1)</f>
        <v>1</v>
      </c>
    </row>
    <row r="3200" spans="1:7" ht="12.8">
      <c r="A3200" s="1">
        <v>3193</v>
      </c>
      <c r="B3200" s="1">
        <f>1-2*RAND()</f>
        <v>0.142294321609213</v>
      </c>
      <c r="C3200" s="1">
        <f>1-2*RAND()</f>
        <v>0.178806883985989</v>
      </c>
      <c r="D3200" s="1">
        <f>IF(B3200^2+C3200^2&lt;1,B3200,0)</f>
        <v>0.142294321609213</v>
      </c>
      <c r="E3200" s="1">
        <f>IF(B3200^2+C3200^2&lt;1,C3200,0)</f>
        <v>0.178806883985989</v>
      </c>
      <c r="F3200" s="1">
        <f>IF(B3200^2+C3200^2&lt;1,1,0)</f>
        <v>1</v>
      </c>
      <c r="G3200" s="17">
        <f>IF(B3200^2+C3200^2&lt;1,1,1)</f>
        <v>1</v>
      </c>
    </row>
    <row r="3201" spans="1:7" ht="12.8">
      <c r="A3201" s="1">
        <v>3194</v>
      </c>
      <c r="B3201" s="1">
        <f>1-2*RAND()</f>
        <v>-0.185692266968976</v>
      </c>
      <c r="C3201" s="1">
        <f>1-2*RAND()</f>
        <v>0.249333341605076</v>
      </c>
      <c r="D3201" s="1">
        <f>IF(B3201^2+C3201^2&lt;1,B3201,0)</f>
        <v>-0.185692266968976</v>
      </c>
      <c r="E3201" s="1">
        <f>IF(B3201^2+C3201^2&lt;1,C3201,0)</f>
        <v>0.249333341605076</v>
      </c>
      <c r="F3201" s="1">
        <f>IF(B3201^2+C3201^2&lt;1,1,0)</f>
        <v>1</v>
      </c>
      <c r="G3201" s="17">
        <f>IF(B3201^2+C3201^2&lt;1,1,1)</f>
        <v>1</v>
      </c>
    </row>
    <row r="3202" spans="1:7" ht="12.8">
      <c r="A3202" s="1">
        <v>3195</v>
      </c>
      <c r="B3202" s="1">
        <f>1-2*RAND()</f>
        <v>-0.67136475766484</v>
      </c>
      <c r="C3202" s="1">
        <f>1-2*RAND()</f>
        <v>0.0596959801120976</v>
      </c>
      <c r="D3202" s="1">
        <f>IF(B3202^2+C3202^2&lt;1,B3202,0)</f>
        <v>-0.67136475766484</v>
      </c>
      <c r="E3202" s="1">
        <f>IF(B3202^2+C3202^2&lt;1,C3202,0)</f>
        <v>0.0596959801120976</v>
      </c>
      <c r="F3202" s="1">
        <f>IF(B3202^2+C3202^2&lt;1,1,0)</f>
        <v>1</v>
      </c>
      <c r="G3202" s="17">
        <f>IF(B3202^2+C3202^2&lt;1,1,1)</f>
        <v>1</v>
      </c>
    </row>
    <row r="3203" spans="1:7" ht="12.8">
      <c r="A3203" s="1">
        <v>3196</v>
      </c>
      <c r="B3203" s="1">
        <f>1-2*RAND()</f>
        <v>0.498309663471061</v>
      </c>
      <c r="C3203" s="1">
        <f>1-2*RAND()</f>
        <v>-0.303706379783214</v>
      </c>
      <c r="D3203" s="1">
        <f>IF(B3203^2+C3203^2&lt;1,B3203,0)</f>
        <v>0.498309663471061</v>
      </c>
      <c r="E3203" s="1">
        <f>IF(B3203^2+C3203^2&lt;1,C3203,0)</f>
        <v>-0.303706379783214</v>
      </c>
      <c r="F3203" s="1">
        <f>IF(B3203^2+C3203^2&lt;1,1,0)</f>
        <v>1</v>
      </c>
      <c r="G3203" s="17">
        <f>IF(B3203^2+C3203^2&lt;1,1,1)</f>
        <v>1</v>
      </c>
    </row>
    <row r="3204" spans="1:7" ht="12.8">
      <c r="A3204" s="1">
        <v>3197</v>
      </c>
      <c r="B3204" s="1">
        <f>1-2*RAND()</f>
        <v>0.876146621881566</v>
      </c>
      <c r="C3204" s="1">
        <f>1-2*RAND()</f>
        <v>-0.289064066693328</v>
      </c>
      <c r="D3204" s="1">
        <f>IF(B3204^2+C3204^2&lt;1,B3204,0)</f>
        <v>0.876146621881566</v>
      </c>
      <c r="E3204" s="1">
        <f>IF(B3204^2+C3204^2&lt;1,C3204,0)</f>
        <v>-0.289064066693328</v>
      </c>
      <c r="F3204" s="1">
        <f>IF(B3204^2+C3204^2&lt;1,1,0)</f>
        <v>1</v>
      </c>
      <c r="G3204" s="17">
        <f>IF(B3204^2+C3204^2&lt;1,1,1)</f>
        <v>1</v>
      </c>
    </row>
    <row r="3205" spans="1:7" ht="12.8">
      <c r="A3205" s="1">
        <v>3198</v>
      </c>
      <c r="B3205" s="1">
        <f>1-2*RAND()</f>
        <v>0.295019527878596</v>
      </c>
      <c r="C3205" s="1">
        <f>1-2*RAND()</f>
        <v>-0.853596022337083</v>
      </c>
      <c r="D3205" s="1">
        <f>IF(B3205^2+C3205^2&lt;1,B3205,0)</f>
        <v>0.295019527878596</v>
      </c>
      <c r="E3205" s="1">
        <f>IF(B3205^2+C3205^2&lt;1,C3205,0)</f>
        <v>-0.853596022337083</v>
      </c>
      <c r="F3205" s="1">
        <f>IF(B3205^2+C3205^2&lt;1,1,0)</f>
        <v>1</v>
      </c>
      <c r="G3205" s="17">
        <f>IF(B3205^2+C3205^2&lt;1,1,1)</f>
        <v>1</v>
      </c>
    </row>
    <row r="3206" spans="1:7" ht="12.8">
      <c r="A3206" s="1">
        <v>3199</v>
      </c>
      <c r="B3206" s="1">
        <f>1-2*RAND()</f>
        <v>0.43321557714943</v>
      </c>
      <c r="C3206" s="1">
        <f>1-2*RAND()</f>
        <v>-0.530608033858071</v>
      </c>
      <c r="D3206" s="1">
        <f>IF(B3206^2+C3206^2&lt;1,B3206,0)</f>
        <v>0.43321557714943</v>
      </c>
      <c r="E3206" s="1">
        <f>IF(B3206^2+C3206^2&lt;1,C3206,0)</f>
        <v>-0.530608033858071</v>
      </c>
      <c r="F3206" s="1">
        <f>IF(B3206^2+C3206^2&lt;1,1,0)</f>
        <v>1</v>
      </c>
      <c r="G3206" s="17">
        <f>IF(B3206^2+C3206^2&lt;1,1,1)</f>
        <v>1</v>
      </c>
    </row>
    <row r="3207" spans="1:7" ht="12.8">
      <c r="A3207" s="1">
        <v>3200</v>
      </c>
      <c r="B3207" s="1">
        <f>1-2*RAND()</f>
        <v>-0.291591659289742</v>
      </c>
      <c r="C3207" s="1">
        <f>1-2*RAND()</f>
        <v>0.436939805966888</v>
      </c>
      <c r="D3207" s="1">
        <f>IF(B3207^2+C3207^2&lt;1,B3207,0)</f>
        <v>-0.291591659289742</v>
      </c>
      <c r="E3207" s="1">
        <f>IF(B3207^2+C3207^2&lt;1,C3207,0)</f>
        <v>0.436939805966888</v>
      </c>
      <c r="F3207" s="1">
        <f>IF(B3207^2+C3207^2&lt;1,1,0)</f>
        <v>1</v>
      </c>
      <c r="G3207" s="17">
        <f>IF(B3207^2+C3207^2&lt;1,1,1)</f>
        <v>1</v>
      </c>
    </row>
    <row r="3208" spans="1:7" ht="12.8">
      <c r="A3208" s="1">
        <v>3201</v>
      </c>
      <c r="B3208" s="1">
        <f>1-2*RAND()</f>
        <v>-0.00108571849744221</v>
      </c>
      <c r="C3208" s="1">
        <f>1-2*RAND()</f>
        <v>-0.0725247647416234</v>
      </c>
      <c r="D3208" s="1">
        <f>IF(B3208^2+C3208^2&lt;1,B3208,0)</f>
        <v>-0.00108571849744221</v>
      </c>
      <c r="E3208" s="1">
        <f>IF(B3208^2+C3208^2&lt;1,C3208,0)</f>
        <v>-0.0725247647416234</v>
      </c>
      <c r="F3208" s="1">
        <f>IF(B3208^2+C3208^2&lt;1,1,0)</f>
        <v>1</v>
      </c>
      <c r="G3208" s="17">
        <f>IF(B3208^2+C3208^2&lt;1,1,1)</f>
        <v>1</v>
      </c>
    </row>
    <row r="3209" spans="1:7" ht="12.8">
      <c r="A3209" s="1">
        <v>3202</v>
      </c>
      <c r="B3209" s="1">
        <f>1-2*RAND()</f>
        <v>0.288496912711601</v>
      </c>
      <c r="C3209" s="1">
        <f>1-2*RAND()</f>
        <v>0.283463574613598</v>
      </c>
      <c r="D3209" s="1">
        <f>IF(B3209^2+C3209^2&lt;1,B3209,0)</f>
        <v>0.288496912711601</v>
      </c>
      <c r="E3209" s="1">
        <f>IF(B3209^2+C3209^2&lt;1,C3209,0)</f>
        <v>0.283463574613598</v>
      </c>
      <c r="F3209" s="1">
        <f>IF(B3209^2+C3209^2&lt;1,1,0)</f>
        <v>1</v>
      </c>
      <c r="G3209" s="17">
        <f>IF(B3209^2+C3209^2&lt;1,1,1)</f>
        <v>1</v>
      </c>
    </row>
    <row r="3210" spans="1:7" ht="12.8">
      <c r="A3210" s="1">
        <v>3203</v>
      </c>
      <c r="B3210" s="1">
        <f>1-2*RAND()</f>
        <v>0.892644168713188</v>
      </c>
      <c r="C3210" s="1">
        <f>1-2*RAND()</f>
        <v>-0.743965300930101</v>
      </c>
      <c r="D3210" s="1">
        <f>IF(B3210^2+C3210^2&lt;1,B3210,0)</f>
        <v>0</v>
      </c>
      <c r="E3210" s="1">
        <f>IF(B3210^2+C3210^2&lt;1,C3210,0)</f>
        <v>0</v>
      </c>
      <c r="F3210" s="1">
        <f>IF(B3210^2+C3210^2&lt;1,1,0)</f>
        <v>0</v>
      </c>
      <c r="G3210" s="17">
        <f>IF(B3210^2+C3210^2&lt;1,1,1)</f>
        <v>1</v>
      </c>
    </row>
    <row r="3211" spans="1:7" ht="12.8">
      <c r="A3211" s="1">
        <v>3204</v>
      </c>
      <c r="B3211" s="1">
        <f>1-2*RAND()</f>
        <v>-0.774744628004282</v>
      </c>
      <c r="C3211" s="1">
        <f>1-2*RAND()</f>
        <v>-0.201794647626096</v>
      </c>
      <c r="D3211" s="1">
        <f>IF(B3211^2+C3211^2&lt;1,B3211,0)</f>
        <v>-0.774744628004282</v>
      </c>
      <c r="E3211" s="1">
        <f>IF(B3211^2+C3211^2&lt;1,C3211,0)</f>
        <v>-0.201794647626096</v>
      </c>
      <c r="F3211" s="1">
        <f>IF(B3211^2+C3211^2&lt;1,1,0)</f>
        <v>1</v>
      </c>
      <c r="G3211" s="17">
        <f>IF(B3211^2+C3211^2&lt;1,1,1)</f>
        <v>1</v>
      </c>
    </row>
    <row r="3212" spans="1:7" ht="12.8">
      <c r="A3212" s="1">
        <v>3205</v>
      </c>
      <c r="B3212" s="1">
        <f>1-2*RAND()</f>
        <v>-0.280255817798943</v>
      </c>
      <c r="C3212" s="1">
        <f>1-2*RAND()</f>
        <v>0.478972175550848</v>
      </c>
      <c r="D3212" s="1">
        <f>IF(B3212^2+C3212^2&lt;1,B3212,0)</f>
        <v>-0.280255817798943</v>
      </c>
      <c r="E3212" s="1">
        <f>IF(B3212^2+C3212^2&lt;1,C3212,0)</f>
        <v>0.478972175550848</v>
      </c>
      <c r="F3212" s="1">
        <f>IF(B3212^2+C3212^2&lt;1,1,0)</f>
        <v>1</v>
      </c>
      <c r="G3212" s="17">
        <f>IF(B3212^2+C3212^2&lt;1,1,1)</f>
        <v>1</v>
      </c>
    </row>
    <row r="3213" spans="1:7" ht="12.8">
      <c r="A3213" s="1">
        <v>3206</v>
      </c>
      <c r="B3213" s="1">
        <f>1-2*RAND()</f>
        <v>-0.865568343493934</v>
      </c>
      <c r="C3213" s="1">
        <f>1-2*RAND()</f>
        <v>0.0940017368912409</v>
      </c>
      <c r="D3213" s="1">
        <f>IF(B3213^2+C3213^2&lt;1,B3213,0)</f>
        <v>-0.865568343493934</v>
      </c>
      <c r="E3213" s="1">
        <f>IF(B3213^2+C3213^2&lt;1,C3213,0)</f>
        <v>0.0940017368912409</v>
      </c>
      <c r="F3213" s="1">
        <f>IF(B3213^2+C3213^2&lt;1,1,0)</f>
        <v>1</v>
      </c>
      <c r="G3213" s="17">
        <f>IF(B3213^2+C3213^2&lt;1,1,1)</f>
        <v>1</v>
      </c>
    </row>
    <row r="3214" spans="1:7" ht="12.8">
      <c r="A3214" s="1">
        <v>3207</v>
      </c>
      <c r="B3214" s="1">
        <f>1-2*RAND()</f>
        <v>0.559933207102116</v>
      </c>
      <c r="C3214" s="1">
        <f>1-2*RAND()</f>
        <v>0.365685949621462</v>
      </c>
      <c r="D3214" s="1">
        <f>IF(B3214^2+C3214^2&lt;1,B3214,0)</f>
        <v>0.559933207102116</v>
      </c>
      <c r="E3214" s="1">
        <f>IF(B3214^2+C3214^2&lt;1,C3214,0)</f>
        <v>0.365685949621462</v>
      </c>
      <c r="F3214" s="1">
        <f>IF(B3214^2+C3214^2&lt;1,1,0)</f>
        <v>1</v>
      </c>
      <c r="G3214" s="17">
        <f>IF(B3214^2+C3214^2&lt;1,1,1)</f>
        <v>1</v>
      </c>
    </row>
    <row r="3215" spans="1:7" ht="12.8">
      <c r="A3215" s="1">
        <v>3208</v>
      </c>
      <c r="B3215" s="1">
        <f>1-2*RAND()</f>
        <v>-0.843832506162979</v>
      </c>
      <c r="C3215" s="1">
        <f>1-2*RAND()</f>
        <v>-0.1615348821571</v>
      </c>
      <c r="D3215" s="1">
        <f>IF(B3215^2+C3215^2&lt;1,B3215,0)</f>
        <v>-0.843832506162979</v>
      </c>
      <c r="E3215" s="1">
        <f>IF(B3215^2+C3215^2&lt;1,C3215,0)</f>
        <v>-0.1615348821571</v>
      </c>
      <c r="F3215" s="1">
        <f>IF(B3215^2+C3215^2&lt;1,1,0)</f>
        <v>1</v>
      </c>
      <c r="G3215" s="17">
        <f>IF(B3215^2+C3215^2&lt;1,1,1)</f>
        <v>1</v>
      </c>
    </row>
    <row r="3216" spans="1:7" ht="12.8">
      <c r="A3216" s="1">
        <v>3209</v>
      </c>
      <c r="B3216" s="1">
        <f>1-2*RAND()</f>
        <v>0.098117816957486</v>
      </c>
      <c r="C3216" s="1">
        <f>1-2*RAND()</f>
        <v>0.427660776234669</v>
      </c>
      <c r="D3216" s="1">
        <f>IF(B3216^2+C3216^2&lt;1,B3216,0)</f>
        <v>0.098117816957486</v>
      </c>
      <c r="E3216" s="1">
        <f>IF(B3216^2+C3216^2&lt;1,C3216,0)</f>
        <v>0.427660776234669</v>
      </c>
      <c r="F3216" s="1">
        <f>IF(B3216^2+C3216^2&lt;1,1,0)</f>
        <v>1</v>
      </c>
      <c r="G3216" s="17">
        <f>IF(B3216^2+C3216^2&lt;1,1,1)</f>
        <v>1</v>
      </c>
    </row>
    <row r="3217" spans="1:7" ht="12.8">
      <c r="A3217" s="1">
        <v>3210</v>
      </c>
      <c r="B3217" s="1">
        <f>1-2*RAND()</f>
        <v>0.185189264952226</v>
      </c>
      <c r="C3217" s="1">
        <f>1-2*RAND()</f>
        <v>0.275312844910849</v>
      </c>
      <c r="D3217" s="1">
        <f>IF(B3217^2+C3217^2&lt;1,B3217,0)</f>
        <v>0.185189264952226</v>
      </c>
      <c r="E3217" s="1">
        <f>IF(B3217^2+C3217^2&lt;1,C3217,0)</f>
        <v>0.275312844910849</v>
      </c>
      <c r="F3217" s="1">
        <f>IF(B3217^2+C3217^2&lt;1,1,0)</f>
        <v>1</v>
      </c>
      <c r="G3217" s="17">
        <f>IF(B3217^2+C3217^2&lt;1,1,1)</f>
        <v>1</v>
      </c>
    </row>
    <row r="3218" spans="1:7" ht="12.8">
      <c r="A3218" s="1">
        <v>3211</v>
      </c>
      <c r="B3218" s="1">
        <f>1-2*RAND()</f>
        <v>0.288510438717794</v>
      </c>
      <c r="C3218" s="1">
        <f>1-2*RAND()</f>
        <v>-0.159086091578521</v>
      </c>
      <c r="D3218" s="1">
        <f>IF(B3218^2+C3218^2&lt;1,B3218,0)</f>
        <v>0.288510438717794</v>
      </c>
      <c r="E3218" s="1">
        <f>IF(B3218^2+C3218^2&lt;1,C3218,0)</f>
        <v>-0.159086091578521</v>
      </c>
      <c r="F3218" s="1">
        <f>IF(B3218^2+C3218^2&lt;1,1,0)</f>
        <v>1</v>
      </c>
      <c r="G3218" s="17">
        <f>IF(B3218^2+C3218^2&lt;1,1,1)</f>
        <v>1</v>
      </c>
    </row>
    <row r="3219" spans="1:7" ht="12.8">
      <c r="A3219" s="1">
        <v>3212</v>
      </c>
      <c r="B3219" s="1">
        <f>1-2*RAND()</f>
        <v>-0.289941265714625</v>
      </c>
      <c r="C3219" s="1">
        <f>1-2*RAND()</f>
        <v>0.646979340834563</v>
      </c>
      <c r="D3219" s="1">
        <f>IF(B3219^2+C3219^2&lt;1,B3219,0)</f>
        <v>-0.289941265714625</v>
      </c>
      <c r="E3219" s="1">
        <f>IF(B3219^2+C3219^2&lt;1,C3219,0)</f>
        <v>0.646979340834563</v>
      </c>
      <c r="F3219" s="1">
        <f>IF(B3219^2+C3219^2&lt;1,1,0)</f>
        <v>1</v>
      </c>
      <c r="G3219" s="17">
        <f>IF(B3219^2+C3219^2&lt;1,1,1)</f>
        <v>1</v>
      </c>
    </row>
    <row r="3220" spans="1:7" ht="12.8">
      <c r="A3220" s="1">
        <v>3213</v>
      </c>
      <c r="B3220" s="1">
        <f>1-2*RAND()</f>
        <v>-0.274675726325672</v>
      </c>
      <c r="C3220" s="1">
        <f>1-2*RAND()</f>
        <v>-0.825408186460198</v>
      </c>
      <c r="D3220" s="1">
        <f>IF(B3220^2+C3220^2&lt;1,B3220,0)</f>
        <v>-0.274675726325672</v>
      </c>
      <c r="E3220" s="1">
        <f>IF(B3220^2+C3220^2&lt;1,C3220,0)</f>
        <v>-0.825408186460198</v>
      </c>
      <c r="F3220" s="1">
        <f>IF(B3220^2+C3220^2&lt;1,1,0)</f>
        <v>1</v>
      </c>
      <c r="G3220" s="17">
        <f>IF(B3220^2+C3220^2&lt;1,1,1)</f>
        <v>1</v>
      </c>
    </row>
    <row r="3221" spans="1:7" ht="12.8">
      <c r="A3221" s="1">
        <v>3214</v>
      </c>
      <c r="B3221" s="1">
        <f>1-2*RAND()</f>
        <v>-0.0845861221413611</v>
      </c>
      <c r="C3221" s="1">
        <f>1-2*RAND()</f>
        <v>0.869511001312362</v>
      </c>
      <c r="D3221" s="1">
        <f>IF(B3221^2+C3221^2&lt;1,B3221,0)</f>
        <v>-0.0845861221413611</v>
      </c>
      <c r="E3221" s="1">
        <f>IF(B3221^2+C3221^2&lt;1,C3221,0)</f>
        <v>0.869511001312362</v>
      </c>
      <c r="F3221" s="1">
        <f>IF(B3221^2+C3221^2&lt;1,1,0)</f>
        <v>1</v>
      </c>
      <c r="G3221" s="17">
        <f>IF(B3221^2+C3221^2&lt;1,1,1)</f>
        <v>1</v>
      </c>
    </row>
    <row r="3222" spans="1:7" ht="12.8">
      <c r="A3222" s="1">
        <v>3215</v>
      </c>
      <c r="B3222" s="1">
        <f>1-2*RAND()</f>
        <v>0.603862088221261</v>
      </c>
      <c r="C3222" s="1">
        <f>1-2*RAND()</f>
        <v>-0.27324144704514</v>
      </c>
      <c r="D3222" s="1">
        <f>IF(B3222^2+C3222^2&lt;1,B3222,0)</f>
        <v>0.603862088221261</v>
      </c>
      <c r="E3222" s="1">
        <f>IF(B3222^2+C3222^2&lt;1,C3222,0)</f>
        <v>-0.27324144704514</v>
      </c>
      <c r="F3222" s="1">
        <f>IF(B3222^2+C3222^2&lt;1,1,0)</f>
        <v>1</v>
      </c>
      <c r="G3222" s="17">
        <f>IF(B3222^2+C3222^2&lt;1,1,1)</f>
        <v>1</v>
      </c>
    </row>
    <row r="3223" spans="1:7" ht="12.8">
      <c r="A3223" s="1">
        <v>3216</v>
      </c>
      <c r="B3223" s="1">
        <f>1-2*RAND()</f>
        <v>-0.423509297712574</v>
      </c>
      <c r="C3223" s="1">
        <f>1-2*RAND()</f>
        <v>-0.956122459333318</v>
      </c>
      <c r="D3223" s="1">
        <f>IF(B3223^2+C3223^2&lt;1,B3223,0)</f>
        <v>0</v>
      </c>
      <c r="E3223" s="1">
        <f>IF(B3223^2+C3223^2&lt;1,C3223,0)</f>
        <v>0</v>
      </c>
      <c r="F3223" s="1">
        <f>IF(B3223^2+C3223^2&lt;1,1,0)</f>
        <v>0</v>
      </c>
      <c r="G3223" s="17">
        <f>IF(B3223^2+C3223^2&lt;1,1,1)</f>
        <v>1</v>
      </c>
    </row>
    <row r="3224" spans="1:7" ht="12.8">
      <c r="A3224" s="1">
        <v>3217</v>
      </c>
      <c r="B3224" s="1">
        <f>1-2*RAND()</f>
        <v>0.324007530918639</v>
      </c>
      <c r="C3224" s="1">
        <f>1-2*RAND()</f>
        <v>0.43480037426174</v>
      </c>
      <c r="D3224" s="1">
        <f>IF(B3224^2+C3224^2&lt;1,B3224,0)</f>
        <v>0.324007530918639</v>
      </c>
      <c r="E3224" s="1">
        <f>IF(B3224^2+C3224^2&lt;1,C3224,0)</f>
        <v>0.43480037426174</v>
      </c>
      <c r="F3224" s="1">
        <f>IF(B3224^2+C3224^2&lt;1,1,0)</f>
        <v>1</v>
      </c>
      <c r="G3224" s="17">
        <f>IF(B3224^2+C3224^2&lt;1,1,1)</f>
        <v>1</v>
      </c>
    </row>
    <row r="3225" spans="1:7" ht="12.8">
      <c r="A3225" s="1">
        <v>3218</v>
      </c>
      <c r="B3225" s="1">
        <f>1-2*RAND()</f>
        <v>0.0859030798177005</v>
      </c>
      <c r="C3225" s="1">
        <f>1-2*RAND()</f>
        <v>0.126991424861601</v>
      </c>
      <c r="D3225" s="1">
        <f>IF(B3225^2+C3225^2&lt;1,B3225,0)</f>
        <v>0.0859030798177005</v>
      </c>
      <c r="E3225" s="1">
        <f>IF(B3225^2+C3225^2&lt;1,C3225,0)</f>
        <v>0.126991424861601</v>
      </c>
      <c r="F3225" s="1">
        <f>IF(B3225^2+C3225^2&lt;1,1,0)</f>
        <v>1</v>
      </c>
      <c r="G3225" s="17">
        <f>IF(B3225^2+C3225^2&lt;1,1,1)</f>
        <v>1</v>
      </c>
    </row>
    <row r="3226" spans="1:7" ht="12.8">
      <c r="A3226" s="1">
        <v>3219</v>
      </c>
      <c r="B3226" s="1">
        <f>1-2*RAND()</f>
        <v>0.877305815025992</v>
      </c>
      <c r="C3226" s="1">
        <f>1-2*RAND()</f>
        <v>-0.421502314328054</v>
      </c>
      <c r="D3226" s="1">
        <f>IF(B3226^2+C3226^2&lt;1,B3226,0)</f>
        <v>0.877305815025992</v>
      </c>
      <c r="E3226" s="1">
        <f>IF(B3226^2+C3226^2&lt;1,C3226,0)</f>
        <v>-0.421502314328054</v>
      </c>
      <c r="F3226" s="1">
        <f>IF(B3226^2+C3226^2&lt;1,1,0)</f>
        <v>1</v>
      </c>
      <c r="G3226" s="17">
        <f>IF(B3226^2+C3226^2&lt;1,1,1)</f>
        <v>1</v>
      </c>
    </row>
    <row r="3227" spans="1:7" ht="12.8">
      <c r="A3227" s="1">
        <v>3220</v>
      </c>
      <c r="B3227" s="1">
        <f>1-2*RAND()</f>
        <v>0.309136104347023</v>
      </c>
      <c r="C3227" s="1">
        <f>1-2*RAND()</f>
        <v>0.917161807910703</v>
      </c>
      <c r="D3227" s="1">
        <f>IF(B3227^2+C3227^2&lt;1,B3227,0)</f>
        <v>0.309136104347023</v>
      </c>
      <c r="E3227" s="1">
        <f>IF(B3227^2+C3227^2&lt;1,C3227,0)</f>
        <v>0.917161807910703</v>
      </c>
      <c r="F3227" s="1">
        <f>IF(B3227^2+C3227^2&lt;1,1,0)</f>
        <v>1</v>
      </c>
      <c r="G3227" s="17">
        <f>IF(B3227^2+C3227^2&lt;1,1,1)</f>
        <v>1</v>
      </c>
    </row>
    <row r="3228" spans="1:7" ht="12.8">
      <c r="A3228" s="1">
        <v>3221</v>
      </c>
      <c r="B3228" s="1">
        <f>1-2*RAND()</f>
        <v>-0.985709553185739</v>
      </c>
      <c r="C3228" s="1">
        <f>1-2*RAND()</f>
        <v>0.0432858523226769</v>
      </c>
      <c r="D3228" s="1">
        <f>IF(B3228^2+C3228^2&lt;1,B3228,0)</f>
        <v>-0.985709553185739</v>
      </c>
      <c r="E3228" s="1">
        <f>IF(B3228^2+C3228^2&lt;1,C3228,0)</f>
        <v>0.0432858523226769</v>
      </c>
      <c r="F3228" s="1">
        <f>IF(B3228^2+C3228^2&lt;1,1,0)</f>
        <v>1</v>
      </c>
      <c r="G3228" s="17">
        <f>IF(B3228^2+C3228^2&lt;1,1,1)</f>
        <v>1</v>
      </c>
    </row>
    <row r="3229" spans="1:7" ht="12.8">
      <c r="A3229" s="1">
        <v>3222</v>
      </c>
      <c r="B3229" s="1">
        <f>1-2*RAND()</f>
        <v>0.661008032433117</v>
      </c>
      <c r="C3229" s="1">
        <f>1-2*RAND()</f>
        <v>0.26198794815237</v>
      </c>
      <c r="D3229" s="1">
        <f>IF(B3229^2+C3229^2&lt;1,B3229,0)</f>
        <v>0.661008032433117</v>
      </c>
      <c r="E3229" s="1">
        <f>IF(B3229^2+C3229^2&lt;1,C3229,0)</f>
        <v>0.26198794815237</v>
      </c>
      <c r="F3229" s="1">
        <f>IF(B3229^2+C3229^2&lt;1,1,0)</f>
        <v>1</v>
      </c>
      <c r="G3229" s="17">
        <f>IF(B3229^2+C3229^2&lt;1,1,1)</f>
        <v>1</v>
      </c>
    </row>
    <row r="3230" spans="1:7" ht="12.8">
      <c r="A3230" s="1">
        <v>3223</v>
      </c>
      <c r="B3230" s="1">
        <f>1-2*RAND()</f>
        <v>-0.429368886393801</v>
      </c>
      <c r="C3230" s="1">
        <f>1-2*RAND()</f>
        <v>-0.913369487385834</v>
      </c>
      <c r="D3230" s="1">
        <f>IF(B3230^2+C3230^2&lt;1,B3230,0)</f>
        <v>0</v>
      </c>
      <c r="E3230" s="1">
        <f>IF(B3230^2+C3230^2&lt;1,C3230,0)</f>
        <v>0</v>
      </c>
      <c r="F3230" s="1">
        <f>IF(B3230^2+C3230^2&lt;1,1,0)</f>
        <v>0</v>
      </c>
      <c r="G3230" s="17">
        <f>IF(B3230^2+C3230^2&lt;1,1,1)</f>
        <v>1</v>
      </c>
    </row>
    <row r="3231" spans="1:7" ht="12.8">
      <c r="A3231" s="1">
        <v>3224</v>
      </c>
      <c r="B3231" s="1">
        <f>1-2*RAND()</f>
        <v>0.502072023838289</v>
      </c>
      <c r="C3231" s="1">
        <f>1-2*RAND()</f>
        <v>-0.819771813431334</v>
      </c>
      <c r="D3231" s="1">
        <f>IF(B3231^2+C3231^2&lt;1,B3231,0)</f>
        <v>0.502072023838289</v>
      </c>
      <c r="E3231" s="1">
        <f>IF(B3231^2+C3231^2&lt;1,C3231,0)</f>
        <v>-0.819771813431334</v>
      </c>
      <c r="F3231" s="1">
        <f>IF(B3231^2+C3231^2&lt;1,1,0)</f>
        <v>1</v>
      </c>
      <c r="G3231" s="17">
        <f>IF(B3231^2+C3231^2&lt;1,1,1)</f>
        <v>1</v>
      </c>
    </row>
    <row r="3232" spans="1:7" ht="12.8">
      <c r="A3232" s="1">
        <v>3225</v>
      </c>
      <c r="B3232" s="1">
        <f>1-2*RAND()</f>
        <v>0.596600351759646</v>
      </c>
      <c r="C3232" s="1">
        <f>1-2*RAND()</f>
        <v>-0.834895221832582</v>
      </c>
      <c r="D3232" s="1">
        <f>IF(B3232^2+C3232^2&lt;1,B3232,0)</f>
        <v>0</v>
      </c>
      <c r="E3232" s="1">
        <f>IF(B3232^2+C3232^2&lt;1,C3232,0)</f>
        <v>0</v>
      </c>
      <c r="F3232" s="1">
        <f>IF(B3232^2+C3232^2&lt;1,1,0)</f>
        <v>0</v>
      </c>
      <c r="G3232" s="17">
        <f>IF(B3232^2+C3232^2&lt;1,1,1)</f>
        <v>1</v>
      </c>
    </row>
    <row r="3233" spans="1:7" ht="12.8">
      <c r="A3233" s="1">
        <v>3226</v>
      </c>
      <c r="B3233" s="1">
        <f>1-2*RAND()</f>
        <v>0.368975371787091</v>
      </c>
      <c r="C3233" s="1">
        <f>1-2*RAND()</f>
        <v>0.61108311673543</v>
      </c>
      <c r="D3233" s="1">
        <f>IF(B3233^2+C3233^2&lt;1,B3233,0)</f>
        <v>0.368975371787091</v>
      </c>
      <c r="E3233" s="1">
        <f>IF(B3233^2+C3233^2&lt;1,C3233,0)</f>
        <v>0.61108311673543</v>
      </c>
      <c r="F3233" s="1">
        <f>IF(B3233^2+C3233^2&lt;1,1,0)</f>
        <v>1</v>
      </c>
      <c r="G3233" s="17">
        <f>IF(B3233^2+C3233^2&lt;1,1,1)</f>
        <v>1</v>
      </c>
    </row>
    <row r="3234" spans="1:7" ht="12.8">
      <c r="A3234" s="1">
        <v>3227</v>
      </c>
      <c r="B3234" s="1">
        <f>1-2*RAND()</f>
        <v>0.344155637396322</v>
      </c>
      <c r="C3234" s="1">
        <f>1-2*RAND()</f>
        <v>-0.732818874893099</v>
      </c>
      <c r="D3234" s="1">
        <f>IF(B3234^2+C3234^2&lt;1,B3234,0)</f>
        <v>0.344155637396322</v>
      </c>
      <c r="E3234" s="1">
        <f>IF(B3234^2+C3234^2&lt;1,C3234,0)</f>
        <v>-0.732818874893099</v>
      </c>
      <c r="F3234" s="1">
        <f>IF(B3234^2+C3234^2&lt;1,1,0)</f>
        <v>1</v>
      </c>
      <c r="G3234" s="17">
        <f>IF(B3234^2+C3234^2&lt;1,1,1)</f>
        <v>1</v>
      </c>
    </row>
    <row r="3235" spans="1:7" ht="12.8">
      <c r="A3235" s="1">
        <v>3228</v>
      </c>
      <c r="B3235" s="1">
        <f>1-2*RAND()</f>
        <v>-0.165221985252648</v>
      </c>
      <c r="C3235" s="1">
        <f>1-2*RAND()</f>
        <v>0.0814297669658327</v>
      </c>
      <c r="D3235" s="1">
        <f>IF(B3235^2+C3235^2&lt;1,B3235,0)</f>
        <v>-0.165221985252648</v>
      </c>
      <c r="E3235" s="1">
        <f>IF(B3235^2+C3235^2&lt;1,C3235,0)</f>
        <v>0.0814297669658327</v>
      </c>
      <c r="F3235" s="1">
        <f>IF(B3235^2+C3235^2&lt;1,1,0)</f>
        <v>1</v>
      </c>
      <c r="G3235" s="17">
        <f>IF(B3235^2+C3235^2&lt;1,1,1)</f>
        <v>1</v>
      </c>
    </row>
    <row r="3236" spans="1:7" ht="12.8">
      <c r="A3236" s="1">
        <v>3229</v>
      </c>
      <c r="B3236" s="1">
        <f>1-2*RAND()</f>
        <v>-0.525870431397579</v>
      </c>
      <c r="C3236" s="1">
        <f>1-2*RAND()</f>
        <v>-0.64924089544337</v>
      </c>
      <c r="D3236" s="1">
        <f>IF(B3236^2+C3236^2&lt;1,B3236,0)</f>
        <v>-0.525870431397579</v>
      </c>
      <c r="E3236" s="1">
        <f>IF(B3236^2+C3236^2&lt;1,C3236,0)</f>
        <v>-0.64924089544337</v>
      </c>
      <c r="F3236" s="1">
        <f>IF(B3236^2+C3236^2&lt;1,1,0)</f>
        <v>1</v>
      </c>
      <c r="G3236" s="17">
        <f>IF(B3236^2+C3236^2&lt;1,1,1)</f>
        <v>1</v>
      </c>
    </row>
    <row r="3237" spans="1:7" ht="12.8">
      <c r="A3237" s="1">
        <v>3230</v>
      </c>
      <c r="B3237" s="1">
        <f>1-2*RAND()</f>
        <v>0.404965804210734</v>
      </c>
      <c r="C3237" s="1">
        <f>1-2*RAND()</f>
        <v>-0.707580567931166</v>
      </c>
      <c r="D3237" s="1">
        <f>IF(B3237^2+C3237^2&lt;1,B3237,0)</f>
        <v>0.404965804210734</v>
      </c>
      <c r="E3237" s="1">
        <f>IF(B3237^2+C3237^2&lt;1,C3237,0)</f>
        <v>-0.707580567931166</v>
      </c>
      <c r="F3237" s="1">
        <f>IF(B3237^2+C3237^2&lt;1,1,0)</f>
        <v>1</v>
      </c>
      <c r="G3237" s="17">
        <f>IF(B3237^2+C3237^2&lt;1,1,1)</f>
        <v>1</v>
      </c>
    </row>
    <row r="3238" spans="1:7" ht="12.8">
      <c r="A3238" s="1">
        <v>3231</v>
      </c>
      <c r="B3238" s="1">
        <f>1-2*RAND()</f>
        <v>-0.124791516680353</v>
      </c>
      <c r="C3238" s="1">
        <f>1-2*RAND()</f>
        <v>0.593370796517725</v>
      </c>
      <c r="D3238" s="1">
        <f>IF(B3238^2+C3238^2&lt;1,B3238,0)</f>
        <v>-0.124791516680353</v>
      </c>
      <c r="E3238" s="1">
        <f>IF(B3238^2+C3238^2&lt;1,C3238,0)</f>
        <v>0.593370796517725</v>
      </c>
      <c r="F3238" s="1">
        <f>IF(B3238^2+C3238^2&lt;1,1,0)</f>
        <v>1</v>
      </c>
      <c r="G3238" s="17">
        <f>IF(B3238^2+C3238^2&lt;1,1,1)</f>
        <v>1</v>
      </c>
    </row>
    <row r="3239" spans="1:7" ht="12.8">
      <c r="A3239" s="1">
        <v>3232</v>
      </c>
      <c r="B3239" s="1">
        <f>1-2*RAND()</f>
        <v>-0.156778968886714</v>
      </c>
      <c r="C3239" s="1">
        <f>1-2*RAND()</f>
        <v>-0.0788065012054773</v>
      </c>
      <c r="D3239" s="1">
        <f>IF(B3239^2+C3239^2&lt;1,B3239,0)</f>
        <v>-0.156778968886714</v>
      </c>
      <c r="E3239" s="1">
        <f>IF(B3239^2+C3239^2&lt;1,C3239,0)</f>
        <v>-0.0788065012054773</v>
      </c>
      <c r="F3239" s="1">
        <f>IF(B3239^2+C3239^2&lt;1,1,0)</f>
        <v>1</v>
      </c>
      <c r="G3239" s="17">
        <f>IF(B3239^2+C3239^2&lt;1,1,1)</f>
        <v>1</v>
      </c>
    </row>
    <row r="3240" spans="1:7" ht="12.8">
      <c r="A3240" s="1">
        <v>3233</v>
      </c>
      <c r="B3240" s="1">
        <f>1-2*RAND()</f>
        <v>0.377816832722709</v>
      </c>
      <c r="C3240" s="1">
        <f>1-2*RAND()</f>
        <v>-0.679344660656629</v>
      </c>
      <c r="D3240" s="1">
        <f>IF(B3240^2+C3240^2&lt;1,B3240,0)</f>
        <v>0.377816832722709</v>
      </c>
      <c r="E3240" s="1">
        <f>IF(B3240^2+C3240^2&lt;1,C3240,0)</f>
        <v>-0.679344660656629</v>
      </c>
      <c r="F3240" s="1">
        <f>IF(B3240^2+C3240^2&lt;1,1,0)</f>
        <v>1</v>
      </c>
      <c r="G3240" s="17">
        <f>IF(B3240^2+C3240^2&lt;1,1,1)</f>
        <v>1</v>
      </c>
    </row>
    <row r="3241" spans="1:7" ht="12.8">
      <c r="A3241" s="1">
        <v>3234</v>
      </c>
      <c r="B3241" s="1">
        <f>1-2*RAND()</f>
        <v>-0.104000864738428</v>
      </c>
      <c r="C3241" s="1">
        <f>1-2*RAND()</f>
        <v>-0.0121146732412263</v>
      </c>
      <c r="D3241" s="1">
        <f>IF(B3241^2+C3241^2&lt;1,B3241,0)</f>
        <v>-0.104000864738428</v>
      </c>
      <c r="E3241" s="1">
        <f>IF(B3241^2+C3241^2&lt;1,C3241,0)</f>
        <v>-0.0121146732412263</v>
      </c>
      <c r="F3241" s="1">
        <f>IF(B3241^2+C3241^2&lt;1,1,0)</f>
        <v>1</v>
      </c>
      <c r="G3241" s="17">
        <f>IF(B3241^2+C3241^2&lt;1,1,1)</f>
        <v>1</v>
      </c>
    </row>
    <row r="3242" spans="1:7" ht="12.8">
      <c r="A3242" s="1">
        <v>3235</v>
      </c>
      <c r="B3242" s="1">
        <f>1-2*RAND()</f>
        <v>-0.457012194657821</v>
      </c>
      <c r="C3242" s="1">
        <f>1-2*RAND()</f>
        <v>0.641565435210822</v>
      </c>
      <c r="D3242" s="1">
        <f>IF(B3242^2+C3242^2&lt;1,B3242,0)</f>
        <v>-0.457012194657821</v>
      </c>
      <c r="E3242" s="1">
        <f>IF(B3242^2+C3242^2&lt;1,C3242,0)</f>
        <v>0.641565435210822</v>
      </c>
      <c r="F3242" s="1">
        <f>IF(B3242^2+C3242^2&lt;1,1,0)</f>
        <v>1</v>
      </c>
      <c r="G3242" s="17">
        <f>IF(B3242^2+C3242^2&lt;1,1,1)</f>
        <v>1</v>
      </c>
    </row>
    <row r="3243" spans="1:7" ht="12.8">
      <c r="A3243" s="1">
        <v>3236</v>
      </c>
      <c r="B3243" s="1">
        <f>1-2*RAND()</f>
        <v>0.468131696463837</v>
      </c>
      <c r="C3243" s="1">
        <f>1-2*RAND()</f>
        <v>-0.54903112014661</v>
      </c>
      <c r="D3243" s="1">
        <f>IF(B3243^2+C3243^2&lt;1,B3243,0)</f>
        <v>0.468131696463837</v>
      </c>
      <c r="E3243" s="1">
        <f>IF(B3243^2+C3243^2&lt;1,C3243,0)</f>
        <v>-0.54903112014661</v>
      </c>
      <c r="F3243" s="1">
        <f>IF(B3243^2+C3243^2&lt;1,1,0)</f>
        <v>1</v>
      </c>
      <c r="G3243" s="17">
        <f>IF(B3243^2+C3243^2&lt;1,1,1)</f>
        <v>1</v>
      </c>
    </row>
    <row r="3244" spans="1:7" ht="12.8">
      <c r="A3244" s="1">
        <v>3237</v>
      </c>
      <c r="B3244" s="1">
        <f>1-2*RAND()</f>
        <v>0.093641868471082</v>
      </c>
      <c r="C3244" s="1">
        <f>1-2*RAND()</f>
        <v>0.695682016472867</v>
      </c>
      <c r="D3244" s="1">
        <f>IF(B3244^2+C3244^2&lt;1,B3244,0)</f>
        <v>0.093641868471082</v>
      </c>
      <c r="E3244" s="1">
        <f>IF(B3244^2+C3244^2&lt;1,C3244,0)</f>
        <v>0.695682016472867</v>
      </c>
      <c r="F3244" s="1">
        <f>IF(B3244^2+C3244^2&lt;1,1,0)</f>
        <v>1</v>
      </c>
      <c r="G3244" s="17">
        <f>IF(B3244^2+C3244^2&lt;1,1,1)</f>
        <v>1</v>
      </c>
    </row>
    <row r="3245" spans="1:7" ht="12.8">
      <c r="A3245" s="1">
        <v>3238</v>
      </c>
      <c r="B3245" s="1">
        <f>1-2*RAND()</f>
        <v>0.210132212196842</v>
      </c>
      <c r="C3245" s="1">
        <f>1-2*RAND()</f>
        <v>-0.310342740348273</v>
      </c>
      <c r="D3245" s="1">
        <f>IF(B3245^2+C3245^2&lt;1,B3245,0)</f>
        <v>0.210132212196842</v>
      </c>
      <c r="E3245" s="1">
        <f>IF(B3245^2+C3245^2&lt;1,C3245,0)</f>
        <v>-0.310342740348273</v>
      </c>
      <c r="F3245" s="1">
        <f>IF(B3245^2+C3245^2&lt;1,1,0)</f>
        <v>1</v>
      </c>
      <c r="G3245" s="17">
        <f>IF(B3245^2+C3245^2&lt;1,1,1)</f>
        <v>1</v>
      </c>
    </row>
    <row r="3246" spans="1:7" ht="12.8">
      <c r="A3246" s="1">
        <v>3239</v>
      </c>
      <c r="B3246" s="1">
        <f>1-2*RAND()</f>
        <v>0.62455052218444</v>
      </c>
      <c r="C3246" s="1">
        <f>1-2*RAND()</f>
        <v>-0.320060276601048</v>
      </c>
      <c r="D3246" s="1">
        <f>IF(B3246^2+C3246^2&lt;1,B3246,0)</f>
        <v>0.62455052218444</v>
      </c>
      <c r="E3246" s="1">
        <f>IF(B3246^2+C3246^2&lt;1,C3246,0)</f>
        <v>-0.320060276601048</v>
      </c>
      <c r="F3246" s="1">
        <f>IF(B3246^2+C3246^2&lt;1,1,0)</f>
        <v>1</v>
      </c>
      <c r="G3246" s="17">
        <f>IF(B3246^2+C3246^2&lt;1,1,1)</f>
        <v>1</v>
      </c>
    </row>
    <row r="3247" spans="1:7" ht="12.8">
      <c r="A3247" s="1">
        <v>3240</v>
      </c>
      <c r="B3247" s="1">
        <f>1-2*RAND()</f>
        <v>0.738061970928698</v>
      </c>
      <c r="C3247" s="1">
        <f>1-2*RAND()</f>
        <v>-0.137486493080281</v>
      </c>
      <c r="D3247" s="1">
        <f>IF(B3247^2+C3247^2&lt;1,B3247,0)</f>
        <v>0.738061970928698</v>
      </c>
      <c r="E3247" s="1">
        <f>IF(B3247^2+C3247^2&lt;1,C3247,0)</f>
        <v>-0.137486493080281</v>
      </c>
      <c r="F3247" s="1">
        <f>IF(B3247^2+C3247^2&lt;1,1,0)</f>
        <v>1</v>
      </c>
      <c r="G3247" s="17">
        <f>IF(B3247^2+C3247^2&lt;1,1,1)</f>
        <v>1</v>
      </c>
    </row>
    <row r="3248" spans="1:7" ht="12.8">
      <c r="A3248" s="1">
        <v>3241</v>
      </c>
      <c r="B3248" s="1">
        <f>1-2*RAND()</f>
        <v>0.377415380427755</v>
      </c>
      <c r="C3248" s="1">
        <f>1-2*RAND()</f>
        <v>0.223143629474933</v>
      </c>
      <c r="D3248" s="1">
        <f>IF(B3248^2+C3248^2&lt;1,B3248,0)</f>
        <v>0.377415380427755</v>
      </c>
      <c r="E3248" s="1">
        <f>IF(B3248^2+C3248^2&lt;1,C3248,0)</f>
        <v>0.223143629474933</v>
      </c>
      <c r="F3248" s="1">
        <f>IF(B3248^2+C3248^2&lt;1,1,0)</f>
        <v>1</v>
      </c>
      <c r="G3248" s="17">
        <f>IF(B3248^2+C3248^2&lt;1,1,1)</f>
        <v>1</v>
      </c>
    </row>
    <row r="3249" spans="1:7" ht="12.8">
      <c r="A3249" s="1">
        <v>3242</v>
      </c>
      <c r="B3249" s="1">
        <f>1-2*RAND()</f>
        <v>-0.881071633398871</v>
      </c>
      <c r="C3249" s="1">
        <f>1-2*RAND()</f>
        <v>0.635807605124534</v>
      </c>
      <c r="D3249" s="1">
        <f>IF(B3249^2+C3249^2&lt;1,B3249,0)</f>
        <v>0</v>
      </c>
      <c r="E3249" s="1">
        <f>IF(B3249^2+C3249^2&lt;1,C3249,0)</f>
        <v>0</v>
      </c>
      <c r="F3249" s="1">
        <f>IF(B3249^2+C3249^2&lt;1,1,0)</f>
        <v>0</v>
      </c>
      <c r="G3249" s="17">
        <f>IF(B3249^2+C3249^2&lt;1,1,1)</f>
        <v>1</v>
      </c>
    </row>
    <row r="3250" spans="1:7" ht="12.8">
      <c r="A3250" s="1">
        <v>3243</v>
      </c>
      <c r="B3250" s="1">
        <f>1-2*RAND()</f>
        <v>0.0727033964838216</v>
      </c>
      <c r="C3250" s="1">
        <f>1-2*RAND()</f>
        <v>-0.260008272697662</v>
      </c>
      <c r="D3250" s="1">
        <f>IF(B3250^2+C3250^2&lt;1,B3250,0)</f>
        <v>0.0727033964838216</v>
      </c>
      <c r="E3250" s="1">
        <f>IF(B3250^2+C3250^2&lt;1,C3250,0)</f>
        <v>-0.260008272697662</v>
      </c>
      <c r="F3250" s="1">
        <f>IF(B3250^2+C3250^2&lt;1,1,0)</f>
        <v>1</v>
      </c>
      <c r="G3250" s="17">
        <f>IF(B3250^2+C3250^2&lt;1,1,1)</f>
        <v>1</v>
      </c>
    </row>
    <row r="3251" spans="1:7" ht="12.8">
      <c r="A3251" s="1">
        <v>3244</v>
      </c>
      <c r="B3251" s="1">
        <f>1-2*RAND()</f>
        <v>-0.349619591708991</v>
      </c>
      <c r="C3251" s="1">
        <f>1-2*RAND()</f>
        <v>0.194658875287047</v>
      </c>
      <c r="D3251" s="1">
        <f>IF(B3251^2+C3251^2&lt;1,B3251,0)</f>
        <v>-0.349619591708991</v>
      </c>
      <c r="E3251" s="1">
        <f>IF(B3251^2+C3251^2&lt;1,C3251,0)</f>
        <v>0.194658875287047</v>
      </c>
      <c r="F3251" s="1">
        <f>IF(B3251^2+C3251^2&lt;1,1,0)</f>
        <v>1</v>
      </c>
      <c r="G3251" s="17">
        <f>IF(B3251^2+C3251^2&lt;1,1,1)</f>
        <v>1</v>
      </c>
    </row>
    <row r="3252" spans="1:7" ht="12.8">
      <c r="A3252" s="1">
        <v>3245</v>
      </c>
      <c r="B3252" s="1">
        <f>1-2*RAND()</f>
        <v>-0.701510297769106</v>
      </c>
      <c r="C3252" s="1">
        <f>1-2*RAND()</f>
        <v>0.00564870954494157</v>
      </c>
      <c r="D3252" s="1">
        <f>IF(B3252^2+C3252^2&lt;1,B3252,0)</f>
        <v>-0.701510297769106</v>
      </c>
      <c r="E3252" s="1">
        <f>IF(B3252^2+C3252^2&lt;1,C3252,0)</f>
        <v>0.00564870954494157</v>
      </c>
      <c r="F3252" s="1">
        <f>IF(B3252^2+C3252^2&lt;1,1,0)</f>
        <v>1</v>
      </c>
      <c r="G3252" s="17">
        <f>IF(B3252^2+C3252^2&lt;1,1,1)</f>
        <v>1</v>
      </c>
    </row>
    <row r="3253" spans="1:7" ht="12.8">
      <c r="A3253" s="1">
        <v>3246</v>
      </c>
      <c r="B3253" s="1">
        <f>1-2*RAND()</f>
        <v>-0.421926574029344</v>
      </c>
      <c r="C3253" s="1">
        <f>1-2*RAND()</f>
        <v>-0.355588213516513</v>
      </c>
      <c r="D3253" s="1">
        <f>IF(B3253^2+C3253^2&lt;1,B3253,0)</f>
        <v>-0.421926574029344</v>
      </c>
      <c r="E3253" s="1">
        <f>IF(B3253^2+C3253^2&lt;1,C3253,0)</f>
        <v>-0.355588213516513</v>
      </c>
      <c r="F3253" s="1">
        <f>IF(B3253^2+C3253^2&lt;1,1,0)</f>
        <v>1</v>
      </c>
      <c r="G3253" s="17">
        <f>IF(B3253^2+C3253^2&lt;1,1,1)</f>
        <v>1</v>
      </c>
    </row>
    <row r="3254" spans="1:7" ht="12.8">
      <c r="A3254" s="1">
        <v>3247</v>
      </c>
      <c r="B3254" s="1">
        <f>1-2*RAND()</f>
        <v>-0.120999918702524</v>
      </c>
      <c r="C3254" s="1">
        <f>1-2*RAND()</f>
        <v>-0.316181481474066</v>
      </c>
      <c r="D3254" s="1">
        <f>IF(B3254^2+C3254^2&lt;1,B3254,0)</f>
        <v>-0.120999918702524</v>
      </c>
      <c r="E3254" s="1">
        <f>IF(B3254^2+C3254^2&lt;1,C3254,0)</f>
        <v>-0.316181481474066</v>
      </c>
      <c r="F3254" s="1">
        <f>IF(B3254^2+C3254^2&lt;1,1,0)</f>
        <v>1</v>
      </c>
      <c r="G3254" s="17">
        <f>IF(B3254^2+C3254^2&lt;1,1,1)</f>
        <v>1</v>
      </c>
    </row>
    <row r="3255" spans="1:7" ht="12.8">
      <c r="A3255" s="1">
        <v>3248</v>
      </c>
      <c r="B3255" s="1">
        <f>1-2*RAND()</f>
        <v>0.201529789369261</v>
      </c>
      <c r="C3255" s="1">
        <f>1-2*RAND()</f>
        <v>0.432711493947456</v>
      </c>
      <c r="D3255" s="1">
        <f>IF(B3255^2+C3255^2&lt;1,B3255,0)</f>
        <v>0.201529789369261</v>
      </c>
      <c r="E3255" s="1">
        <f>IF(B3255^2+C3255^2&lt;1,C3255,0)</f>
        <v>0.432711493947456</v>
      </c>
      <c r="F3255" s="1">
        <f>IF(B3255^2+C3255^2&lt;1,1,0)</f>
        <v>1</v>
      </c>
      <c r="G3255" s="17">
        <f>IF(B3255^2+C3255^2&lt;1,1,1)</f>
        <v>1</v>
      </c>
    </row>
    <row r="3256" spans="1:7" ht="12.8">
      <c r="A3256" s="1">
        <v>3249</v>
      </c>
      <c r="B3256" s="1">
        <f>1-2*RAND()</f>
        <v>0.513846752035199</v>
      </c>
      <c r="C3256" s="1">
        <f>1-2*RAND()</f>
        <v>-0.103107708857778</v>
      </c>
      <c r="D3256" s="1">
        <f>IF(B3256^2+C3256^2&lt;1,B3256,0)</f>
        <v>0.513846752035199</v>
      </c>
      <c r="E3256" s="1">
        <f>IF(B3256^2+C3256^2&lt;1,C3256,0)</f>
        <v>-0.103107708857778</v>
      </c>
      <c r="F3256" s="1">
        <f>IF(B3256^2+C3256^2&lt;1,1,0)</f>
        <v>1</v>
      </c>
      <c r="G3256" s="17">
        <f>IF(B3256^2+C3256^2&lt;1,1,1)</f>
        <v>1</v>
      </c>
    </row>
    <row r="3257" spans="1:7" ht="12.8">
      <c r="A3257" s="1">
        <v>3250</v>
      </c>
      <c r="B3257" s="1">
        <f>1-2*RAND()</f>
        <v>0.223407400633815</v>
      </c>
      <c r="C3257" s="1">
        <f>1-2*RAND()</f>
        <v>0.588360144848271</v>
      </c>
      <c r="D3257" s="1">
        <f>IF(B3257^2+C3257^2&lt;1,B3257,0)</f>
        <v>0.223407400633815</v>
      </c>
      <c r="E3257" s="1">
        <f>IF(B3257^2+C3257^2&lt;1,C3257,0)</f>
        <v>0.588360144848271</v>
      </c>
      <c r="F3257" s="1">
        <f>IF(B3257^2+C3257^2&lt;1,1,0)</f>
        <v>1</v>
      </c>
      <c r="G3257" s="17">
        <f>IF(B3257^2+C3257^2&lt;1,1,1)</f>
        <v>1</v>
      </c>
    </row>
    <row r="3258" spans="1:7" ht="12.8">
      <c r="A3258" s="1">
        <v>3251</v>
      </c>
      <c r="B3258" s="1">
        <f>1-2*RAND()</f>
        <v>0.40557806584853</v>
      </c>
      <c r="C3258" s="1">
        <f>1-2*RAND()</f>
        <v>0.860455004511049</v>
      </c>
      <c r="D3258" s="1">
        <f>IF(B3258^2+C3258^2&lt;1,B3258,0)</f>
        <v>0.40557806584853</v>
      </c>
      <c r="E3258" s="1">
        <f>IF(B3258^2+C3258^2&lt;1,C3258,0)</f>
        <v>0.860455004511049</v>
      </c>
      <c r="F3258" s="1">
        <f>IF(B3258^2+C3258^2&lt;1,1,0)</f>
        <v>1</v>
      </c>
      <c r="G3258" s="17">
        <f>IF(B3258^2+C3258^2&lt;1,1,1)</f>
        <v>1</v>
      </c>
    </row>
    <row r="3259" spans="1:7" ht="12.8">
      <c r="A3259" s="1">
        <v>3252</v>
      </c>
      <c r="B3259" s="1">
        <f>1-2*RAND()</f>
        <v>-0.953755724546707</v>
      </c>
      <c r="C3259" s="1">
        <f>1-2*RAND()</f>
        <v>-0.944740808280736</v>
      </c>
      <c r="D3259" s="1">
        <f>IF(B3259^2+C3259^2&lt;1,B3259,0)</f>
        <v>0</v>
      </c>
      <c r="E3259" s="1">
        <f>IF(B3259^2+C3259^2&lt;1,C3259,0)</f>
        <v>0</v>
      </c>
      <c r="F3259" s="1">
        <f>IF(B3259^2+C3259^2&lt;1,1,0)</f>
        <v>0</v>
      </c>
      <c r="G3259" s="17">
        <f>IF(B3259^2+C3259^2&lt;1,1,1)</f>
        <v>1</v>
      </c>
    </row>
    <row r="3260" spans="1:7" ht="12.8">
      <c r="A3260" s="1">
        <v>3253</v>
      </c>
      <c r="B3260" s="1">
        <f>1-2*RAND()</f>
        <v>-0.660643020235878</v>
      </c>
      <c r="C3260" s="1">
        <f>1-2*RAND()</f>
        <v>0.801874108801021</v>
      </c>
      <c r="D3260" s="1">
        <f>IF(B3260^2+C3260^2&lt;1,B3260,0)</f>
        <v>0</v>
      </c>
      <c r="E3260" s="1">
        <f>IF(B3260^2+C3260^2&lt;1,C3260,0)</f>
        <v>0</v>
      </c>
      <c r="F3260" s="1">
        <f>IF(B3260^2+C3260^2&lt;1,1,0)</f>
        <v>0</v>
      </c>
      <c r="G3260" s="17">
        <f>IF(B3260^2+C3260^2&lt;1,1,1)</f>
        <v>1</v>
      </c>
    </row>
    <row r="3261" spans="1:7" ht="12.8">
      <c r="A3261" s="1">
        <v>3254</v>
      </c>
      <c r="B3261" s="1">
        <f>1-2*RAND()</f>
        <v>0.514166201499296</v>
      </c>
      <c r="C3261" s="1">
        <f>1-2*RAND()</f>
        <v>0.212576974317787</v>
      </c>
      <c r="D3261" s="1">
        <f>IF(B3261^2+C3261^2&lt;1,B3261,0)</f>
        <v>0.514166201499296</v>
      </c>
      <c r="E3261" s="1">
        <f>IF(B3261^2+C3261^2&lt;1,C3261,0)</f>
        <v>0.212576974317787</v>
      </c>
      <c r="F3261" s="1">
        <f>IF(B3261^2+C3261^2&lt;1,1,0)</f>
        <v>1</v>
      </c>
      <c r="G3261" s="17">
        <f>IF(B3261^2+C3261^2&lt;1,1,1)</f>
        <v>1</v>
      </c>
    </row>
    <row r="3262" spans="1:7" ht="12.8">
      <c r="A3262" s="1">
        <v>3255</v>
      </c>
      <c r="B3262" s="1">
        <f>1-2*RAND()</f>
        <v>-0.235124646442177</v>
      </c>
      <c r="C3262" s="1">
        <f>1-2*RAND()</f>
        <v>0.0593722355549275</v>
      </c>
      <c r="D3262" s="1">
        <f>IF(B3262^2+C3262^2&lt;1,B3262,0)</f>
        <v>-0.235124646442177</v>
      </c>
      <c r="E3262" s="1">
        <f>IF(B3262^2+C3262^2&lt;1,C3262,0)</f>
        <v>0.0593722355549275</v>
      </c>
      <c r="F3262" s="1">
        <f>IF(B3262^2+C3262^2&lt;1,1,0)</f>
        <v>1</v>
      </c>
      <c r="G3262" s="17">
        <f>IF(B3262^2+C3262^2&lt;1,1,1)</f>
        <v>1</v>
      </c>
    </row>
    <row r="3263" spans="1:7" ht="12.8">
      <c r="A3263" s="1">
        <v>3256</v>
      </c>
      <c r="B3263" s="1">
        <f>1-2*RAND()</f>
        <v>0.553103205958929</v>
      </c>
      <c r="C3263" s="1">
        <f>1-2*RAND()</f>
        <v>-0.0589587555887725</v>
      </c>
      <c r="D3263" s="1">
        <f>IF(B3263^2+C3263^2&lt;1,B3263,0)</f>
        <v>0.553103205958929</v>
      </c>
      <c r="E3263" s="1">
        <f>IF(B3263^2+C3263^2&lt;1,C3263,0)</f>
        <v>-0.0589587555887725</v>
      </c>
      <c r="F3263" s="1">
        <f>IF(B3263^2+C3263^2&lt;1,1,0)</f>
        <v>1</v>
      </c>
      <c r="G3263" s="17">
        <f>IF(B3263^2+C3263^2&lt;1,1,1)</f>
        <v>1</v>
      </c>
    </row>
    <row r="3264" spans="1:7" ht="12.8">
      <c r="A3264" s="1">
        <v>3257</v>
      </c>
      <c r="B3264" s="1">
        <f>1-2*RAND()</f>
        <v>-0.152799348171064</v>
      </c>
      <c r="C3264" s="1">
        <f>1-2*RAND()</f>
        <v>-0.0149191359629401</v>
      </c>
      <c r="D3264" s="1">
        <f>IF(B3264^2+C3264^2&lt;1,B3264,0)</f>
        <v>-0.152799348171064</v>
      </c>
      <c r="E3264" s="1">
        <f>IF(B3264^2+C3264^2&lt;1,C3264,0)</f>
        <v>-0.0149191359629401</v>
      </c>
      <c r="F3264" s="1">
        <f>IF(B3264^2+C3264^2&lt;1,1,0)</f>
        <v>1</v>
      </c>
      <c r="G3264" s="17">
        <f>IF(B3264^2+C3264^2&lt;1,1,1)</f>
        <v>1</v>
      </c>
    </row>
    <row r="3265" spans="1:7" ht="12.8">
      <c r="A3265" s="1">
        <v>3258</v>
      </c>
      <c r="B3265" s="1">
        <f>1-2*RAND()</f>
        <v>-0.980953363453222</v>
      </c>
      <c r="C3265" s="1">
        <f>1-2*RAND()</f>
        <v>0.356145209769329</v>
      </c>
      <c r="D3265" s="1">
        <f>IF(B3265^2+C3265^2&lt;1,B3265,0)</f>
        <v>0</v>
      </c>
      <c r="E3265" s="1">
        <f>IF(B3265^2+C3265^2&lt;1,C3265,0)</f>
        <v>0</v>
      </c>
      <c r="F3265" s="1">
        <f>IF(B3265^2+C3265^2&lt;1,1,0)</f>
        <v>0</v>
      </c>
      <c r="G3265" s="17">
        <f>IF(B3265^2+C3265^2&lt;1,1,1)</f>
        <v>1</v>
      </c>
    </row>
    <row r="3266" spans="1:7" ht="12.8">
      <c r="A3266" s="1">
        <v>3259</v>
      </c>
      <c r="B3266" s="1">
        <f>1-2*RAND()</f>
        <v>0.397968129312347</v>
      </c>
      <c r="C3266" s="1">
        <f>1-2*RAND()</f>
        <v>0.439611444696779</v>
      </c>
      <c r="D3266" s="1">
        <f>IF(B3266^2+C3266^2&lt;1,B3266,0)</f>
        <v>0.397968129312347</v>
      </c>
      <c r="E3266" s="1">
        <f>IF(B3266^2+C3266^2&lt;1,C3266,0)</f>
        <v>0.439611444696779</v>
      </c>
      <c r="F3266" s="1">
        <f>IF(B3266^2+C3266^2&lt;1,1,0)</f>
        <v>1</v>
      </c>
      <c r="G3266" s="17">
        <f>IF(B3266^2+C3266^2&lt;1,1,1)</f>
        <v>1</v>
      </c>
    </row>
    <row r="3267" spans="1:7" ht="12.8">
      <c r="A3267" s="1">
        <v>3260</v>
      </c>
      <c r="B3267" s="1">
        <f>1-2*RAND()</f>
        <v>-0.313440526792455</v>
      </c>
      <c r="C3267" s="1">
        <f>1-2*RAND()</f>
        <v>0.491457894248909</v>
      </c>
      <c r="D3267" s="1">
        <f>IF(B3267^2+C3267^2&lt;1,B3267,0)</f>
        <v>-0.313440526792455</v>
      </c>
      <c r="E3267" s="1">
        <f>IF(B3267^2+C3267^2&lt;1,C3267,0)</f>
        <v>0.491457894248909</v>
      </c>
      <c r="F3267" s="1">
        <f>IF(B3267^2+C3267^2&lt;1,1,0)</f>
        <v>1</v>
      </c>
      <c r="G3267" s="17">
        <f>IF(B3267^2+C3267^2&lt;1,1,1)</f>
        <v>1</v>
      </c>
    </row>
    <row r="3268" spans="1:7" ht="12.8">
      <c r="A3268" s="1">
        <v>3261</v>
      </c>
      <c r="B3268" s="1">
        <f>1-2*RAND()</f>
        <v>0.865426410903206</v>
      </c>
      <c r="C3268" s="1">
        <f>1-2*RAND()</f>
        <v>0.571361254588402</v>
      </c>
      <c r="D3268" s="1">
        <f>IF(B3268^2+C3268^2&lt;1,B3268,0)</f>
        <v>0</v>
      </c>
      <c r="E3268" s="1">
        <f>IF(B3268^2+C3268^2&lt;1,C3268,0)</f>
        <v>0</v>
      </c>
      <c r="F3268" s="1">
        <f>IF(B3268^2+C3268^2&lt;1,1,0)</f>
        <v>0</v>
      </c>
      <c r="G3268" s="17">
        <f>IF(B3268^2+C3268^2&lt;1,1,1)</f>
        <v>1</v>
      </c>
    </row>
    <row r="3269" spans="1:7" ht="12.8">
      <c r="A3269" s="1">
        <v>3262</v>
      </c>
      <c r="B3269" s="1">
        <f>1-2*RAND()</f>
        <v>-0.0740965081645097</v>
      </c>
      <c r="C3269" s="1">
        <f>1-2*RAND()</f>
        <v>-0.00972575186896485</v>
      </c>
      <c r="D3269" s="1">
        <f>IF(B3269^2+C3269^2&lt;1,B3269,0)</f>
        <v>-0.0740965081645097</v>
      </c>
      <c r="E3269" s="1">
        <f>IF(B3269^2+C3269^2&lt;1,C3269,0)</f>
        <v>-0.00972575186896485</v>
      </c>
      <c r="F3269" s="1">
        <f>IF(B3269^2+C3269^2&lt;1,1,0)</f>
        <v>1</v>
      </c>
      <c r="G3269" s="17">
        <f>IF(B3269^2+C3269^2&lt;1,1,1)</f>
        <v>1</v>
      </c>
    </row>
    <row r="3270" spans="1:7" ht="12.8">
      <c r="A3270" s="1">
        <v>3263</v>
      </c>
      <c r="B3270" s="1">
        <f>1-2*RAND()</f>
        <v>0.873227409681904</v>
      </c>
      <c r="C3270" s="1">
        <f>1-2*RAND()</f>
        <v>0.39911570768143</v>
      </c>
      <c r="D3270" s="1">
        <f>IF(B3270^2+C3270^2&lt;1,B3270,0)</f>
        <v>0.873227409681904</v>
      </c>
      <c r="E3270" s="1">
        <f>IF(B3270^2+C3270^2&lt;1,C3270,0)</f>
        <v>0.39911570768143</v>
      </c>
      <c r="F3270" s="1">
        <f>IF(B3270^2+C3270^2&lt;1,1,0)</f>
        <v>1</v>
      </c>
      <c r="G3270" s="17">
        <f>IF(B3270^2+C3270^2&lt;1,1,1)</f>
        <v>1</v>
      </c>
    </row>
    <row r="3271" spans="1:7" ht="12.8">
      <c r="A3271" s="1">
        <v>3264</v>
      </c>
      <c r="B3271" s="1">
        <f>1-2*RAND()</f>
        <v>-0.691548705309132</v>
      </c>
      <c r="C3271" s="1">
        <f>1-2*RAND()</f>
        <v>-0.691070895187902</v>
      </c>
      <c r="D3271" s="1">
        <f>IF(B3271^2+C3271^2&lt;1,B3271,0)</f>
        <v>-0.691548705309132</v>
      </c>
      <c r="E3271" s="1">
        <f>IF(B3271^2+C3271^2&lt;1,C3271,0)</f>
        <v>-0.691070895187902</v>
      </c>
      <c r="F3271" s="1">
        <f>IF(B3271^2+C3271^2&lt;1,1,0)</f>
        <v>1</v>
      </c>
      <c r="G3271" s="17">
        <f>IF(B3271^2+C3271^2&lt;1,1,1)</f>
        <v>1</v>
      </c>
    </row>
    <row r="3272" spans="1:7" ht="12.8">
      <c r="A3272" s="1">
        <v>3265</v>
      </c>
      <c r="B3272" s="1">
        <f>1-2*RAND()</f>
        <v>0.48739954561759</v>
      </c>
      <c r="C3272" s="1">
        <f>1-2*RAND()</f>
        <v>0.0383142568207854</v>
      </c>
      <c r="D3272" s="1">
        <f>IF(B3272^2+C3272^2&lt;1,B3272,0)</f>
        <v>0.48739954561759</v>
      </c>
      <c r="E3272" s="1">
        <f>IF(B3272^2+C3272^2&lt;1,C3272,0)</f>
        <v>0.0383142568207854</v>
      </c>
      <c r="F3272" s="1">
        <f>IF(B3272^2+C3272^2&lt;1,1,0)</f>
        <v>1</v>
      </c>
      <c r="G3272" s="17">
        <f>IF(B3272^2+C3272^2&lt;1,1,1)</f>
        <v>1</v>
      </c>
    </row>
    <row r="3273" spans="1:7" ht="12.8">
      <c r="A3273" s="1">
        <v>3266</v>
      </c>
      <c r="B3273" s="1">
        <f>1-2*RAND()</f>
        <v>0.153205090576699</v>
      </c>
      <c r="C3273" s="1">
        <f>1-2*RAND()</f>
        <v>0.230535436099803</v>
      </c>
      <c r="D3273" s="1">
        <f>IF(B3273^2+C3273^2&lt;1,B3273,0)</f>
        <v>0.153205090576699</v>
      </c>
      <c r="E3273" s="1">
        <f>IF(B3273^2+C3273^2&lt;1,C3273,0)</f>
        <v>0.230535436099803</v>
      </c>
      <c r="F3273" s="1">
        <f>IF(B3273^2+C3273^2&lt;1,1,0)</f>
        <v>1</v>
      </c>
      <c r="G3273" s="17">
        <f>IF(B3273^2+C3273^2&lt;1,1,1)</f>
        <v>1</v>
      </c>
    </row>
    <row r="3274" spans="1:7" ht="12.8">
      <c r="A3274" s="1">
        <v>3267</v>
      </c>
      <c r="B3274" s="1">
        <f>1-2*RAND()</f>
        <v>0.909867955565245</v>
      </c>
      <c r="C3274" s="1">
        <f>1-2*RAND()</f>
        <v>0.282868706461191</v>
      </c>
      <c r="D3274" s="1">
        <f>IF(B3274^2+C3274^2&lt;1,B3274,0)</f>
        <v>0.909867955565245</v>
      </c>
      <c r="E3274" s="1">
        <f>IF(B3274^2+C3274^2&lt;1,C3274,0)</f>
        <v>0.282868706461191</v>
      </c>
      <c r="F3274" s="1">
        <f>IF(B3274^2+C3274^2&lt;1,1,0)</f>
        <v>1</v>
      </c>
      <c r="G3274" s="17">
        <f>IF(B3274^2+C3274^2&lt;1,1,1)</f>
        <v>1</v>
      </c>
    </row>
    <row r="3275" spans="1:7" ht="12.8">
      <c r="A3275" s="1">
        <v>3268</v>
      </c>
      <c r="B3275" s="1">
        <f>1-2*RAND()</f>
        <v>0.887905035977913</v>
      </c>
      <c r="C3275" s="1">
        <f>1-2*RAND()</f>
        <v>0.650171045680577</v>
      </c>
      <c r="D3275" s="1">
        <f>IF(B3275^2+C3275^2&lt;1,B3275,0)</f>
        <v>0</v>
      </c>
      <c r="E3275" s="1">
        <f>IF(B3275^2+C3275^2&lt;1,C3275,0)</f>
        <v>0</v>
      </c>
      <c r="F3275" s="1">
        <f>IF(B3275^2+C3275^2&lt;1,1,0)</f>
        <v>0</v>
      </c>
      <c r="G3275" s="17">
        <f>IF(B3275^2+C3275^2&lt;1,1,1)</f>
        <v>1</v>
      </c>
    </row>
    <row r="3276" spans="1:7" ht="12.8">
      <c r="A3276" s="1">
        <v>3269</v>
      </c>
      <c r="B3276" s="1">
        <f>1-2*RAND()</f>
        <v>-0.434740849825739</v>
      </c>
      <c r="C3276" s="1">
        <f>1-2*RAND()</f>
        <v>-0.0244377902197186</v>
      </c>
      <c r="D3276" s="1">
        <f>IF(B3276^2+C3276^2&lt;1,B3276,0)</f>
        <v>-0.434740849825739</v>
      </c>
      <c r="E3276" s="1">
        <f>IF(B3276^2+C3276^2&lt;1,C3276,0)</f>
        <v>-0.0244377902197186</v>
      </c>
      <c r="F3276" s="1">
        <f>IF(B3276^2+C3276^2&lt;1,1,0)</f>
        <v>1</v>
      </c>
      <c r="G3276" s="17">
        <f>IF(B3276^2+C3276^2&lt;1,1,1)</f>
        <v>1</v>
      </c>
    </row>
    <row r="3277" spans="1:7" ht="12.8">
      <c r="A3277" s="1">
        <v>3270</v>
      </c>
      <c r="B3277" s="1">
        <f>1-2*RAND()</f>
        <v>0.0805874240711367</v>
      </c>
      <c r="C3277" s="1">
        <f>1-2*RAND()</f>
        <v>0.0912525838008751</v>
      </c>
      <c r="D3277" s="1">
        <f>IF(B3277^2+C3277^2&lt;1,B3277,0)</f>
        <v>0.0805874240711367</v>
      </c>
      <c r="E3277" s="1">
        <f>IF(B3277^2+C3277^2&lt;1,C3277,0)</f>
        <v>0.0912525838008751</v>
      </c>
      <c r="F3277" s="1">
        <f>IF(B3277^2+C3277^2&lt;1,1,0)</f>
        <v>1</v>
      </c>
      <c r="G3277" s="17">
        <f>IF(B3277^2+C3277^2&lt;1,1,1)</f>
        <v>1</v>
      </c>
    </row>
    <row r="3278" spans="1:7" ht="12.8">
      <c r="A3278" s="1">
        <v>3271</v>
      </c>
      <c r="B3278" s="1">
        <f>1-2*RAND()</f>
        <v>-0.593701915081984</v>
      </c>
      <c r="C3278" s="1">
        <f>1-2*RAND()</f>
        <v>-0.980869674599603</v>
      </c>
      <c r="D3278" s="1">
        <f>IF(B3278^2+C3278^2&lt;1,B3278,0)</f>
        <v>0</v>
      </c>
      <c r="E3278" s="1">
        <f>IF(B3278^2+C3278^2&lt;1,C3278,0)</f>
        <v>0</v>
      </c>
      <c r="F3278" s="1">
        <f>IF(B3278^2+C3278^2&lt;1,1,0)</f>
        <v>0</v>
      </c>
      <c r="G3278" s="17">
        <f>IF(B3278^2+C3278^2&lt;1,1,1)</f>
        <v>1</v>
      </c>
    </row>
    <row r="3279" spans="1:7" ht="12.8">
      <c r="A3279" s="1">
        <v>3272</v>
      </c>
      <c r="B3279" s="1">
        <f>1-2*RAND()</f>
        <v>0.415831991725492</v>
      </c>
      <c r="C3279" s="1">
        <f>1-2*RAND()</f>
        <v>0.59600988344476</v>
      </c>
      <c r="D3279" s="1">
        <f>IF(B3279^2+C3279^2&lt;1,B3279,0)</f>
        <v>0.415831991725492</v>
      </c>
      <c r="E3279" s="1">
        <f>IF(B3279^2+C3279^2&lt;1,C3279,0)</f>
        <v>0.59600988344476</v>
      </c>
      <c r="F3279" s="1">
        <f>IF(B3279^2+C3279^2&lt;1,1,0)</f>
        <v>1</v>
      </c>
      <c r="G3279" s="17">
        <f>IF(B3279^2+C3279^2&lt;1,1,1)</f>
        <v>1</v>
      </c>
    </row>
    <row r="3280" spans="1:7" ht="12.8">
      <c r="A3280" s="1">
        <v>3273</v>
      </c>
      <c r="B3280" s="1">
        <f>1-2*RAND()</f>
        <v>0.514255841036791</v>
      </c>
      <c r="C3280" s="1">
        <f>1-2*RAND()</f>
        <v>0.928311264202774</v>
      </c>
      <c r="D3280" s="1">
        <f>IF(B3280^2+C3280^2&lt;1,B3280,0)</f>
        <v>0</v>
      </c>
      <c r="E3280" s="1">
        <f>IF(B3280^2+C3280^2&lt;1,C3280,0)</f>
        <v>0</v>
      </c>
      <c r="F3280" s="1">
        <f>IF(B3280^2+C3280^2&lt;1,1,0)</f>
        <v>0</v>
      </c>
      <c r="G3280" s="17">
        <f>IF(B3280^2+C3280^2&lt;1,1,1)</f>
        <v>1</v>
      </c>
    </row>
    <row r="3281" spans="1:7" ht="12.8">
      <c r="A3281" s="1">
        <v>3274</v>
      </c>
      <c r="B3281" s="1">
        <f>1-2*RAND()</f>
        <v>-0.456539467732301</v>
      </c>
      <c r="C3281" s="1">
        <f>1-2*RAND()</f>
        <v>-0.486419878478983</v>
      </c>
      <c r="D3281" s="1">
        <f>IF(B3281^2+C3281^2&lt;1,B3281,0)</f>
        <v>-0.456539467732301</v>
      </c>
      <c r="E3281" s="1">
        <f>IF(B3281^2+C3281^2&lt;1,C3281,0)</f>
        <v>-0.486419878478983</v>
      </c>
      <c r="F3281" s="1">
        <f>IF(B3281^2+C3281^2&lt;1,1,0)</f>
        <v>1</v>
      </c>
      <c r="G3281" s="17">
        <f>IF(B3281^2+C3281^2&lt;1,1,1)</f>
        <v>1</v>
      </c>
    </row>
    <row r="3282" spans="1:7" ht="12.8">
      <c r="A3282" s="1">
        <v>3275</v>
      </c>
      <c r="B3282" s="1">
        <f>1-2*RAND()</f>
        <v>-0.0622402482651405</v>
      </c>
      <c r="C3282" s="1">
        <f>1-2*RAND()</f>
        <v>0.98054873283664</v>
      </c>
      <c r="D3282" s="1">
        <f>IF(B3282^2+C3282^2&lt;1,B3282,0)</f>
        <v>-0.0622402482651405</v>
      </c>
      <c r="E3282" s="1">
        <f>IF(B3282^2+C3282^2&lt;1,C3282,0)</f>
        <v>0.98054873283664</v>
      </c>
      <c r="F3282" s="1">
        <f>IF(B3282^2+C3282^2&lt;1,1,0)</f>
        <v>1</v>
      </c>
      <c r="G3282" s="17">
        <f>IF(B3282^2+C3282^2&lt;1,1,1)</f>
        <v>1</v>
      </c>
    </row>
    <row r="3283" spans="1:7" ht="12.8">
      <c r="A3283" s="1">
        <v>3276</v>
      </c>
      <c r="B3283" s="1">
        <f>1-2*RAND()</f>
        <v>0.593768745403102</v>
      </c>
      <c r="C3283" s="1">
        <f>1-2*RAND()</f>
        <v>-0.503660664487945</v>
      </c>
      <c r="D3283" s="1">
        <f>IF(B3283^2+C3283^2&lt;1,B3283,0)</f>
        <v>0.593768745403102</v>
      </c>
      <c r="E3283" s="1">
        <f>IF(B3283^2+C3283^2&lt;1,C3283,0)</f>
        <v>-0.503660664487945</v>
      </c>
      <c r="F3283" s="1">
        <f>IF(B3283^2+C3283^2&lt;1,1,0)</f>
        <v>1</v>
      </c>
      <c r="G3283" s="17">
        <f>IF(B3283^2+C3283^2&lt;1,1,1)</f>
        <v>1</v>
      </c>
    </row>
    <row r="3284" spans="1:7" ht="12.8">
      <c r="A3284" s="1">
        <v>3277</v>
      </c>
      <c r="B3284" s="1">
        <f>1-2*RAND()</f>
        <v>-0.651839870840589</v>
      </c>
      <c r="C3284" s="1">
        <f>1-2*RAND()</f>
        <v>-0.686428348024908</v>
      </c>
      <c r="D3284" s="1">
        <f>IF(B3284^2+C3284^2&lt;1,B3284,0)</f>
        <v>-0.651839870840589</v>
      </c>
      <c r="E3284" s="1">
        <f>IF(B3284^2+C3284^2&lt;1,C3284,0)</f>
        <v>-0.686428348024908</v>
      </c>
      <c r="F3284" s="1">
        <f>IF(B3284^2+C3284^2&lt;1,1,0)</f>
        <v>1</v>
      </c>
      <c r="G3284" s="17">
        <f>IF(B3284^2+C3284^2&lt;1,1,1)</f>
        <v>1</v>
      </c>
    </row>
    <row r="3285" spans="1:7" ht="12.8">
      <c r="A3285" s="1">
        <v>3278</v>
      </c>
      <c r="B3285" s="1">
        <f>1-2*RAND()</f>
        <v>0.522616520427068</v>
      </c>
      <c r="C3285" s="1">
        <f>1-2*RAND()</f>
        <v>0.531296807188225</v>
      </c>
      <c r="D3285" s="1">
        <f>IF(B3285^2+C3285^2&lt;1,B3285,0)</f>
        <v>0.522616520427068</v>
      </c>
      <c r="E3285" s="1">
        <f>IF(B3285^2+C3285^2&lt;1,C3285,0)</f>
        <v>0.531296807188225</v>
      </c>
      <c r="F3285" s="1">
        <f>IF(B3285^2+C3285^2&lt;1,1,0)</f>
        <v>1</v>
      </c>
      <c r="G3285" s="17">
        <f>IF(B3285^2+C3285^2&lt;1,1,1)</f>
        <v>1</v>
      </c>
    </row>
    <row r="3286" spans="1:7" ht="12.8">
      <c r="A3286" s="1">
        <v>3279</v>
      </c>
      <c r="B3286" s="1">
        <f>1-2*RAND()</f>
        <v>0.758893291108805</v>
      </c>
      <c r="C3286" s="1">
        <f>1-2*RAND()</f>
        <v>0.610533698586519</v>
      </c>
      <c r="D3286" s="1">
        <f>IF(B3286^2+C3286^2&lt;1,B3286,0)</f>
        <v>0.758893291108805</v>
      </c>
      <c r="E3286" s="1">
        <f>IF(B3286^2+C3286^2&lt;1,C3286,0)</f>
        <v>0.610533698586519</v>
      </c>
      <c r="F3286" s="1">
        <f>IF(B3286^2+C3286^2&lt;1,1,0)</f>
        <v>1</v>
      </c>
      <c r="G3286" s="17">
        <f>IF(B3286^2+C3286^2&lt;1,1,1)</f>
        <v>1</v>
      </c>
    </row>
    <row r="3287" spans="1:7" ht="12.8">
      <c r="A3287" s="1">
        <v>3280</v>
      </c>
      <c r="B3287" s="1">
        <f>1-2*RAND()</f>
        <v>0.826339359536118</v>
      </c>
      <c r="C3287" s="1">
        <f>1-2*RAND()</f>
        <v>-0.915811897109118</v>
      </c>
      <c r="D3287" s="1">
        <f>IF(B3287^2+C3287^2&lt;1,B3287,0)</f>
        <v>0</v>
      </c>
      <c r="E3287" s="1">
        <f>IF(B3287^2+C3287^2&lt;1,C3287,0)</f>
        <v>0</v>
      </c>
      <c r="F3287" s="1">
        <f>IF(B3287^2+C3287^2&lt;1,1,0)</f>
        <v>0</v>
      </c>
      <c r="G3287" s="17">
        <f>IF(B3287^2+C3287^2&lt;1,1,1)</f>
        <v>1</v>
      </c>
    </row>
    <row r="3288" spans="1:7" ht="12.8">
      <c r="A3288" s="1">
        <v>3281</v>
      </c>
      <c r="B3288" s="1">
        <f>1-2*RAND()</f>
        <v>0.487426081526188</v>
      </c>
      <c r="C3288" s="1">
        <f>1-2*RAND()</f>
        <v>0.946158825472069</v>
      </c>
      <c r="D3288" s="1">
        <f>IF(B3288^2+C3288^2&lt;1,B3288,0)</f>
        <v>0</v>
      </c>
      <c r="E3288" s="1">
        <f>IF(B3288^2+C3288^2&lt;1,C3288,0)</f>
        <v>0</v>
      </c>
      <c r="F3288" s="1">
        <f>IF(B3288^2+C3288^2&lt;1,1,0)</f>
        <v>0</v>
      </c>
      <c r="G3288" s="17">
        <f>IF(B3288^2+C3288^2&lt;1,1,1)</f>
        <v>1</v>
      </c>
    </row>
    <row r="3289" spans="1:7" ht="12.8">
      <c r="A3289" s="1">
        <v>3282</v>
      </c>
      <c r="B3289" s="1">
        <f>1-2*RAND()</f>
        <v>0.472294718854897</v>
      </c>
      <c r="C3289" s="1">
        <f>1-2*RAND()</f>
        <v>0.0254308190072718</v>
      </c>
      <c r="D3289" s="1">
        <f>IF(B3289^2+C3289^2&lt;1,B3289,0)</f>
        <v>0.472294718854897</v>
      </c>
      <c r="E3289" s="1">
        <f>IF(B3289^2+C3289^2&lt;1,C3289,0)</f>
        <v>0.0254308190072718</v>
      </c>
      <c r="F3289" s="1">
        <f>IF(B3289^2+C3289^2&lt;1,1,0)</f>
        <v>1</v>
      </c>
      <c r="G3289" s="17">
        <f>IF(B3289^2+C3289^2&lt;1,1,1)</f>
        <v>1</v>
      </c>
    </row>
    <row r="3290" spans="1:7" ht="12.8">
      <c r="A3290" s="1">
        <v>3283</v>
      </c>
      <c r="B3290" s="1">
        <f>1-2*RAND()</f>
        <v>-0.864424437792776</v>
      </c>
      <c r="C3290" s="1">
        <f>1-2*RAND()</f>
        <v>-0.772839825702737</v>
      </c>
      <c r="D3290" s="1">
        <f>IF(B3290^2+C3290^2&lt;1,B3290,0)</f>
        <v>0</v>
      </c>
      <c r="E3290" s="1">
        <f>IF(B3290^2+C3290^2&lt;1,C3290,0)</f>
        <v>0</v>
      </c>
      <c r="F3290" s="1">
        <f>IF(B3290^2+C3290^2&lt;1,1,0)</f>
        <v>0</v>
      </c>
      <c r="G3290" s="17">
        <f>IF(B3290^2+C3290^2&lt;1,1,1)</f>
        <v>1</v>
      </c>
    </row>
    <row r="3291" spans="1:7" ht="12.8">
      <c r="A3291" s="1">
        <v>3284</v>
      </c>
      <c r="B3291" s="1">
        <f>1-2*RAND()</f>
        <v>0.0203065694803058</v>
      </c>
      <c r="C3291" s="1">
        <f>1-2*RAND()</f>
        <v>0.210372631944047</v>
      </c>
      <c r="D3291" s="1">
        <f>IF(B3291^2+C3291^2&lt;1,B3291,0)</f>
        <v>0.0203065694803058</v>
      </c>
      <c r="E3291" s="1">
        <f>IF(B3291^2+C3291^2&lt;1,C3291,0)</f>
        <v>0.210372631944047</v>
      </c>
      <c r="F3291" s="1">
        <f>IF(B3291^2+C3291^2&lt;1,1,0)</f>
        <v>1</v>
      </c>
      <c r="G3291" s="17">
        <f>IF(B3291^2+C3291^2&lt;1,1,1)</f>
        <v>1</v>
      </c>
    </row>
    <row r="3292" spans="1:7" ht="12.8">
      <c r="A3292" s="1">
        <v>3285</v>
      </c>
      <c r="B3292" s="1">
        <f>1-2*RAND()</f>
        <v>0.282224443375368</v>
      </c>
      <c r="C3292" s="1">
        <f>1-2*RAND()</f>
        <v>-0.172663021877834</v>
      </c>
      <c r="D3292" s="1">
        <f>IF(B3292^2+C3292^2&lt;1,B3292,0)</f>
        <v>0.282224443375368</v>
      </c>
      <c r="E3292" s="1">
        <f>IF(B3292^2+C3292^2&lt;1,C3292,0)</f>
        <v>-0.172663021877834</v>
      </c>
      <c r="F3292" s="1">
        <f>IF(B3292^2+C3292^2&lt;1,1,0)</f>
        <v>1</v>
      </c>
      <c r="G3292" s="17">
        <f>IF(B3292^2+C3292^2&lt;1,1,1)</f>
        <v>1</v>
      </c>
    </row>
    <row r="3293" spans="1:7" ht="12.8">
      <c r="A3293" s="1">
        <v>3286</v>
      </c>
      <c r="B3293" s="1">
        <f>1-2*RAND()</f>
        <v>0.403279802036917</v>
      </c>
      <c r="C3293" s="1">
        <f>1-2*RAND()</f>
        <v>-0.320604126837421</v>
      </c>
      <c r="D3293" s="1">
        <f>IF(B3293^2+C3293^2&lt;1,B3293,0)</f>
        <v>0.403279802036917</v>
      </c>
      <c r="E3293" s="1">
        <f>IF(B3293^2+C3293^2&lt;1,C3293,0)</f>
        <v>-0.320604126837421</v>
      </c>
      <c r="F3293" s="1">
        <f>IF(B3293^2+C3293^2&lt;1,1,0)</f>
        <v>1</v>
      </c>
      <c r="G3293" s="17">
        <f>IF(B3293^2+C3293^2&lt;1,1,1)</f>
        <v>1</v>
      </c>
    </row>
    <row r="3294" spans="1:7" ht="12.8">
      <c r="A3294" s="1">
        <v>3287</v>
      </c>
      <c r="B3294" s="1">
        <f>1-2*RAND()</f>
        <v>-0.767955299991063</v>
      </c>
      <c r="C3294" s="1">
        <f>1-2*RAND()</f>
        <v>0.215783349050114</v>
      </c>
      <c r="D3294" s="1">
        <f>IF(B3294^2+C3294^2&lt;1,B3294,0)</f>
        <v>-0.767955299991063</v>
      </c>
      <c r="E3294" s="1">
        <f>IF(B3294^2+C3294^2&lt;1,C3294,0)</f>
        <v>0.215783349050114</v>
      </c>
      <c r="F3294" s="1">
        <f>IF(B3294^2+C3294^2&lt;1,1,0)</f>
        <v>1</v>
      </c>
      <c r="G3294" s="17">
        <f>IF(B3294^2+C3294^2&lt;1,1,1)</f>
        <v>1</v>
      </c>
    </row>
    <row r="3295" spans="1:7" ht="12.8">
      <c r="A3295" s="1">
        <v>3288</v>
      </c>
      <c r="B3295" s="1">
        <f>1-2*RAND()</f>
        <v>-0.161946537290798</v>
      </c>
      <c r="C3295" s="1">
        <f>1-2*RAND()</f>
        <v>0.449155750222784</v>
      </c>
      <c r="D3295" s="1">
        <f>IF(B3295^2+C3295^2&lt;1,B3295,0)</f>
        <v>-0.161946537290798</v>
      </c>
      <c r="E3295" s="1">
        <f>IF(B3295^2+C3295^2&lt;1,C3295,0)</f>
        <v>0.449155750222784</v>
      </c>
      <c r="F3295" s="1">
        <f>IF(B3295^2+C3295^2&lt;1,1,0)</f>
        <v>1</v>
      </c>
      <c r="G3295" s="17">
        <f>IF(B3295^2+C3295^2&lt;1,1,1)</f>
        <v>1</v>
      </c>
    </row>
    <row r="3296" spans="1:7" ht="12.8">
      <c r="A3296" s="1">
        <v>3289</v>
      </c>
      <c r="B3296" s="1">
        <f>1-2*RAND()</f>
        <v>-0.514462828500161</v>
      </c>
      <c r="C3296" s="1">
        <f>1-2*RAND()</f>
        <v>0.459175354975876</v>
      </c>
      <c r="D3296" s="1">
        <f>IF(B3296^2+C3296^2&lt;1,B3296,0)</f>
        <v>-0.514462828500161</v>
      </c>
      <c r="E3296" s="1">
        <f>IF(B3296^2+C3296^2&lt;1,C3296,0)</f>
        <v>0.459175354975876</v>
      </c>
      <c r="F3296" s="1">
        <f>IF(B3296^2+C3296^2&lt;1,1,0)</f>
        <v>1</v>
      </c>
      <c r="G3296" s="17">
        <f>IF(B3296^2+C3296^2&lt;1,1,1)</f>
        <v>1</v>
      </c>
    </row>
    <row r="3297" spans="1:7" ht="12.8">
      <c r="A3297" s="1">
        <v>3290</v>
      </c>
      <c r="B3297" s="1">
        <f>1-2*RAND()</f>
        <v>0.0802655445329869</v>
      </c>
      <c r="C3297" s="1">
        <f>1-2*RAND()</f>
        <v>-0.206669492136506</v>
      </c>
      <c r="D3297" s="1">
        <f>IF(B3297^2+C3297^2&lt;1,B3297,0)</f>
        <v>0.0802655445329869</v>
      </c>
      <c r="E3297" s="1">
        <f>IF(B3297^2+C3297^2&lt;1,C3297,0)</f>
        <v>-0.206669492136506</v>
      </c>
      <c r="F3297" s="1">
        <f>IF(B3297^2+C3297^2&lt;1,1,0)</f>
        <v>1</v>
      </c>
      <c r="G3297" s="17">
        <f>IF(B3297^2+C3297^2&lt;1,1,1)</f>
        <v>1</v>
      </c>
    </row>
    <row r="3298" spans="1:7" ht="12.8">
      <c r="A3298" s="1">
        <v>3291</v>
      </c>
      <c r="B3298" s="1">
        <f>1-2*RAND()</f>
        <v>0.743282160110015</v>
      </c>
      <c r="C3298" s="1">
        <f>1-2*RAND()</f>
        <v>-0.0743597470666935</v>
      </c>
      <c r="D3298" s="1">
        <f>IF(B3298^2+C3298^2&lt;1,B3298,0)</f>
        <v>0.743282160110015</v>
      </c>
      <c r="E3298" s="1">
        <f>IF(B3298^2+C3298^2&lt;1,C3298,0)</f>
        <v>-0.0743597470666935</v>
      </c>
      <c r="F3298" s="1">
        <f>IF(B3298^2+C3298^2&lt;1,1,0)</f>
        <v>1</v>
      </c>
      <c r="G3298" s="17">
        <f>IF(B3298^2+C3298^2&lt;1,1,1)</f>
        <v>1</v>
      </c>
    </row>
    <row r="3299" spans="1:7" ht="12.8">
      <c r="A3299" s="1">
        <v>3292</v>
      </c>
      <c r="B3299" s="1">
        <f>1-2*RAND()</f>
        <v>-0.353506572798905</v>
      </c>
      <c r="C3299" s="1">
        <f>1-2*RAND()</f>
        <v>0.590749187936339</v>
      </c>
      <c r="D3299" s="1">
        <f>IF(B3299^2+C3299^2&lt;1,B3299,0)</f>
        <v>-0.353506572798905</v>
      </c>
      <c r="E3299" s="1">
        <f>IF(B3299^2+C3299^2&lt;1,C3299,0)</f>
        <v>0.590749187936339</v>
      </c>
      <c r="F3299" s="1">
        <f>IF(B3299^2+C3299^2&lt;1,1,0)</f>
        <v>1</v>
      </c>
      <c r="G3299" s="17">
        <f>IF(B3299^2+C3299^2&lt;1,1,1)</f>
        <v>1</v>
      </c>
    </row>
    <row r="3300" spans="1:7" ht="12.8">
      <c r="A3300" s="1">
        <v>3293</v>
      </c>
      <c r="B3300" s="1">
        <f>1-2*RAND()</f>
        <v>0.227631042318626</v>
      </c>
      <c r="C3300" s="1">
        <f>1-2*RAND()</f>
        <v>0.83858060379602</v>
      </c>
      <c r="D3300" s="1">
        <f>IF(B3300^2+C3300^2&lt;1,B3300,0)</f>
        <v>0.227631042318626</v>
      </c>
      <c r="E3300" s="1">
        <f>IF(B3300^2+C3300^2&lt;1,C3300,0)</f>
        <v>0.83858060379602</v>
      </c>
      <c r="F3300" s="1">
        <f>IF(B3300^2+C3300^2&lt;1,1,0)</f>
        <v>1</v>
      </c>
      <c r="G3300" s="17">
        <f>IF(B3300^2+C3300^2&lt;1,1,1)</f>
        <v>1</v>
      </c>
    </row>
    <row r="3301" spans="1:7" ht="12.8">
      <c r="A3301" s="1">
        <v>3294</v>
      </c>
      <c r="B3301" s="1">
        <f>1-2*RAND()</f>
        <v>0.0266103598658279</v>
      </c>
      <c r="C3301" s="1">
        <f>1-2*RAND()</f>
        <v>-0.930083633715716</v>
      </c>
      <c r="D3301" s="1">
        <f>IF(B3301^2+C3301^2&lt;1,B3301,0)</f>
        <v>0.0266103598658279</v>
      </c>
      <c r="E3301" s="1">
        <f>IF(B3301^2+C3301^2&lt;1,C3301,0)</f>
        <v>-0.930083633715716</v>
      </c>
      <c r="F3301" s="1">
        <f>IF(B3301^2+C3301^2&lt;1,1,0)</f>
        <v>1</v>
      </c>
      <c r="G3301" s="17">
        <f>IF(B3301^2+C3301^2&lt;1,1,1)</f>
        <v>1</v>
      </c>
    </row>
    <row r="3302" spans="1:7" ht="12.8">
      <c r="A3302" s="1">
        <v>3295</v>
      </c>
      <c r="B3302" s="1">
        <f>1-2*RAND()</f>
        <v>-0.981378281355118</v>
      </c>
      <c r="C3302" s="1">
        <f>1-2*RAND()</f>
        <v>0.501969695540182</v>
      </c>
      <c r="D3302" s="1">
        <f>IF(B3302^2+C3302^2&lt;1,B3302,0)</f>
        <v>0</v>
      </c>
      <c r="E3302" s="1">
        <f>IF(B3302^2+C3302^2&lt;1,C3302,0)</f>
        <v>0</v>
      </c>
      <c r="F3302" s="1">
        <f>IF(B3302^2+C3302^2&lt;1,1,0)</f>
        <v>0</v>
      </c>
      <c r="G3302" s="17">
        <f>IF(B3302^2+C3302^2&lt;1,1,1)</f>
        <v>1</v>
      </c>
    </row>
    <row r="3303" spans="1:7" ht="12.8">
      <c r="A3303" s="1">
        <v>3296</v>
      </c>
      <c r="B3303" s="1">
        <f>1-2*RAND()</f>
        <v>0.019423781002316</v>
      </c>
      <c r="C3303" s="1">
        <f>1-2*RAND()</f>
        <v>0.453819598452069</v>
      </c>
      <c r="D3303" s="1">
        <f>IF(B3303^2+C3303^2&lt;1,B3303,0)</f>
        <v>0.019423781002316</v>
      </c>
      <c r="E3303" s="1">
        <f>IF(B3303^2+C3303^2&lt;1,C3303,0)</f>
        <v>0.453819598452069</v>
      </c>
      <c r="F3303" s="1">
        <f>IF(B3303^2+C3303^2&lt;1,1,0)</f>
        <v>1</v>
      </c>
      <c r="G3303" s="17">
        <f>IF(B3303^2+C3303^2&lt;1,1,1)</f>
        <v>1</v>
      </c>
    </row>
    <row r="3304" spans="1:7" ht="12.8">
      <c r="A3304" s="1">
        <v>3297</v>
      </c>
      <c r="B3304" s="1">
        <f>1-2*RAND()</f>
        <v>0.690959012012512</v>
      </c>
      <c r="C3304" s="1">
        <f>1-2*RAND()</f>
        <v>0.998061009171661</v>
      </c>
      <c r="D3304" s="1">
        <f>IF(B3304^2+C3304^2&lt;1,B3304,0)</f>
        <v>0</v>
      </c>
      <c r="E3304" s="1">
        <f>IF(B3304^2+C3304^2&lt;1,C3304,0)</f>
        <v>0</v>
      </c>
      <c r="F3304" s="1">
        <f>IF(B3304^2+C3304^2&lt;1,1,0)</f>
        <v>0</v>
      </c>
      <c r="G3304" s="17">
        <f>IF(B3304^2+C3304^2&lt;1,1,1)</f>
        <v>1</v>
      </c>
    </row>
    <row r="3305" spans="1:7" ht="12.8">
      <c r="A3305" s="1">
        <v>3298</v>
      </c>
      <c r="B3305" s="1">
        <f>1-2*RAND()</f>
        <v>0.997906194180285</v>
      </c>
      <c r="C3305" s="1">
        <f>1-2*RAND()</f>
        <v>-0.0294113917679768</v>
      </c>
      <c r="D3305" s="1">
        <f>IF(B3305^2+C3305^2&lt;1,B3305,0)</f>
        <v>0.997906194180285</v>
      </c>
      <c r="E3305" s="1">
        <f>IF(B3305^2+C3305^2&lt;1,C3305,0)</f>
        <v>-0.0294113917679768</v>
      </c>
      <c r="F3305" s="1">
        <f>IF(B3305^2+C3305^2&lt;1,1,0)</f>
        <v>1</v>
      </c>
      <c r="G3305" s="17">
        <f>IF(B3305^2+C3305^2&lt;1,1,1)</f>
        <v>1</v>
      </c>
    </row>
    <row r="3306" spans="1:7" ht="12.8">
      <c r="A3306" s="1">
        <v>3299</v>
      </c>
      <c r="B3306" s="1">
        <f>1-2*RAND()</f>
        <v>0.207042225631857</v>
      </c>
      <c r="C3306" s="1">
        <f>1-2*RAND()</f>
        <v>-0.293406258554662</v>
      </c>
      <c r="D3306" s="1">
        <f>IF(B3306^2+C3306^2&lt;1,B3306,0)</f>
        <v>0.207042225631857</v>
      </c>
      <c r="E3306" s="1">
        <f>IF(B3306^2+C3306^2&lt;1,C3306,0)</f>
        <v>-0.293406258554662</v>
      </c>
      <c r="F3306" s="1">
        <f>IF(B3306^2+C3306^2&lt;1,1,0)</f>
        <v>1</v>
      </c>
      <c r="G3306" s="17">
        <f>IF(B3306^2+C3306^2&lt;1,1,1)</f>
        <v>1</v>
      </c>
    </row>
    <row r="3307" spans="1:7" ht="12.8">
      <c r="A3307" s="1">
        <v>3300</v>
      </c>
      <c r="B3307" s="1">
        <f>1-2*RAND()</f>
        <v>0.243258894069428</v>
      </c>
      <c r="C3307" s="1">
        <f>1-2*RAND()</f>
        <v>0.580965466573747</v>
      </c>
      <c r="D3307" s="1">
        <f>IF(B3307^2+C3307^2&lt;1,B3307,0)</f>
        <v>0.243258894069428</v>
      </c>
      <c r="E3307" s="1">
        <f>IF(B3307^2+C3307^2&lt;1,C3307,0)</f>
        <v>0.580965466573747</v>
      </c>
      <c r="F3307" s="1">
        <f>IF(B3307^2+C3307^2&lt;1,1,0)</f>
        <v>1</v>
      </c>
      <c r="G3307" s="17">
        <f>IF(B3307^2+C3307^2&lt;1,1,1)</f>
        <v>1</v>
      </c>
    </row>
    <row r="3308" spans="1:7" ht="12.8">
      <c r="A3308" s="1">
        <v>3301</v>
      </c>
      <c r="B3308" s="1">
        <f>1-2*RAND()</f>
        <v>0.256629688703028</v>
      </c>
      <c r="C3308" s="1">
        <f>1-2*RAND()</f>
        <v>0.264443413401146</v>
      </c>
      <c r="D3308" s="1">
        <f>IF(B3308^2+C3308^2&lt;1,B3308,0)</f>
        <v>0.256629688703028</v>
      </c>
      <c r="E3308" s="1">
        <f>IF(B3308^2+C3308^2&lt;1,C3308,0)</f>
        <v>0.264443413401146</v>
      </c>
      <c r="F3308" s="1">
        <f>IF(B3308^2+C3308^2&lt;1,1,0)</f>
        <v>1</v>
      </c>
      <c r="G3308" s="17">
        <f>IF(B3308^2+C3308^2&lt;1,1,1)</f>
        <v>1</v>
      </c>
    </row>
    <row r="3309" spans="1:7" ht="12.8">
      <c r="A3309" s="1">
        <v>3302</v>
      </c>
      <c r="B3309" s="1">
        <f>1-2*RAND()</f>
        <v>-0.160418144273856</v>
      </c>
      <c r="C3309" s="1">
        <f>1-2*RAND()</f>
        <v>0.595335499524657</v>
      </c>
      <c r="D3309" s="1">
        <f>IF(B3309^2+C3309^2&lt;1,B3309,0)</f>
        <v>-0.160418144273856</v>
      </c>
      <c r="E3309" s="1">
        <f>IF(B3309^2+C3309^2&lt;1,C3309,0)</f>
        <v>0.595335499524657</v>
      </c>
      <c r="F3309" s="1">
        <f>IF(B3309^2+C3309^2&lt;1,1,0)</f>
        <v>1</v>
      </c>
      <c r="G3309" s="17">
        <f>IF(B3309^2+C3309^2&lt;1,1,1)</f>
        <v>1</v>
      </c>
    </row>
    <row r="3310" spans="1:7" ht="12.8">
      <c r="A3310" s="1">
        <v>3303</v>
      </c>
      <c r="B3310" s="1">
        <f>1-2*RAND()</f>
        <v>0.277281486913328</v>
      </c>
      <c r="C3310" s="1">
        <f>1-2*RAND()</f>
        <v>0.843015802553251</v>
      </c>
      <c r="D3310" s="1">
        <f>IF(B3310^2+C3310^2&lt;1,B3310,0)</f>
        <v>0.277281486913328</v>
      </c>
      <c r="E3310" s="1">
        <f>IF(B3310^2+C3310^2&lt;1,C3310,0)</f>
        <v>0.843015802553251</v>
      </c>
      <c r="F3310" s="1">
        <f>IF(B3310^2+C3310^2&lt;1,1,0)</f>
        <v>1</v>
      </c>
      <c r="G3310" s="17">
        <f>IF(B3310^2+C3310^2&lt;1,1,1)</f>
        <v>1</v>
      </c>
    </row>
    <row r="3311" spans="1:7" ht="12.8">
      <c r="A3311" s="1">
        <v>3304</v>
      </c>
      <c r="B3311" s="1">
        <f>1-2*RAND()</f>
        <v>0.406396984285679</v>
      </c>
      <c r="C3311" s="1">
        <f>1-2*RAND()</f>
        <v>-0.457474595098748</v>
      </c>
      <c r="D3311" s="1">
        <f>IF(B3311^2+C3311^2&lt;1,B3311,0)</f>
        <v>0.406396984285679</v>
      </c>
      <c r="E3311" s="1">
        <f>IF(B3311^2+C3311^2&lt;1,C3311,0)</f>
        <v>-0.457474595098748</v>
      </c>
      <c r="F3311" s="1">
        <f>IF(B3311^2+C3311^2&lt;1,1,0)</f>
        <v>1</v>
      </c>
      <c r="G3311" s="17">
        <f>IF(B3311^2+C3311^2&lt;1,1,1)</f>
        <v>1</v>
      </c>
    </row>
    <row r="3312" spans="1:7" ht="12.8">
      <c r="A3312" s="1">
        <v>3305</v>
      </c>
      <c r="B3312" s="1">
        <f>1-2*RAND()</f>
        <v>-0.153617911610506</v>
      </c>
      <c r="C3312" s="1">
        <f>1-2*RAND()</f>
        <v>-0.550846787662607</v>
      </c>
      <c r="D3312" s="1">
        <f>IF(B3312^2+C3312^2&lt;1,B3312,0)</f>
        <v>-0.153617911610506</v>
      </c>
      <c r="E3312" s="1">
        <f>IF(B3312^2+C3312^2&lt;1,C3312,0)</f>
        <v>-0.550846787662607</v>
      </c>
      <c r="F3312" s="1">
        <f>IF(B3312^2+C3312^2&lt;1,1,0)</f>
        <v>1</v>
      </c>
      <c r="G3312" s="17">
        <f>IF(B3312^2+C3312^2&lt;1,1,1)</f>
        <v>1</v>
      </c>
    </row>
    <row r="3313" spans="1:7" ht="12.8">
      <c r="A3313" s="1">
        <v>3306</v>
      </c>
      <c r="B3313" s="1">
        <f>1-2*RAND()</f>
        <v>-0.874005372690492</v>
      </c>
      <c r="C3313" s="1">
        <f>1-2*RAND()</f>
        <v>0.349678825206998</v>
      </c>
      <c r="D3313" s="1">
        <f>IF(B3313^2+C3313^2&lt;1,B3313,0)</f>
        <v>-0.874005372690492</v>
      </c>
      <c r="E3313" s="1">
        <f>IF(B3313^2+C3313^2&lt;1,C3313,0)</f>
        <v>0.349678825206998</v>
      </c>
      <c r="F3313" s="1">
        <f>IF(B3313^2+C3313^2&lt;1,1,0)</f>
        <v>1</v>
      </c>
      <c r="G3313" s="17">
        <f>IF(B3313^2+C3313^2&lt;1,1,1)</f>
        <v>1</v>
      </c>
    </row>
    <row r="3314" spans="1:7" ht="12.8">
      <c r="A3314" s="1">
        <v>3307</v>
      </c>
      <c r="B3314" s="1">
        <f>1-2*RAND()</f>
        <v>0.196114383927916</v>
      </c>
      <c r="C3314" s="1">
        <f>1-2*RAND()</f>
        <v>0.449844447653433</v>
      </c>
      <c r="D3314" s="1">
        <f>IF(B3314^2+C3314^2&lt;1,B3314,0)</f>
        <v>0.196114383927916</v>
      </c>
      <c r="E3314" s="1">
        <f>IF(B3314^2+C3314^2&lt;1,C3314,0)</f>
        <v>0.449844447653433</v>
      </c>
      <c r="F3314" s="1">
        <f>IF(B3314^2+C3314^2&lt;1,1,0)</f>
        <v>1</v>
      </c>
      <c r="G3314" s="17">
        <f>IF(B3314^2+C3314^2&lt;1,1,1)</f>
        <v>1</v>
      </c>
    </row>
    <row r="3315" spans="1:7" ht="12.8">
      <c r="A3315" s="1">
        <v>3308</v>
      </c>
      <c r="B3315" s="1">
        <f>1-2*RAND()</f>
        <v>0.529095409016271</v>
      </c>
      <c r="C3315" s="1">
        <f>1-2*RAND()</f>
        <v>-0.693593536012792</v>
      </c>
      <c r="D3315" s="1">
        <f>IF(B3315^2+C3315^2&lt;1,B3315,0)</f>
        <v>0.529095409016271</v>
      </c>
      <c r="E3315" s="1">
        <f>IF(B3315^2+C3315^2&lt;1,C3315,0)</f>
        <v>-0.693593536012792</v>
      </c>
      <c r="F3315" s="1">
        <f>IF(B3315^2+C3315^2&lt;1,1,0)</f>
        <v>1</v>
      </c>
      <c r="G3315" s="17">
        <f>IF(B3315^2+C3315^2&lt;1,1,1)</f>
        <v>1</v>
      </c>
    </row>
    <row r="3316" spans="1:7" ht="12.8">
      <c r="A3316" s="1">
        <v>3309</v>
      </c>
      <c r="B3316" s="1">
        <f>1-2*RAND()</f>
        <v>0.4572847270078</v>
      </c>
      <c r="C3316" s="1">
        <f>1-2*RAND()</f>
        <v>0.971257491652978</v>
      </c>
      <c r="D3316" s="1">
        <f>IF(B3316^2+C3316^2&lt;1,B3316,0)</f>
        <v>0</v>
      </c>
      <c r="E3316" s="1">
        <f>IF(B3316^2+C3316^2&lt;1,C3316,0)</f>
        <v>0</v>
      </c>
      <c r="F3316" s="1">
        <f>IF(B3316^2+C3316^2&lt;1,1,0)</f>
        <v>0</v>
      </c>
      <c r="G3316" s="17">
        <f>IF(B3316^2+C3316^2&lt;1,1,1)</f>
        <v>1</v>
      </c>
    </row>
    <row r="3317" spans="1:7" ht="12.8">
      <c r="A3317" s="1">
        <v>3310</v>
      </c>
      <c r="B3317" s="1">
        <f>1-2*RAND()</f>
        <v>-0.58195586056657</v>
      </c>
      <c r="C3317" s="1">
        <f>1-2*RAND()</f>
        <v>-0.506593175829814</v>
      </c>
      <c r="D3317" s="1">
        <f>IF(B3317^2+C3317^2&lt;1,B3317,0)</f>
        <v>-0.58195586056657</v>
      </c>
      <c r="E3317" s="1">
        <f>IF(B3317^2+C3317^2&lt;1,C3317,0)</f>
        <v>-0.506593175829814</v>
      </c>
      <c r="F3317" s="1">
        <f>IF(B3317^2+C3317^2&lt;1,1,0)</f>
        <v>1</v>
      </c>
      <c r="G3317" s="17">
        <f>IF(B3317^2+C3317^2&lt;1,1,1)</f>
        <v>1</v>
      </c>
    </row>
    <row r="3318" spans="1:7" ht="12.8">
      <c r="A3318" s="1">
        <v>3311</v>
      </c>
      <c r="B3318" s="1">
        <f>1-2*RAND()</f>
        <v>0.562375360490784</v>
      </c>
      <c r="C3318" s="1">
        <f>1-2*RAND()</f>
        <v>0.408480152574988</v>
      </c>
      <c r="D3318" s="1">
        <f>IF(B3318^2+C3318^2&lt;1,B3318,0)</f>
        <v>0.562375360490784</v>
      </c>
      <c r="E3318" s="1">
        <f>IF(B3318^2+C3318^2&lt;1,C3318,0)</f>
        <v>0.408480152574988</v>
      </c>
      <c r="F3318" s="1">
        <f>IF(B3318^2+C3318^2&lt;1,1,0)</f>
        <v>1</v>
      </c>
      <c r="G3318" s="17">
        <f>IF(B3318^2+C3318^2&lt;1,1,1)</f>
        <v>1</v>
      </c>
    </row>
    <row r="3319" spans="1:7" ht="12.8">
      <c r="A3319" s="1">
        <v>3312</v>
      </c>
      <c r="B3319" s="1">
        <f>1-2*RAND()</f>
        <v>-0.678773434902012</v>
      </c>
      <c r="C3319" s="1">
        <f>1-2*RAND()</f>
        <v>0.475023563515006</v>
      </c>
      <c r="D3319" s="1">
        <f>IF(B3319^2+C3319^2&lt;1,B3319,0)</f>
        <v>-0.678773434902012</v>
      </c>
      <c r="E3319" s="1">
        <f>IF(B3319^2+C3319^2&lt;1,C3319,0)</f>
        <v>0.475023563515006</v>
      </c>
      <c r="F3319" s="1">
        <f>IF(B3319^2+C3319^2&lt;1,1,0)</f>
        <v>1</v>
      </c>
      <c r="G3319" s="17">
        <f>IF(B3319^2+C3319^2&lt;1,1,1)</f>
        <v>1</v>
      </c>
    </row>
    <row r="3320" spans="1:7" ht="12.8">
      <c r="A3320" s="1">
        <v>3313</v>
      </c>
      <c r="B3320" s="1">
        <f>1-2*RAND()</f>
        <v>-0.0718618846379839</v>
      </c>
      <c r="C3320" s="1">
        <f>1-2*RAND()</f>
        <v>-0.15876255609207</v>
      </c>
      <c r="D3320" s="1">
        <f>IF(B3320^2+C3320^2&lt;1,B3320,0)</f>
        <v>-0.0718618846379839</v>
      </c>
      <c r="E3320" s="1">
        <f>IF(B3320^2+C3320^2&lt;1,C3320,0)</f>
        <v>-0.15876255609207</v>
      </c>
      <c r="F3320" s="1">
        <f>IF(B3320^2+C3320^2&lt;1,1,0)</f>
        <v>1</v>
      </c>
      <c r="G3320" s="17">
        <f>IF(B3320^2+C3320^2&lt;1,1,1)</f>
        <v>1</v>
      </c>
    </row>
    <row r="3321" spans="1:7" ht="12.8">
      <c r="A3321" s="1">
        <v>3314</v>
      </c>
      <c r="B3321" s="1">
        <f>1-2*RAND()</f>
        <v>-0.982807754983871</v>
      </c>
      <c r="C3321" s="1">
        <f>1-2*RAND()</f>
        <v>0.553045789889824</v>
      </c>
      <c r="D3321" s="1">
        <f>IF(B3321^2+C3321^2&lt;1,B3321,0)</f>
        <v>0</v>
      </c>
      <c r="E3321" s="1">
        <f>IF(B3321^2+C3321^2&lt;1,C3321,0)</f>
        <v>0</v>
      </c>
      <c r="F3321" s="1">
        <f>IF(B3321^2+C3321^2&lt;1,1,0)</f>
        <v>0</v>
      </c>
      <c r="G3321" s="17">
        <f>IF(B3321^2+C3321^2&lt;1,1,1)</f>
        <v>1</v>
      </c>
    </row>
    <row r="3322" spans="1:7" ht="12.8">
      <c r="A3322" s="1">
        <v>3315</v>
      </c>
      <c r="B3322" s="1">
        <f>1-2*RAND()</f>
        <v>0.187719474755172</v>
      </c>
      <c r="C3322" s="1">
        <f>1-2*RAND()</f>
        <v>-0.279641886411059</v>
      </c>
      <c r="D3322" s="1">
        <f>IF(B3322^2+C3322^2&lt;1,B3322,0)</f>
        <v>0.187719474755172</v>
      </c>
      <c r="E3322" s="1">
        <f>IF(B3322^2+C3322^2&lt;1,C3322,0)</f>
        <v>-0.279641886411059</v>
      </c>
      <c r="F3322" s="1">
        <f>IF(B3322^2+C3322^2&lt;1,1,0)</f>
        <v>1</v>
      </c>
      <c r="G3322" s="17">
        <f>IF(B3322^2+C3322^2&lt;1,1,1)</f>
        <v>1</v>
      </c>
    </row>
    <row r="3323" spans="1:7" ht="12.8">
      <c r="A3323" s="1">
        <v>3316</v>
      </c>
      <c r="B3323" s="1">
        <f>1-2*RAND()</f>
        <v>0.00597300390230593</v>
      </c>
      <c r="C3323" s="1">
        <f>1-2*RAND()</f>
        <v>-0.23194006520395</v>
      </c>
      <c r="D3323" s="1">
        <f>IF(B3323^2+C3323^2&lt;1,B3323,0)</f>
        <v>0.00597300390230593</v>
      </c>
      <c r="E3323" s="1">
        <f>IF(B3323^2+C3323^2&lt;1,C3323,0)</f>
        <v>-0.23194006520395</v>
      </c>
      <c r="F3323" s="1">
        <f>IF(B3323^2+C3323^2&lt;1,1,0)</f>
        <v>1</v>
      </c>
      <c r="G3323" s="17">
        <f>IF(B3323^2+C3323^2&lt;1,1,1)</f>
        <v>1</v>
      </c>
    </row>
    <row r="3324" spans="1:7" ht="12.8">
      <c r="A3324" s="1">
        <v>3317</v>
      </c>
      <c r="B3324" s="1">
        <f>1-2*RAND()</f>
        <v>0.185033855875102</v>
      </c>
      <c r="C3324" s="1">
        <f>1-2*RAND()</f>
        <v>-0.956240908464946</v>
      </c>
      <c r="D3324" s="1">
        <f>IF(B3324^2+C3324^2&lt;1,B3324,0)</f>
        <v>0.185033855875102</v>
      </c>
      <c r="E3324" s="1">
        <f>IF(B3324^2+C3324^2&lt;1,C3324,0)</f>
        <v>-0.956240908464946</v>
      </c>
      <c r="F3324" s="1">
        <f>IF(B3324^2+C3324^2&lt;1,1,0)</f>
        <v>1</v>
      </c>
      <c r="G3324" s="17">
        <f>IF(B3324^2+C3324^2&lt;1,1,1)</f>
        <v>1</v>
      </c>
    </row>
    <row r="3325" spans="1:7" ht="12.8">
      <c r="A3325" s="1">
        <v>3318</v>
      </c>
      <c r="B3325" s="1">
        <f>1-2*RAND()</f>
        <v>0.253352377655664</v>
      </c>
      <c r="C3325" s="1">
        <f>1-2*RAND()</f>
        <v>0.0464754050228786</v>
      </c>
      <c r="D3325" s="1">
        <f>IF(B3325^2+C3325^2&lt;1,B3325,0)</f>
        <v>0.253352377655664</v>
      </c>
      <c r="E3325" s="1">
        <f>IF(B3325^2+C3325^2&lt;1,C3325,0)</f>
        <v>0.0464754050228786</v>
      </c>
      <c r="F3325" s="1">
        <f>IF(B3325^2+C3325^2&lt;1,1,0)</f>
        <v>1</v>
      </c>
      <c r="G3325" s="17">
        <f>IF(B3325^2+C3325^2&lt;1,1,1)</f>
        <v>1</v>
      </c>
    </row>
    <row r="3326" spans="1:7" ht="12.8">
      <c r="A3326" s="1">
        <v>3319</v>
      </c>
      <c r="B3326" s="1">
        <f>1-2*RAND()</f>
        <v>0.274311628404054</v>
      </c>
      <c r="C3326" s="1">
        <f>1-2*RAND()</f>
        <v>0.773180459887306</v>
      </c>
      <c r="D3326" s="1">
        <f>IF(B3326^2+C3326^2&lt;1,B3326,0)</f>
        <v>0.274311628404054</v>
      </c>
      <c r="E3326" s="1">
        <f>IF(B3326^2+C3326^2&lt;1,C3326,0)</f>
        <v>0.773180459887306</v>
      </c>
      <c r="F3326" s="1">
        <f>IF(B3326^2+C3326^2&lt;1,1,0)</f>
        <v>1</v>
      </c>
      <c r="G3326" s="17">
        <f>IF(B3326^2+C3326^2&lt;1,1,1)</f>
        <v>1</v>
      </c>
    </row>
    <row r="3327" spans="1:7" ht="12.8">
      <c r="A3327" s="1">
        <v>3320</v>
      </c>
      <c r="B3327" s="1">
        <f>1-2*RAND()</f>
        <v>0.446211178892723</v>
      </c>
      <c r="C3327" s="1">
        <f>1-2*RAND()</f>
        <v>0.365757260956608</v>
      </c>
      <c r="D3327" s="1">
        <f>IF(B3327^2+C3327^2&lt;1,B3327,0)</f>
        <v>0.446211178892723</v>
      </c>
      <c r="E3327" s="1">
        <f>IF(B3327^2+C3327^2&lt;1,C3327,0)</f>
        <v>0.365757260956608</v>
      </c>
      <c r="F3327" s="1">
        <f>IF(B3327^2+C3327^2&lt;1,1,0)</f>
        <v>1</v>
      </c>
      <c r="G3327" s="17">
        <f>IF(B3327^2+C3327^2&lt;1,1,1)</f>
        <v>1</v>
      </c>
    </row>
    <row r="3328" spans="1:7" ht="12.8">
      <c r="A3328" s="1">
        <v>3321</v>
      </c>
      <c r="B3328" s="1">
        <f>1-2*RAND()</f>
        <v>-0.946311355746636</v>
      </c>
      <c r="C3328" s="1">
        <f>1-2*RAND()</f>
        <v>-0.166959296300742</v>
      </c>
      <c r="D3328" s="1">
        <f>IF(B3328^2+C3328^2&lt;1,B3328,0)</f>
        <v>-0.946311355746636</v>
      </c>
      <c r="E3328" s="1">
        <f>IF(B3328^2+C3328^2&lt;1,C3328,0)</f>
        <v>-0.166959296300742</v>
      </c>
      <c r="F3328" s="1">
        <f>IF(B3328^2+C3328^2&lt;1,1,0)</f>
        <v>1</v>
      </c>
      <c r="G3328" s="17">
        <f>IF(B3328^2+C3328^2&lt;1,1,1)</f>
        <v>1</v>
      </c>
    </row>
    <row r="3329" spans="1:7" ht="12.8">
      <c r="A3329" s="1">
        <v>3322</v>
      </c>
      <c r="B3329" s="1">
        <f>1-2*RAND()</f>
        <v>-0.282446934858933</v>
      </c>
      <c r="C3329" s="1">
        <f>1-2*RAND()</f>
        <v>0.932727061001354</v>
      </c>
      <c r="D3329" s="1">
        <f>IF(B3329^2+C3329^2&lt;1,B3329,0)</f>
        <v>-0.282446934858933</v>
      </c>
      <c r="E3329" s="1">
        <f>IF(B3329^2+C3329^2&lt;1,C3329,0)</f>
        <v>0.932727061001354</v>
      </c>
      <c r="F3329" s="1">
        <f>IF(B3329^2+C3329^2&lt;1,1,0)</f>
        <v>1</v>
      </c>
      <c r="G3329" s="17">
        <f>IF(B3329^2+C3329^2&lt;1,1,1)</f>
        <v>1</v>
      </c>
    </row>
    <row r="3330" spans="1:7" ht="12.8">
      <c r="A3330" s="1">
        <v>3323</v>
      </c>
      <c r="B3330" s="1">
        <f>1-2*RAND()</f>
        <v>0.621394526930864</v>
      </c>
      <c r="C3330" s="1">
        <f>1-2*RAND()</f>
        <v>0.749855525111915</v>
      </c>
      <c r="D3330" s="1">
        <f>IF(B3330^2+C3330^2&lt;1,B3330,0)</f>
        <v>0.621394526930864</v>
      </c>
      <c r="E3330" s="1">
        <f>IF(B3330^2+C3330^2&lt;1,C3330,0)</f>
        <v>0.749855525111915</v>
      </c>
      <c r="F3330" s="1">
        <f>IF(B3330^2+C3330^2&lt;1,1,0)</f>
        <v>1</v>
      </c>
      <c r="G3330" s="17">
        <f>IF(B3330^2+C3330^2&lt;1,1,1)</f>
        <v>1</v>
      </c>
    </row>
    <row r="3331" spans="1:7" ht="12.8">
      <c r="A3331" s="1">
        <v>3324</v>
      </c>
      <c r="B3331" s="1">
        <f>1-2*RAND()</f>
        <v>-0.602308724823359</v>
      </c>
      <c r="C3331" s="1">
        <f>1-2*RAND()</f>
        <v>-0.000808746272853655</v>
      </c>
      <c r="D3331" s="1">
        <f>IF(B3331^2+C3331^2&lt;1,B3331,0)</f>
        <v>-0.602308724823359</v>
      </c>
      <c r="E3331" s="1">
        <f>IF(B3331^2+C3331^2&lt;1,C3331,0)</f>
        <v>-0.000808746272853655</v>
      </c>
      <c r="F3331" s="1">
        <f>IF(B3331^2+C3331^2&lt;1,1,0)</f>
        <v>1</v>
      </c>
      <c r="G3331" s="17">
        <f>IF(B3331^2+C3331^2&lt;1,1,1)</f>
        <v>1</v>
      </c>
    </row>
    <row r="3332" spans="1:7" ht="12.8">
      <c r="A3332" s="1">
        <v>3325</v>
      </c>
      <c r="B3332" s="1">
        <f>1-2*RAND()</f>
        <v>0.969986022771372</v>
      </c>
      <c r="C3332" s="1">
        <f>1-2*RAND()</f>
        <v>0.859425829926051</v>
      </c>
      <c r="D3332" s="1">
        <f>IF(B3332^2+C3332^2&lt;1,B3332,0)</f>
        <v>0</v>
      </c>
      <c r="E3332" s="1">
        <f>IF(B3332^2+C3332^2&lt;1,C3332,0)</f>
        <v>0</v>
      </c>
      <c r="F3332" s="1">
        <f>IF(B3332^2+C3332^2&lt;1,1,0)</f>
        <v>0</v>
      </c>
      <c r="G3332" s="17">
        <f>IF(B3332^2+C3332^2&lt;1,1,1)</f>
        <v>1</v>
      </c>
    </row>
    <row r="3333" spans="1:7" ht="12.8">
      <c r="A3333" s="1">
        <v>3326</v>
      </c>
      <c r="B3333" s="1">
        <f>1-2*RAND()</f>
        <v>-0.197723517042827</v>
      </c>
      <c r="C3333" s="1">
        <f>1-2*RAND()</f>
        <v>0.930743151165966</v>
      </c>
      <c r="D3333" s="1">
        <f>IF(B3333^2+C3333^2&lt;1,B3333,0)</f>
        <v>-0.197723517042827</v>
      </c>
      <c r="E3333" s="1">
        <f>IF(B3333^2+C3333^2&lt;1,C3333,0)</f>
        <v>0.930743151165966</v>
      </c>
      <c r="F3333" s="1">
        <f>IF(B3333^2+C3333^2&lt;1,1,0)</f>
        <v>1</v>
      </c>
      <c r="G3333" s="17">
        <f>IF(B3333^2+C3333^2&lt;1,1,1)</f>
        <v>1</v>
      </c>
    </row>
    <row r="3334" spans="1:7" ht="12.8">
      <c r="A3334" s="1">
        <v>3327</v>
      </c>
      <c r="B3334" s="1">
        <f>1-2*RAND()</f>
        <v>0.13656898652029</v>
      </c>
      <c r="C3334" s="1">
        <f>1-2*RAND()</f>
        <v>0.633166660176568</v>
      </c>
      <c r="D3334" s="1">
        <f>IF(B3334^2+C3334^2&lt;1,B3334,0)</f>
        <v>0.13656898652029</v>
      </c>
      <c r="E3334" s="1">
        <f>IF(B3334^2+C3334^2&lt;1,C3334,0)</f>
        <v>0.633166660176568</v>
      </c>
      <c r="F3334" s="1">
        <f>IF(B3334^2+C3334^2&lt;1,1,0)</f>
        <v>1</v>
      </c>
      <c r="G3334" s="17">
        <f>IF(B3334^2+C3334^2&lt;1,1,1)</f>
        <v>1</v>
      </c>
    </row>
    <row r="3335" spans="1:7" ht="12.8">
      <c r="A3335" s="1">
        <v>3328</v>
      </c>
      <c r="B3335" s="1">
        <f>1-2*RAND()</f>
        <v>0.392411117369172</v>
      </c>
      <c r="C3335" s="1">
        <f>1-2*RAND()</f>
        <v>0.000165080669898732</v>
      </c>
      <c r="D3335" s="1">
        <f>IF(B3335^2+C3335^2&lt;1,B3335,0)</f>
        <v>0.392411117369172</v>
      </c>
      <c r="E3335" s="1">
        <f>IF(B3335^2+C3335^2&lt;1,C3335,0)</f>
        <v>0.000165080669898732</v>
      </c>
      <c r="F3335" s="1">
        <f>IF(B3335^2+C3335^2&lt;1,1,0)</f>
        <v>1</v>
      </c>
      <c r="G3335" s="17">
        <f>IF(B3335^2+C3335^2&lt;1,1,1)</f>
        <v>1</v>
      </c>
    </row>
    <row r="3336" spans="1:7" ht="12.8">
      <c r="A3336" s="1">
        <v>3329</v>
      </c>
      <c r="B3336" s="1">
        <f>1-2*RAND()</f>
        <v>-0.928352174877029</v>
      </c>
      <c r="C3336" s="1">
        <f>1-2*RAND()</f>
        <v>0.277250456672657</v>
      </c>
      <c r="D3336" s="1">
        <f>IF(B3336^2+C3336^2&lt;1,B3336,0)</f>
        <v>-0.928352174877029</v>
      </c>
      <c r="E3336" s="1">
        <f>IF(B3336^2+C3336^2&lt;1,C3336,0)</f>
        <v>0.277250456672657</v>
      </c>
      <c r="F3336" s="1">
        <f>IF(B3336^2+C3336^2&lt;1,1,0)</f>
        <v>1</v>
      </c>
      <c r="G3336" s="17">
        <f>IF(B3336^2+C3336^2&lt;1,1,1)</f>
        <v>1</v>
      </c>
    </row>
    <row r="3337" spans="1:7" ht="12.8">
      <c r="A3337" s="1">
        <v>3330</v>
      </c>
      <c r="B3337" s="1">
        <f>1-2*RAND()</f>
        <v>0.758018790805898</v>
      </c>
      <c r="C3337" s="1">
        <f>1-2*RAND()</f>
        <v>-0.493214716045434</v>
      </c>
      <c r="D3337" s="1">
        <f>IF(B3337^2+C3337^2&lt;1,B3337,0)</f>
        <v>0.758018790805898</v>
      </c>
      <c r="E3337" s="1">
        <f>IF(B3337^2+C3337^2&lt;1,C3337,0)</f>
        <v>-0.493214716045434</v>
      </c>
      <c r="F3337" s="1">
        <f>IF(B3337^2+C3337^2&lt;1,1,0)</f>
        <v>1</v>
      </c>
      <c r="G3337" s="17">
        <f>IF(B3337^2+C3337^2&lt;1,1,1)</f>
        <v>1</v>
      </c>
    </row>
    <row r="3338" spans="1:7" ht="12.8">
      <c r="A3338" s="1">
        <v>3331</v>
      </c>
      <c r="B3338" s="1">
        <f>1-2*RAND()</f>
        <v>0.648473724453925</v>
      </c>
      <c r="C3338" s="1">
        <f>1-2*RAND()</f>
        <v>-0.225716172306152</v>
      </c>
      <c r="D3338" s="1">
        <f>IF(B3338^2+C3338^2&lt;1,B3338,0)</f>
        <v>0.648473724453925</v>
      </c>
      <c r="E3338" s="1">
        <f>IF(B3338^2+C3338^2&lt;1,C3338,0)</f>
        <v>-0.225716172306152</v>
      </c>
      <c r="F3338" s="1">
        <f>IF(B3338^2+C3338^2&lt;1,1,0)</f>
        <v>1</v>
      </c>
      <c r="G3338" s="17">
        <f>IF(B3338^2+C3338^2&lt;1,1,1)</f>
        <v>1</v>
      </c>
    </row>
    <row r="3339" spans="1:7" ht="12.8">
      <c r="A3339" s="1">
        <v>3332</v>
      </c>
      <c r="B3339" s="1">
        <f>1-2*RAND()</f>
        <v>-0.63146509408982</v>
      </c>
      <c r="C3339" s="1">
        <f>1-2*RAND()</f>
        <v>0.973407829527782</v>
      </c>
      <c r="D3339" s="1">
        <f>IF(B3339^2+C3339^2&lt;1,B3339,0)</f>
        <v>0</v>
      </c>
      <c r="E3339" s="1">
        <f>IF(B3339^2+C3339^2&lt;1,C3339,0)</f>
        <v>0</v>
      </c>
      <c r="F3339" s="1">
        <f>IF(B3339^2+C3339^2&lt;1,1,0)</f>
        <v>0</v>
      </c>
      <c r="G3339" s="17">
        <f>IF(B3339^2+C3339^2&lt;1,1,1)</f>
        <v>1</v>
      </c>
    </row>
    <row r="3340" spans="1:7" ht="12.8">
      <c r="A3340" s="1">
        <v>3333</v>
      </c>
      <c r="B3340" s="1">
        <f>1-2*RAND()</f>
        <v>-0.833814143937117</v>
      </c>
      <c r="C3340" s="1">
        <f>1-2*RAND()</f>
        <v>-0.770544660710123</v>
      </c>
      <c r="D3340" s="1">
        <f>IF(B3340^2+C3340^2&lt;1,B3340,0)</f>
        <v>0</v>
      </c>
      <c r="E3340" s="1">
        <f>IF(B3340^2+C3340^2&lt;1,C3340,0)</f>
        <v>0</v>
      </c>
      <c r="F3340" s="1">
        <f>IF(B3340^2+C3340^2&lt;1,1,0)</f>
        <v>0</v>
      </c>
      <c r="G3340" s="17">
        <f>IF(B3340^2+C3340^2&lt;1,1,1)</f>
        <v>1</v>
      </c>
    </row>
    <row r="3341" spans="1:7" ht="12.8">
      <c r="A3341" s="1">
        <v>3334</v>
      </c>
      <c r="B3341" s="1">
        <f>1-2*RAND()</f>
        <v>0.238148831917765</v>
      </c>
      <c r="C3341" s="1">
        <f>1-2*RAND()</f>
        <v>0.525535772369482</v>
      </c>
      <c r="D3341" s="1">
        <f>IF(B3341^2+C3341^2&lt;1,B3341,0)</f>
        <v>0.238148831917765</v>
      </c>
      <c r="E3341" s="1">
        <f>IF(B3341^2+C3341^2&lt;1,C3341,0)</f>
        <v>0.525535772369482</v>
      </c>
      <c r="F3341" s="1">
        <f>IF(B3341^2+C3341^2&lt;1,1,0)</f>
        <v>1</v>
      </c>
      <c r="G3341" s="17">
        <f>IF(B3341^2+C3341^2&lt;1,1,1)</f>
        <v>1</v>
      </c>
    </row>
    <row r="3342" spans="1:7" ht="12.8">
      <c r="A3342" s="1">
        <v>3335</v>
      </c>
      <c r="B3342" s="1">
        <f>1-2*RAND()</f>
        <v>-0.602435133376274</v>
      </c>
      <c r="C3342" s="1">
        <f>1-2*RAND()</f>
        <v>-0.143075830464665</v>
      </c>
      <c r="D3342" s="1">
        <f>IF(B3342^2+C3342^2&lt;1,B3342,0)</f>
        <v>-0.602435133376274</v>
      </c>
      <c r="E3342" s="1">
        <f>IF(B3342^2+C3342^2&lt;1,C3342,0)</f>
        <v>-0.143075830464665</v>
      </c>
      <c r="F3342" s="1">
        <f>IF(B3342^2+C3342^2&lt;1,1,0)</f>
        <v>1</v>
      </c>
      <c r="G3342" s="17">
        <f>IF(B3342^2+C3342^2&lt;1,1,1)</f>
        <v>1</v>
      </c>
    </row>
    <row r="3343" spans="1:7" ht="12.8">
      <c r="A3343" s="1">
        <v>3336</v>
      </c>
      <c r="B3343" s="1">
        <f>1-2*RAND()</f>
        <v>0.901015758847023</v>
      </c>
      <c r="C3343" s="1">
        <f>1-2*RAND()</f>
        <v>0.722856347211347</v>
      </c>
      <c r="D3343" s="1">
        <f>IF(B3343^2+C3343^2&lt;1,B3343,0)</f>
        <v>0</v>
      </c>
      <c r="E3343" s="1">
        <f>IF(B3343^2+C3343^2&lt;1,C3343,0)</f>
        <v>0</v>
      </c>
      <c r="F3343" s="1">
        <f>IF(B3343^2+C3343^2&lt;1,1,0)</f>
        <v>0</v>
      </c>
      <c r="G3343" s="17">
        <f>IF(B3343^2+C3343^2&lt;1,1,1)</f>
        <v>1</v>
      </c>
    </row>
    <row r="3344" spans="1:7" ht="12.8">
      <c r="A3344" s="1">
        <v>3337</v>
      </c>
      <c r="B3344" s="1">
        <f>1-2*RAND()</f>
        <v>0.286486861166568</v>
      </c>
      <c r="C3344" s="1">
        <f>1-2*RAND()</f>
        <v>-0.404313829024414</v>
      </c>
      <c r="D3344" s="1">
        <f>IF(B3344^2+C3344^2&lt;1,B3344,0)</f>
        <v>0.286486861166568</v>
      </c>
      <c r="E3344" s="1">
        <f>IF(B3344^2+C3344^2&lt;1,C3344,0)</f>
        <v>-0.404313829024414</v>
      </c>
      <c r="F3344" s="1">
        <f>IF(B3344^2+C3344^2&lt;1,1,0)</f>
        <v>1</v>
      </c>
      <c r="G3344" s="17">
        <f>IF(B3344^2+C3344^2&lt;1,1,1)</f>
        <v>1</v>
      </c>
    </row>
    <row r="3345" spans="1:7" ht="12.8">
      <c r="A3345" s="1">
        <v>3338</v>
      </c>
      <c r="B3345" s="1">
        <f>1-2*RAND()</f>
        <v>-0.625859899608542</v>
      </c>
      <c r="C3345" s="1">
        <f>1-2*RAND()</f>
        <v>-0.194183630471009</v>
      </c>
      <c r="D3345" s="1">
        <f>IF(B3345^2+C3345^2&lt;1,B3345,0)</f>
        <v>-0.625859899608542</v>
      </c>
      <c r="E3345" s="1">
        <f>IF(B3345^2+C3345^2&lt;1,C3345,0)</f>
        <v>-0.194183630471009</v>
      </c>
      <c r="F3345" s="1">
        <f>IF(B3345^2+C3345^2&lt;1,1,0)</f>
        <v>1</v>
      </c>
      <c r="G3345" s="17">
        <f>IF(B3345^2+C3345^2&lt;1,1,1)</f>
        <v>1</v>
      </c>
    </row>
    <row r="3346" spans="1:7" ht="12.8">
      <c r="A3346" s="1">
        <v>3339</v>
      </c>
      <c r="B3346" s="1">
        <f>1-2*RAND()</f>
        <v>-0.507333251134477</v>
      </c>
      <c r="C3346" s="1">
        <f>1-2*RAND()</f>
        <v>-0.130275597538665</v>
      </c>
      <c r="D3346" s="1">
        <f>IF(B3346^2+C3346^2&lt;1,B3346,0)</f>
        <v>-0.507333251134477</v>
      </c>
      <c r="E3346" s="1">
        <f>IF(B3346^2+C3346^2&lt;1,C3346,0)</f>
        <v>-0.130275597538665</v>
      </c>
      <c r="F3346" s="1">
        <f>IF(B3346^2+C3346^2&lt;1,1,0)</f>
        <v>1</v>
      </c>
      <c r="G3346" s="17">
        <f>IF(B3346^2+C3346^2&lt;1,1,1)</f>
        <v>1</v>
      </c>
    </row>
    <row r="3347" spans="1:7" ht="12.8">
      <c r="A3347" s="1">
        <v>3340</v>
      </c>
      <c r="B3347" s="1">
        <f>1-2*RAND()</f>
        <v>0.275328996401202</v>
      </c>
      <c r="C3347" s="1">
        <f>1-2*RAND()</f>
        <v>-0.343312131327447</v>
      </c>
      <c r="D3347" s="1">
        <f>IF(B3347^2+C3347^2&lt;1,B3347,0)</f>
        <v>0.275328996401202</v>
      </c>
      <c r="E3347" s="1">
        <f>IF(B3347^2+C3347^2&lt;1,C3347,0)</f>
        <v>-0.343312131327447</v>
      </c>
      <c r="F3347" s="1">
        <f>IF(B3347^2+C3347^2&lt;1,1,0)</f>
        <v>1</v>
      </c>
      <c r="G3347" s="17">
        <f>IF(B3347^2+C3347^2&lt;1,1,1)</f>
        <v>1</v>
      </c>
    </row>
    <row r="3348" spans="1:7" ht="12.8">
      <c r="A3348" s="1">
        <v>3341</v>
      </c>
      <c r="B3348" s="1">
        <f>1-2*RAND()</f>
        <v>0.620614944835688</v>
      </c>
      <c r="C3348" s="1">
        <f>1-2*RAND()</f>
        <v>-0.841434636800667</v>
      </c>
      <c r="D3348" s="1">
        <f>IF(B3348^2+C3348^2&lt;1,B3348,0)</f>
        <v>0</v>
      </c>
      <c r="E3348" s="1">
        <f>IF(B3348^2+C3348^2&lt;1,C3348,0)</f>
        <v>0</v>
      </c>
      <c r="F3348" s="1">
        <f>IF(B3348^2+C3348^2&lt;1,1,0)</f>
        <v>0</v>
      </c>
      <c r="G3348" s="17">
        <f>IF(B3348^2+C3348^2&lt;1,1,1)</f>
        <v>1</v>
      </c>
    </row>
    <row r="3349" spans="1:7" ht="12.8">
      <c r="A3349" s="1">
        <v>3342</v>
      </c>
      <c r="B3349" s="1">
        <f>1-2*RAND()</f>
        <v>-0.0231318527609747</v>
      </c>
      <c r="C3349" s="1">
        <f>1-2*RAND()</f>
        <v>-0.676296970716586</v>
      </c>
      <c r="D3349" s="1">
        <f>IF(B3349^2+C3349^2&lt;1,B3349,0)</f>
        <v>-0.0231318527609747</v>
      </c>
      <c r="E3349" s="1">
        <f>IF(B3349^2+C3349^2&lt;1,C3349,0)</f>
        <v>-0.676296970716586</v>
      </c>
      <c r="F3349" s="1">
        <f>IF(B3349^2+C3349^2&lt;1,1,0)</f>
        <v>1</v>
      </c>
      <c r="G3349" s="17">
        <f>IF(B3349^2+C3349^2&lt;1,1,1)</f>
        <v>1</v>
      </c>
    </row>
    <row r="3350" spans="1:7" ht="12.8">
      <c r="A3350" s="1">
        <v>3343</v>
      </c>
      <c r="B3350" s="1">
        <f>1-2*RAND()</f>
        <v>-0.973184949190414</v>
      </c>
      <c r="C3350" s="1">
        <f>1-2*RAND()</f>
        <v>-0.743086252882022</v>
      </c>
      <c r="D3350" s="1">
        <f>IF(B3350^2+C3350^2&lt;1,B3350,0)</f>
        <v>0</v>
      </c>
      <c r="E3350" s="1">
        <f>IF(B3350^2+C3350^2&lt;1,C3350,0)</f>
        <v>0</v>
      </c>
      <c r="F3350" s="1">
        <f>IF(B3350^2+C3350^2&lt;1,1,0)</f>
        <v>0</v>
      </c>
      <c r="G3350" s="17">
        <f>IF(B3350^2+C3350^2&lt;1,1,1)</f>
        <v>1</v>
      </c>
    </row>
    <row r="3351" spans="1:7" ht="12.8">
      <c r="A3351" s="1">
        <v>3344</v>
      </c>
      <c r="B3351" s="1">
        <f>1-2*RAND()</f>
        <v>0.470479025749517</v>
      </c>
      <c r="C3351" s="1">
        <f>1-2*RAND()</f>
        <v>0.696364775256231</v>
      </c>
      <c r="D3351" s="1">
        <f>IF(B3351^2+C3351^2&lt;1,B3351,0)</f>
        <v>0.470479025749517</v>
      </c>
      <c r="E3351" s="1">
        <f>IF(B3351^2+C3351^2&lt;1,C3351,0)</f>
        <v>0.696364775256231</v>
      </c>
      <c r="F3351" s="1">
        <f>IF(B3351^2+C3351^2&lt;1,1,0)</f>
        <v>1</v>
      </c>
      <c r="G3351" s="17">
        <f>IF(B3351^2+C3351^2&lt;1,1,1)</f>
        <v>1</v>
      </c>
    </row>
    <row r="3352" spans="1:7" ht="12.8">
      <c r="A3352" s="1">
        <v>3345</v>
      </c>
      <c r="B3352" s="1">
        <f>1-2*RAND()</f>
        <v>0.0745019995507734</v>
      </c>
      <c r="C3352" s="1">
        <f>1-2*RAND()</f>
        <v>-0.64738708944755</v>
      </c>
      <c r="D3352" s="1">
        <f>IF(B3352^2+C3352^2&lt;1,B3352,0)</f>
        <v>0.0745019995507734</v>
      </c>
      <c r="E3352" s="1">
        <f>IF(B3352^2+C3352^2&lt;1,C3352,0)</f>
        <v>-0.64738708944755</v>
      </c>
      <c r="F3352" s="1">
        <f>IF(B3352^2+C3352^2&lt;1,1,0)</f>
        <v>1</v>
      </c>
      <c r="G3352" s="17">
        <f>IF(B3352^2+C3352^2&lt;1,1,1)</f>
        <v>1</v>
      </c>
    </row>
    <row r="3353" spans="1:7" ht="12.8">
      <c r="A3353" s="1">
        <v>3346</v>
      </c>
      <c r="B3353" s="1">
        <f>1-2*RAND()</f>
        <v>0.728486800885523</v>
      </c>
      <c r="C3353" s="1">
        <f>1-2*RAND()</f>
        <v>0.701803478874534</v>
      </c>
      <c r="D3353" s="1">
        <f>IF(B3353^2+C3353^2&lt;1,B3353,0)</f>
        <v>0</v>
      </c>
      <c r="E3353" s="1">
        <f>IF(B3353^2+C3353^2&lt;1,C3353,0)</f>
        <v>0</v>
      </c>
      <c r="F3353" s="1">
        <f>IF(B3353^2+C3353^2&lt;1,1,0)</f>
        <v>0</v>
      </c>
      <c r="G3353" s="17">
        <f>IF(B3353^2+C3353^2&lt;1,1,1)</f>
        <v>1</v>
      </c>
    </row>
    <row r="3354" spans="1:7" ht="12.8">
      <c r="A3354" s="1">
        <v>3347</v>
      </c>
      <c r="B3354" s="1">
        <f>1-2*RAND()</f>
        <v>0.657544283171567</v>
      </c>
      <c r="C3354" s="1">
        <f>1-2*RAND()</f>
        <v>0.0560006897678934</v>
      </c>
      <c r="D3354" s="1">
        <f>IF(B3354^2+C3354^2&lt;1,B3354,0)</f>
        <v>0.657544283171567</v>
      </c>
      <c r="E3354" s="1">
        <f>IF(B3354^2+C3354^2&lt;1,C3354,0)</f>
        <v>0.0560006897678934</v>
      </c>
      <c r="F3354" s="1">
        <f>IF(B3354^2+C3354^2&lt;1,1,0)</f>
        <v>1</v>
      </c>
      <c r="G3354" s="17">
        <f>IF(B3354^2+C3354^2&lt;1,1,1)</f>
        <v>1</v>
      </c>
    </row>
    <row r="3355" spans="1:7" ht="12.8">
      <c r="A3355" s="1">
        <v>3348</v>
      </c>
      <c r="B3355" s="1">
        <f>1-2*RAND()</f>
        <v>0.544999523384806</v>
      </c>
      <c r="C3355" s="1">
        <f>1-2*RAND()</f>
        <v>-0.991980370123382</v>
      </c>
      <c r="D3355" s="1">
        <f>IF(B3355^2+C3355^2&lt;1,B3355,0)</f>
        <v>0</v>
      </c>
      <c r="E3355" s="1">
        <f>IF(B3355^2+C3355^2&lt;1,C3355,0)</f>
        <v>0</v>
      </c>
      <c r="F3355" s="1">
        <f>IF(B3355^2+C3355^2&lt;1,1,0)</f>
        <v>0</v>
      </c>
      <c r="G3355" s="17">
        <f>IF(B3355^2+C3355^2&lt;1,1,1)</f>
        <v>1</v>
      </c>
    </row>
    <row r="3356" spans="1:7" ht="12.8">
      <c r="A3356" s="1">
        <v>3349</v>
      </c>
      <c r="B3356" s="1">
        <f>1-2*RAND()</f>
        <v>-0.271776057011192</v>
      </c>
      <c r="C3356" s="1">
        <f>1-2*RAND()</f>
        <v>-0.0918317053057913</v>
      </c>
      <c r="D3356" s="1">
        <f>IF(B3356^2+C3356^2&lt;1,B3356,0)</f>
        <v>-0.271776057011192</v>
      </c>
      <c r="E3356" s="1">
        <f>IF(B3356^2+C3356^2&lt;1,C3356,0)</f>
        <v>-0.0918317053057913</v>
      </c>
      <c r="F3356" s="1">
        <f>IF(B3356^2+C3356^2&lt;1,1,0)</f>
        <v>1</v>
      </c>
      <c r="G3356" s="17">
        <f>IF(B3356^2+C3356^2&lt;1,1,1)</f>
        <v>1</v>
      </c>
    </row>
    <row r="3357" spans="1:7" ht="12.8">
      <c r="A3357" s="1">
        <v>3350</v>
      </c>
      <c r="B3357" s="1">
        <f>1-2*RAND()</f>
        <v>0.980534776844516</v>
      </c>
      <c r="C3357" s="1">
        <f>1-2*RAND()</f>
        <v>0.0471065493668998</v>
      </c>
      <c r="D3357" s="1">
        <f>IF(B3357^2+C3357^2&lt;1,B3357,0)</f>
        <v>0.980534776844516</v>
      </c>
      <c r="E3357" s="1">
        <f>IF(B3357^2+C3357^2&lt;1,C3357,0)</f>
        <v>0.0471065493668998</v>
      </c>
      <c r="F3357" s="1">
        <f>IF(B3357^2+C3357^2&lt;1,1,0)</f>
        <v>1</v>
      </c>
      <c r="G3357" s="17">
        <f>IF(B3357^2+C3357^2&lt;1,1,1)</f>
        <v>1</v>
      </c>
    </row>
    <row r="3358" spans="1:7" ht="12.8">
      <c r="A3358" s="1">
        <v>3351</v>
      </c>
      <c r="B3358" s="1">
        <f>1-2*RAND()</f>
        <v>0.4411805882332</v>
      </c>
      <c r="C3358" s="1">
        <f>1-2*RAND()</f>
        <v>0.490927061174733</v>
      </c>
      <c r="D3358" s="1">
        <f>IF(B3358^2+C3358^2&lt;1,B3358,0)</f>
        <v>0.4411805882332</v>
      </c>
      <c r="E3358" s="1">
        <f>IF(B3358^2+C3358^2&lt;1,C3358,0)</f>
        <v>0.490927061174733</v>
      </c>
      <c r="F3358" s="1">
        <f>IF(B3358^2+C3358^2&lt;1,1,0)</f>
        <v>1</v>
      </c>
      <c r="G3358" s="17">
        <f>IF(B3358^2+C3358^2&lt;1,1,1)</f>
        <v>1</v>
      </c>
    </row>
    <row r="3359" spans="1:7" ht="12.8">
      <c r="A3359" s="1">
        <v>3352</v>
      </c>
      <c r="B3359" s="1">
        <f>1-2*RAND()</f>
        <v>0.498910043989816</v>
      </c>
      <c r="C3359" s="1">
        <f>1-2*RAND()</f>
        <v>0.592789153959098</v>
      </c>
      <c r="D3359" s="1">
        <f>IF(B3359^2+C3359^2&lt;1,B3359,0)</f>
        <v>0.498910043989816</v>
      </c>
      <c r="E3359" s="1">
        <f>IF(B3359^2+C3359^2&lt;1,C3359,0)</f>
        <v>0.592789153959098</v>
      </c>
      <c r="F3359" s="1">
        <f>IF(B3359^2+C3359^2&lt;1,1,0)</f>
        <v>1</v>
      </c>
      <c r="G3359" s="17">
        <f>IF(B3359^2+C3359^2&lt;1,1,1)</f>
        <v>1</v>
      </c>
    </row>
    <row r="3360" spans="1:7" ht="12.8">
      <c r="A3360" s="1">
        <v>3353</v>
      </c>
      <c r="B3360" s="1">
        <f>1-2*RAND()</f>
        <v>0.698663860270113</v>
      </c>
      <c r="C3360" s="1">
        <f>1-2*RAND()</f>
        <v>-0.481086030634061</v>
      </c>
      <c r="D3360" s="1">
        <f>IF(B3360^2+C3360^2&lt;1,B3360,0)</f>
        <v>0.698663860270113</v>
      </c>
      <c r="E3360" s="1">
        <f>IF(B3360^2+C3360^2&lt;1,C3360,0)</f>
        <v>-0.481086030634061</v>
      </c>
      <c r="F3360" s="1">
        <f>IF(B3360^2+C3360^2&lt;1,1,0)</f>
        <v>1</v>
      </c>
      <c r="G3360" s="17">
        <f>IF(B3360^2+C3360^2&lt;1,1,1)</f>
        <v>1</v>
      </c>
    </row>
    <row r="3361" spans="1:7" ht="12.8">
      <c r="A3361" s="1">
        <v>3354</v>
      </c>
      <c r="B3361" s="1">
        <f>1-2*RAND()</f>
        <v>-0.735300727927088</v>
      </c>
      <c r="C3361" s="1">
        <f>1-2*RAND()</f>
        <v>-0.468020500373252</v>
      </c>
      <c r="D3361" s="1">
        <f>IF(B3361^2+C3361^2&lt;1,B3361,0)</f>
        <v>-0.735300727927088</v>
      </c>
      <c r="E3361" s="1">
        <f>IF(B3361^2+C3361^2&lt;1,C3361,0)</f>
        <v>-0.468020500373252</v>
      </c>
      <c r="F3361" s="1">
        <f>IF(B3361^2+C3361^2&lt;1,1,0)</f>
        <v>1</v>
      </c>
      <c r="G3361" s="17">
        <f>IF(B3361^2+C3361^2&lt;1,1,1)</f>
        <v>1</v>
      </c>
    </row>
    <row r="3362" spans="1:7" ht="12.8">
      <c r="A3362" s="1">
        <v>3355</v>
      </c>
      <c r="B3362" s="1">
        <f>1-2*RAND()</f>
        <v>-0.628937144434199</v>
      </c>
      <c r="C3362" s="1">
        <f>1-2*RAND()</f>
        <v>-0.234178928706259</v>
      </c>
      <c r="D3362" s="1">
        <f>IF(B3362^2+C3362^2&lt;1,B3362,0)</f>
        <v>-0.628937144434199</v>
      </c>
      <c r="E3362" s="1">
        <f>IF(B3362^2+C3362^2&lt;1,C3362,0)</f>
        <v>-0.234178928706259</v>
      </c>
      <c r="F3362" s="1">
        <f>IF(B3362^2+C3362^2&lt;1,1,0)</f>
        <v>1</v>
      </c>
      <c r="G3362" s="17">
        <f>IF(B3362^2+C3362^2&lt;1,1,1)</f>
        <v>1</v>
      </c>
    </row>
    <row r="3363" spans="1:7" ht="12.8">
      <c r="A3363" s="1">
        <v>3356</v>
      </c>
      <c r="B3363" s="1">
        <f>1-2*RAND()</f>
        <v>0.441371604635822</v>
      </c>
      <c r="C3363" s="1">
        <f>1-2*RAND()</f>
        <v>-0.457061637871911</v>
      </c>
      <c r="D3363" s="1">
        <f>IF(B3363^2+C3363^2&lt;1,B3363,0)</f>
        <v>0.441371604635822</v>
      </c>
      <c r="E3363" s="1">
        <f>IF(B3363^2+C3363^2&lt;1,C3363,0)</f>
        <v>-0.457061637871911</v>
      </c>
      <c r="F3363" s="1">
        <f>IF(B3363^2+C3363^2&lt;1,1,0)</f>
        <v>1</v>
      </c>
      <c r="G3363" s="17">
        <f>IF(B3363^2+C3363^2&lt;1,1,1)</f>
        <v>1</v>
      </c>
    </row>
    <row r="3364" spans="1:7" ht="12.8">
      <c r="A3364" s="1">
        <v>3357</v>
      </c>
      <c r="B3364" s="1">
        <f>1-2*RAND()</f>
        <v>-0.384500621888112</v>
      </c>
      <c r="C3364" s="1">
        <f>1-2*RAND()</f>
        <v>-0.151218576114356</v>
      </c>
      <c r="D3364" s="1">
        <f>IF(B3364^2+C3364^2&lt;1,B3364,0)</f>
        <v>-0.384500621888112</v>
      </c>
      <c r="E3364" s="1">
        <f>IF(B3364^2+C3364^2&lt;1,C3364,0)</f>
        <v>-0.151218576114356</v>
      </c>
      <c r="F3364" s="1">
        <f>IF(B3364^2+C3364^2&lt;1,1,0)</f>
        <v>1</v>
      </c>
      <c r="G3364" s="17">
        <f>IF(B3364^2+C3364^2&lt;1,1,1)</f>
        <v>1</v>
      </c>
    </row>
    <row r="3365" spans="1:7" ht="12.8">
      <c r="A3365" s="1">
        <v>3358</v>
      </c>
      <c r="B3365" s="1">
        <f>1-2*RAND()</f>
        <v>-0.0861348716330095</v>
      </c>
      <c r="C3365" s="1">
        <f>1-2*RAND()</f>
        <v>0.969288820478536</v>
      </c>
      <c r="D3365" s="1">
        <f>IF(B3365^2+C3365^2&lt;1,B3365,0)</f>
        <v>-0.0861348716330095</v>
      </c>
      <c r="E3365" s="1">
        <f>IF(B3365^2+C3365^2&lt;1,C3365,0)</f>
        <v>0.969288820478536</v>
      </c>
      <c r="F3365" s="1">
        <f>IF(B3365^2+C3365^2&lt;1,1,0)</f>
        <v>1</v>
      </c>
      <c r="G3365" s="17">
        <f>IF(B3365^2+C3365^2&lt;1,1,1)</f>
        <v>1</v>
      </c>
    </row>
    <row r="3366" spans="1:7" ht="12.8">
      <c r="A3366" s="1">
        <v>3359</v>
      </c>
      <c r="B3366" s="1">
        <f>1-2*RAND()</f>
        <v>0.805158745932187</v>
      </c>
      <c r="C3366" s="1">
        <f>1-2*RAND()</f>
        <v>0.204189504766995</v>
      </c>
      <c r="D3366" s="1">
        <f>IF(B3366^2+C3366^2&lt;1,B3366,0)</f>
        <v>0.805158745932187</v>
      </c>
      <c r="E3366" s="1">
        <f>IF(B3366^2+C3366^2&lt;1,C3366,0)</f>
        <v>0.204189504766995</v>
      </c>
      <c r="F3366" s="1">
        <f>IF(B3366^2+C3366^2&lt;1,1,0)</f>
        <v>1</v>
      </c>
      <c r="G3366" s="17">
        <f>IF(B3366^2+C3366^2&lt;1,1,1)</f>
        <v>1</v>
      </c>
    </row>
    <row r="3367" spans="1:7" ht="12.8">
      <c r="A3367" s="1">
        <v>3360</v>
      </c>
      <c r="B3367" s="1">
        <f>1-2*RAND()</f>
        <v>0.108594798693051</v>
      </c>
      <c r="C3367" s="1">
        <f>1-2*RAND()</f>
        <v>0.38500362870736</v>
      </c>
      <c r="D3367" s="1">
        <f>IF(B3367^2+C3367^2&lt;1,B3367,0)</f>
        <v>0.108594798693051</v>
      </c>
      <c r="E3367" s="1">
        <f>IF(B3367^2+C3367^2&lt;1,C3367,0)</f>
        <v>0.38500362870736</v>
      </c>
      <c r="F3367" s="1">
        <f>IF(B3367^2+C3367^2&lt;1,1,0)</f>
        <v>1</v>
      </c>
      <c r="G3367" s="17">
        <f>IF(B3367^2+C3367^2&lt;1,1,1)</f>
        <v>1</v>
      </c>
    </row>
    <row r="3368" spans="1:7" ht="12.8">
      <c r="A3368" s="1">
        <v>3361</v>
      </c>
      <c r="B3368" s="1">
        <f>1-2*RAND()</f>
        <v>-0.331184351005431</v>
      </c>
      <c r="C3368" s="1">
        <f>1-2*RAND()</f>
        <v>0.584985791839444</v>
      </c>
      <c r="D3368" s="1">
        <f>IF(B3368^2+C3368^2&lt;1,B3368,0)</f>
        <v>-0.331184351005431</v>
      </c>
      <c r="E3368" s="1">
        <f>IF(B3368^2+C3368^2&lt;1,C3368,0)</f>
        <v>0.584985791839444</v>
      </c>
      <c r="F3368" s="1">
        <f>IF(B3368^2+C3368^2&lt;1,1,0)</f>
        <v>1</v>
      </c>
      <c r="G3368" s="17">
        <f>IF(B3368^2+C3368^2&lt;1,1,1)</f>
        <v>1</v>
      </c>
    </row>
    <row r="3369" spans="1:7" ht="12.8">
      <c r="A3369" s="1">
        <v>3362</v>
      </c>
      <c r="B3369" s="1">
        <f>1-2*RAND()</f>
        <v>-0.182644375538049</v>
      </c>
      <c r="C3369" s="1">
        <f>1-2*RAND()</f>
        <v>0.268851277145301</v>
      </c>
      <c r="D3369" s="1">
        <f>IF(B3369^2+C3369^2&lt;1,B3369,0)</f>
        <v>-0.182644375538049</v>
      </c>
      <c r="E3369" s="1">
        <f>IF(B3369^2+C3369^2&lt;1,C3369,0)</f>
        <v>0.268851277145301</v>
      </c>
      <c r="F3369" s="1">
        <f>IF(B3369^2+C3369^2&lt;1,1,0)</f>
        <v>1</v>
      </c>
      <c r="G3369" s="17">
        <f>IF(B3369^2+C3369^2&lt;1,1,1)</f>
        <v>1</v>
      </c>
    </row>
    <row r="3370" spans="1:7" ht="12.8">
      <c r="A3370" s="1">
        <v>3363</v>
      </c>
      <c r="B3370" s="1">
        <f>1-2*RAND()</f>
        <v>-0.150149913316938</v>
      </c>
      <c r="C3370" s="1">
        <f>1-2*RAND()</f>
        <v>-0.27575873023906</v>
      </c>
      <c r="D3370" s="1">
        <f>IF(B3370^2+C3370^2&lt;1,B3370,0)</f>
        <v>-0.150149913316938</v>
      </c>
      <c r="E3370" s="1">
        <f>IF(B3370^2+C3370^2&lt;1,C3370,0)</f>
        <v>-0.27575873023906</v>
      </c>
      <c r="F3370" s="1">
        <f>IF(B3370^2+C3370^2&lt;1,1,0)</f>
        <v>1</v>
      </c>
      <c r="G3370" s="17">
        <f>IF(B3370^2+C3370^2&lt;1,1,1)</f>
        <v>1</v>
      </c>
    </row>
    <row r="3371" spans="1:7" ht="12.8">
      <c r="A3371" s="1">
        <v>3364</v>
      </c>
      <c r="B3371" s="1">
        <f>1-2*RAND()</f>
        <v>-0.210638454316469</v>
      </c>
      <c r="C3371" s="1">
        <f>1-2*RAND()</f>
        <v>-0.660390005007751</v>
      </c>
      <c r="D3371" s="1">
        <f>IF(B3371^2+C3371^2&lt;1,B3371,0)</f>
        <v>-0.210638454316469</v>
      </c>
      <c r="E3371" s="1">
        <f>IF(B3371^2+C3371^2&lt;1,C3371,0)</f>
        <v>-0.660390005007751</v>
      </c>
      <c r="F3371" s="1">
        <f>IF(B3371^2+C3371^2&lt;1,1,0)</f>
        <v>1</v>
      </c>
      <c r="G3371" s="17">
        <f>IF(B3371^2+C3371^2&lt;1,1,1)</f>
        <v>1</v>
      </c>
    </row>
    <row r="3372" spans="1:7" ht="12.8">
      <c r="A3372" s="1">
        <v>3365</v>
      </c>
      <c r="B3372" s="1">
        <f>1-2*RAND()</f>
        <v>0.193226929564147</v>
      </c>
      <c r="C3372" s="1">
        <f>1-2*RAND()</f>
        <v>0.810187219722182</v>
      </c>
      <c r="D3372" s="1">
        <f>IF(B3372^2+C3372^2&lt;1,B3372,0)</f>
        <v>0.193226929564147</v>
      </c>
      <c r="E3372" s="1">
        <f>IF(B3372^2+C3372^2&lt;1,C3372,0)</f>
        <v>0.810187219722182</v>
      </c>
      <c r="F3372" s="1">
        <f>IF(B3372^2+C3372^2&lt;1,1,0)</f>
        <v>1</v>
      </c>
      <c r="G3372" s="17">
        <f>IF(B3372^2+C3372^2&lt;1,1,1)</f>
        <v>1</v>
      </c>
    </row>
    <row r="3373" spans="1:7" ht="12.8">
      <c r="A3373" s="1">
        <v>3366</v>
      </c>
      <c r="B3373" s="1">
        <f>1-2*RAND()</f>
        <v>0.772681915973293</v>
      </c>
      <c r="C3373" s="1">
        <f>1-2*RAND()</f>
        <v>0.375158683555753</v>
      </c>
      <c r="D3373" s="1">
        <f>IF(B3373^2+C3373^2&lt;1,B3373,0)</f>
        <v>0.772681915973293</v>
      </c>
      <c r="E3373" s="1">
        <f>IF(B3373^2+C3373^2&lt;1,C3373,0)</f>
        <v>0.375158683555753</v>
      </c>
      <c r="F3373" s="1">
        <f>IF(B3373^2+C3373^2&lt;1,1,0)</f>
        <v>1</v>
      </c>
      <c r="G3373" s="17">
        <f>IF(B3373^2+C3373^2&lt;1,1,1)</f>
        <v>1</v>
      </c>
    </row>
    <row r="3374" spans="1:7" ht="12.8">
      <c r="A3374" s="1">
        <v>3367</v>
      </c>
      <c r="B3374" s="1">
        <f>1-2*RAND()</f>
        <v>0.600774430485025</v>
      </c>
      <c r="C3374" s="1">
        <f>1-2*RAND()</f>
        <v>0.0777684614482997</v>
      </c>
      <c r="D3374" s="1">
        <f>IF(B3374^2+C3374^2&lt;1,B3374,0)</f>
        <v>0.600774430485025</v>
      </c>
      <c r="E3374" s="1">
        <f>IF(B3374^2+C3374^2&lt;1,C3374,0)</f>
        <v>0.0777684614482997</v>
      </c>
      <c r="F3374" s="1">
        <f>IF(B3374^2+C3374^2&lt;1,1,0)</f>
        <v>1</v>
      </c>
      <c r="G3374" s="17">
        <f>IF(B3374^2+C3374^2&lt;1,1,1)</f>
        <v>1</v>
      </c>
    </row>
    <row r="3375" spans="1:7" ht="12.8">
      <c r="A3375" s="1">
        <v>3368</v>
      </c>
      <c r="B3375" s="1">
        <f>1-2*RAND()</f>
        <v>0.247441451727229</v>
      </c>
      <c r="C3375" s="1">
        <f>1-2*RAND()</f>
        <v>0.669994559416595</v>
      </c>
      <c r="D3375" s="1">
        <f>IF(B3375^2+C3375^2&lt;1,B3375,0)</f>
        <v>0.247441451727229</v>
      </c>
      <c r="E3375" s="1">
        <f>IF(B3375^2+C3375^2&lt;1,C3375,0)</f>
        <v>0.669994559416595</v>
      </c>
      <c r="F3375" s="1">
        <f>IF(B3375^2+C3375^2&lt;1,1,0)</f>
        <v>1</v>
      </c>
      <c r="G3375" s="17">
        <f>IF(B3375^2+C3375^2&lt;1,1,1)</f>
        <v>1</v>
      </c>
    </row>
    <row r="3376" spans="1:7" ht="12.8">
      <c r="A3376" s="1">
        <v>3369</v>
      </c>
      <c r="B3376" s="1">
        <f>1-2*RAND()</f>
        <v>-0.368008299004534</v>
      </c>
      <c r="C3376" s="1">
        <f>1-2*RAND()</f>
        <v>0.0767810476686778</v>
      </c>
      <c r="D3376" s="1">
        <f>IF(B3376^2+C3376^2&lt;1,B3376,0)</f>
        <v>-0.368008299004534</v>
      </c>
      <c r="E3376" s="1">
        <f>IF(B3376^2+C3376^2&lt;1,C3376,0)</f>
        <v>0.0767810476686778</v>
      </c>
      <c r="F3376" s="1">
        <f>IF(B3376^2+C3376^2&lt;1,1,0)</f>
        <v>1</v>
      </c>
      <c r="G3376" s="17">
        <f>IF(B3376^2+C3376^2&lt;1,1,1)</f>
        <v>1</v>
      </c>
    </row>
    <row r="3377" spans="1:7" ht="12.8">
      <c r="A3377" s="1">
        <v>3370</v>
      </c>
      <c r="B3377" s="1">
        <f>1-2*RAND()</f>
        <v>0.141657805866731</v>
      </c>
      <c r="C3377" s="1">
        <f>1-2*RAND()</f>
        <v>0.263223161536372</v>
      </c>
      <c r="D3377" s="1">
        <f>IF(B3377^2+C3377^2&lt;1,B3377,0)</f>
        <v>0.141657805866731</v>
      </c>
      <c r="E3377" s="1">
        <f>IF(B3377^2+C3377^2&lt;1,C3377,0)</f>
        <v>0.263223161536372</v>
      </c>
      <c r="F3377" s="1">
        <f>IF(B3377^2+C3377^2&lt;1,1,0)</f>
        <v>1</v>
      </c>
      <c r="G3377" s="17">
        <f>IF(B3377^2+C3377^2&lt;1,1,1)</f>
        <v>1</v>
      </c>
    </row>
    <row r="3378" spans="1:7" ht="12.8">
      <c r="A3378" s="1">
        <v>3371</v>
      </c>
      <c r="B3378" s="1">
        <f>1-2*RAND()</f>
        <v>-0.5316582148433</v>
      </c>
      <c r="C3378" s="1">
        <f>1-2*RAND()</f>
        <v>0.767335670508499</v>
      </c>
      <c r="D3378" s="1">
        <f>IF(B3378^2+C3378^2&lt;1,B3378,0)</f>
        <v>-0.5316582148433</v>
      </c>
      <c r="E3378" s="1">
        <f>IF(B3378^2+C3378^2&lt;1,C3378,0)</f>
        <v>0.767335670508499</v>
      </c>
      <c r="F3378" s="1">
        <f>IF(B3378^2+C3378^2&lt;1,1,0)</f>
        <v>1</v>
      </c>
      <c r="G3378" s="17">
        <f>IF(B3378^2+C3378^2&lt;1,1,1)</f>
        <v>1</v>
      </c>
    </row>
    <row r="3379" spans="1:7" ht="12.8">
      <c r="A3379" s="1">
        <v>3372</v>
      </c>
      <c r="B3379" s="1">
        <f>1-2*RAND()</f>
        <v>-0.906246149365194</v>
      </c>
      <c r="C3379" s="1">
        <f>1-2*RAND()</f>
        <v>0.263080325458521</v>
      </c>
      <c r="D3379" s="1">
        <f>IF(B3379^2+C3379^2&lt;1,B3379,0)</f>
        <v>-0.906246149365194</v>
      </c>
      <c r="E3379" s="1">
        <f>IF(B3379^2+C3379^2&lt;1,C3379,0)</f>
        <v>0.263080325458521</v>
      </c>
      <c r="F3379" s="1">
        <f>IF(B3379^2+C3379^2&lt;1,1,0)</f>
        <v>1</v>
      </c>
      <c r="G3379" s="17">
        <f>IF(B3379^2+C3379^2&lt;1,1,1)</f>
        <v>1</v>
      </c>
    </row>
    <row r="3380" spans="1:7" ht="12.8">
      <c r="A3380" s="1">
        <v>3373</v>
      </c>
      <c r="B3380" s="1">
        <f>1-2*RAND()</f>
        <v>-0.278586077839234</v>
      </c>
      <c r="C3380" s="1">
        <f>1-2*RAND()</f>
        <v>-0.190265861827491</v>
      </c>
      <c r="D3380" s="1">
        <f>IF(B3380^2+C3380^2&lt;1,B3380,0)</f>
        <v>-0.278586077839234</v>
      </c>
      <c r="E3380" s="1">
        <f>IF(B3380^2+C3380^2&lt;1,C3380,0)</f>
        <v>-0.190265861827491</v>
      </c>
      <c r="F3380" s="1">
        <f>IF(B3380^2+C3380^2&lt;1,1,0)</f>
        <v>1</v>
      </c>
      <c r="G3380" s="17">
        <f>IF(B3380^2+C3380^2&lt;1,1,1)</f>
        <v>1</v>
      </c>
    </row>
    <row r="3381" spans="1:7" ht="12.8">
      <c r="A3381" s="1">
        <v>3374</v>
      </c>
      <c r="B3381" s="1">
        <f>1-2*RAND()</f>
        <v>0.41290109120576</v>
      </c>
      <c r="C3381" s="1">
        <f>1-2*RAND()</f>
        <v>0.0287116783854546</v>
      </c>
      <c r="D3381" s="1">
        <f>IF(B3381^2+C3381^2&lt;1,B3381,0)</f>
        <v>0.41290109120576</v>
      </c>
      <c r="E3381" s="1">
        <f>IF(B3381^2+C3381^2&lt;1,C3381,0)</f>
        <v>0.0287116783854546</v>
      </c>
      <c r="F3381" s="1">
        <f>IF(B3381^2+C3381^2&lt;1,1,0)</f>
        <v>1</v>
      </c>
      <c r="G3381" s="17">
        <f>IF(B3381^2+C3381^2&lt;1,1,1)</f>
        <v>1</v>
      </c>
    </row>
    <row r="3382" spans="1:7" ht="12.8">
      <c r="A3382" s="1">
        <v>3375</v>
      </c>
      <c r="B3382" s="1">
        <f>1-2*RAND()</f>
        <v>-0.711676177535472</v>
      </c>
      <c r="C3382" s="1">
        <f>1-2*RAND()</f>
        <v>0.608449083504247</v>
      </c>
      <c r="D3382" s="1">
        <f>IF(B3382^2+C3382^2&lt;1,B3382,0)</f>
        <v>-0.711676177535472</v>
      </c>
      <c r="E3382" s="1">
        <f>IF(B3382^2+C3382^2&lt;1,C3382,0)</f>
        <v>0.608449083504247</v>
      </c>
      <c r="F3382" s="1">
        <f>IF(B3382^2+C3382^2&lt;1,1,0)</f>
        <v>1</v>
      </c>
      <c r="G3382" s="17">
        <f>IF(B3382^2+C3382^2&lt;1,1,1)</f>
        <v>1</v>
      </c>
    </row>
    <row r="3383" spans="1:7" ht="12.8">
      <c r="A3383" s="1">
        <v>3376</v>
      </c>
      <c r="B3383" s="1">
        <f>1-2*RAND()</f>
        <v>-0.367239601025835</v>
      </c>
      <c r="C3383" s="1">
        <f>1-2*RAND()</f>
        <v>0.633586338460256</v>
      </c>
      <c r="D3383" s="1">
        <f>IF(B3383^2+C3383^2&lt;1,B3383,0)</f>
        <v>-0.367239601025835</v>
      </c>
      <c r="E3383" s="1">
        <f>IF(B3383^2+C3383^2&lt;1,C3383,0)</f>
        <v>0.633586338460256</v>
      </c>
      <c r="F3383" s="1">
        <f>IF(B3383^2+C3383^2&lt;1,1,0)</f>
        <v>1</v>
      </c>
      <c r="G3383" s="17">
        <f>IF(B3383^2+C3383^2&lt;1,1,1)</f>
        <v>1</v>
      </c>
    </row>
    <row r="3384" spans="1:7" ht="12.8">
      <c r="A3384" s="1">
        <v>3377</v>
      </c>
      <c r="B3384" s="1">
        <f>1-2*RAND()</f>
        <v>0.0390497126218218</v>
      </c>
      <c r="C3384" s="1">
        <f>1-2*RAND()</f>
        <v>0.99962314536803</v>
      </c>
      <c r="D3384" s="1">
        <f>IF(B3384^2+C3384^2&lt;1,B3384,0)</f>
        <v>0</v>
      </c>
      <c r="E3384" s="1">
        <f>IF(B3384^2+C3384^2&lt;1,C3384,0)</f>
        <v>0</v>
      </c>
      <c r="F3384" s="1">
        <f>IF(B3384^2+C3384^2&lt;1,1,0)</f>
        <v>0</v>
      </c>
      <c r="G3384" s="17">
        <f>IF(B3384^2+C3384^2&lt;1,1,1)</f>
        <v>1</v>
      </c>
    </row>
    <row r="3385" spans="1:7" ht="12.8">
      <c r="A3385" s="1">
        <v>3378</v>
      </c>
      <c r="B3385" s="1">
        <f>1-2*RAND()</f>
        <v>-0.0750576675360488</v>
      </c>
      <c r="C3385" s="1">
        <f>1-2*RAND()</f>
        <v>0.688324037628409</v>
      </c>
      <c r="D3385" s="1">
        <f>IF(B3385^2+C3385^2&lt;1,B3385,0)</f>
        <v>-0.0750576675360488</v>
      </c>
      <c r="E3385" s="1">
        <f>IF(B3385^2+C3385^2&lt;1,C3385,0)</f>
        <v>0.688324037628409</v>
      </c>
      <c r="F3385" s="1">
        <f>IF(B3385^2+C3385^2&lt;1,1,0)</f>
        <v>1</v>
      </c>
      <c r="G3385" s="17">
        <f>IF(B3385^2+C3385^2&lt;1,1,1)</f>
        <v>1</v>
      </c>
    </row>
    <row r="3386" spans="1:7" ht="12.8">
      <c r="A3386" s="1">
        <v>3379</v>
      </c>
      <c r="B3386" s="1">
        <f>1-2*RAND()</f>
        <v>0.673528683012547</v>
      </c>
      <c r="C3386" s="1">
        <f>1-2*RAND()</f>
        <v>0.728674418617163</v>
      </c>
      <c r="D3386" s="1">
        <f>IF(B3386^2+C3386^2&lt;1,B3386,0)</f>
        <v>0.673528683012547</v>
      </c>
      <c r="E3386" s="1">
        <f>IF(B3386^2+C3386^2&lt;1,C3386,0)</f>
        <v>0.728674418617163</v>
      </c>
      <c r="F3386" s="1">
        <f>IF(B3386^2+C3386^2&lt;1,1,0)</f>
        <v>1</v>
      </c>
      <c r="G3386" s="17">
        <f>IF(B3386^2+C3386^2&lt;1,1,1)</f>
        <v>1</v>
      </c>
    </row>
    <row r="3387" spans="1:7" ht="12.8">
      <c r="A3387" s="1">
        <v>3380</v>
      </c>
      <c r="B3387" s="1">
        <f>1-2*RAND()</f>
        <v>-0.685003820101276</v>
      </c>
      <c r="C3387" s="1">
        <f>1-2*RAND()</f>
        <v>0.489452622789495</v>
      </c>
      <c r="D3387" s="1">
        <f>IF(B3387^2+C3387^2&lt;1,B3387,0)</f>
        <v>-0.685003820101276</v>
      </c>
      <c r="E3387" s="1">
        <f>IF(B3387^2+C3387^2&lt;1,C3387,0)</f>
        <v>0.489452622789495</v>
      </c>
      <c r="F3387" s="1">
        <f>IF(B3387^2+C3387^2&lt;1,1,0)</f>
        <v>1</v>
      </c>
      <c r="G3387" s="17">
        <f>IF(B3387^2+C3387^2&lt;1,1,1)</f>
        <v>1</v>
      </c>
    </row>
    <row r="3388" spans="1:7" ht="12.8">
      <c r="A3388" s="1">
        <v>3381</v>
      </c>
      <c r="B3388" s="1">
        <f>1-2*RAND()</f>
        <v>-0.385870768683847</v>
      </c>
      <c r="C3388" s="1">
        <f>1-2*RAND()</f>
        <v>-0.197148026191062</v>
      </c>
      <c r="D3388" s="1">
        <f>IF(B3388^2+C3388^2&lt;1,B3388,0)</f>
        <v>-0.385870768683847</v>
      </c>
      <c r="E3388" s="1">
        <f>IF(B3388^2+C3388^2&lt;1,C3388,0)</f>
        <v>-0.197148026191062</v>
      </c>
      <c r="F3388" s="1">
        <f>IF(B3388^2+C3388^2&lt;1,1,0)</f>
        <v>1</v>
      </c>
      <c r="G3388" s="17">
        <f>IF(B3388^2+C3388^2&lt;1,1,1)</f>
        <v>1</v>
      </c>
    </row>
    <row r="3389" spans="1:7" ht="12.8">
      <c r="A3389" s="1">
        <v>3382</v>
      </c>
      <c r="B3389" s="1">
        <f>1-2*RAND()</f>
        <v>-0.671146003810244</v>
      </c>
      <c r="C3389" s="1">
        <f>1-2*RAND()</f>
        <v>-0.598579082762761</v>
      </c>
      <c r="D3389" s="1">
        <f>IF(B3389^2+C3389^2&lt;1,B3389,0)</f>
        <v>-0.671146003810244</v>
      </c>
      <c r="E3389" s="1">
        <f>IF(B3389^2+C3389^2&lt;1,C3389,0)</f>
        <v>-0.598579082762761</v>
      </c>
      <c r="F3389" s="1">
        <f>IF(B3389^2+C3389^2&lt;1,1,0)</f>
        <v>1</v>
      </c>
      <c r="G3389" s="17">
        <f>IF(B3389^2+C3389^2&lt;1,1,1)</f>
        <v>1</v>
      </c>
    </row>
    <row r="3390" spans="1:7" ht="12.8">
      <c r="A3390" s="1">
        <v>3383</v>
      </c>
      <c r="B3390" s="1">
        <f>1-2*RAND()</f>
        <v>0.936277412057889</v>
      </c>
      <c r="C3390" s="1">
        <f>1-2*RAND()</f>
        <v>0.640443041289199</v>
      </c>
      <c r="D3390" s="1">
        <f>IF(B3390^2+C3390^2&lt;1,B3390,0)</f>
        <v>0</v>
      </c>
      <c r="E3390" s="1">
        <f>IF(B3390^2+C3390^2&lt;1,C3390,0)</f>
        <v>0</v>
      </c>
      <c r="F3390" s="1">
        <f>IF(B3390^2+C3390^2&lt;1,1,0)</f>
        <v>0</v>
      </c>
      <c r="G3390" s="17">
        <f>IF(B3390^2+C3390^2&lt;1,1,1)</f>
        <v>1</v>
      </c>
    </row>
    <row r="3391" spans="1:7" ht="12.8">
      <c r="A3391" s="1">
        <v>3384</v>
      </c>
      <c r="B3391" s="1">
        <f>1-2*RAND()</f>
        <v>-0.968074790394884</v>
      </c>
      <c r="C3391" s="1">
        <f>1-2*RAND()</f>
        <v>0.266101147395811</v>
      </c>
      <c r="D3391" s="1">
        <f>IF(B3391^2+C3391^2&lt;1,B3391,0)</f>
        <v>0</v>
      </c>
      <c r="E3391" s="1">
        <f>IF(B3391^2+C3391^2&lt;1,C3391,0)</f>
        <v>0</v>
      </c>
      <c r="F3391" s="1">
        <f>IF(B3391^2+C3391^2&lt;1,1,0)</f>
        <v>0</v>
      </c>
      <c r="G3391" s="17">
        <f>IF(B3391^2+C3391^2&lt;1,1,1)</f>
        <v>1</v>
      </c>
    </row>
    <row r="3392" spans="1:7" ht="12.8">
      <c r="A3392" s="1">
        <v>3385</v>
      </c>
      <c r="B3392" s="1">
        <f>1-2*RAND()</f>
        <v>0.153286263577602</v>
      </c>
      <c r="C3392" s="1">
        <f>1-2*RAND()</f>
        <v>0.47238929277725</v>
      </c>
      <c r="D3392" s="1">
        <f>IF(B3392^2+C3392^2&lt;1,B3392,0)</f>
        <v>0.153286263577602</v>
      </c>
      <c r="E3392" s="1">
        <f>IF(B3392^2+C3392^2&lt;1,C3392,0)</f>
        <v>0.47238929277725</v>
      </c>
      <c r="F3392" s="1">
        <f>IF(B3392^2+C3392^2&lt;1,1,0)</f>
        <v>1</v>
      </c>
      <c r="G3392" s="17">
        <f>IF(B3392^2+C3392^2&lt;1,1,1)</f>
        <v>1</v>
      </c>
    </row>
    <row r="3393" spans="1:7" ht="12.8">
      <c r="A3393" s="1">
        <v>3386</v>
      </c>
      <c r="B3393" s="1">
        <f>1-2*RAND()</f>
        <v>0.653975316141126</v>
      </c>
      <c r="C3393" s="1">
        <f>1-2*RAND()</f>
        <v>0.839092377840394</v>
      </c>
      <c r="D3393" s="1">
        <f>IF(B3393^2+C3393^2&lt;1,B3393,0)</f>
        <v>0</v>
      </c>
      <c r="E3393" s="1">
        <f>IF(B3393^2+C3393^2&lt;1,C3393,0)</f>
        <v>0</v>
      </c>
      <c r="F3393" s="1">
        <f>IF(B3393^2+C3393^2&lt;1,1,0)</f>
        <v>0</v>
      </c>
      <c r="G3393" s="17">
        <f>IF(B3393^2+C3393^2&lt;1,1,1)</f>
        <v>1</v>
      </c>
    </row>
    <row r="3394" spans="1:7" ht="12.8">
      <c r="A3394" s="1">
        <v>3387</v>
      </c>
      <c r="B3394" s="1">
        <f>1-2*RAND()</f>
        <v>-0.644765290235963</v>
      </c>
      <c r="C3394" s="1">
        <f>1-2*RAND()</f>
        <v>-0.823357503384309</v>
      </c>
      <c r="D3394" s="1">
        <f>IF(B3394^2+C3394^2&lt;1,B3394,0)</f>
        <v>0</v>
      </c>
      <c r="E3394" s="1">
        <f>IF(B3394^2+C3394^2&lt;1,C3394,0)</f>
        <v>0</v>
      </c>
      <c r="F3394" s="1">
        <f>IF(B3394^2+C3394^2&lt;1,1,0)</f>
        <v>0</v>
      </c>
      <c r="G3394" s="17">
        <f>IF(B3394^2+C3394^2&lt;1,1,1)</f>
        <v>1</v>
      </c>
    </row>
    <row r="3395" spans="1:7" ht="12.8">
      <c r="A3395" s="1">
        <v>3388</v>
      </c>
      <c r="B3395" s="1">
        <f>1-2*RAND()</f>
        <v>-0.528597549511483</v>
      </c>
      <c r="C3395" s="1">
        <f>1-2*RAND()</f>
        <v>-0.0506137745469297</v>
      </c>
      <c r="D3395" s="1">
        <f>IF(B3395^2+C3395^2&lt;1,B3395,0)</f>
        <v>-0.528597549511483</v>
      </c>
      <c r="E3395" s="1">
        <f>IF(B3395^2+C3395^2&lt;1,C3395,0)</f>
        <v>-0.0506137745469297</v>
      </c>
      <c r="F3395" s="1">
        <f>IF(B3395^2+C3395^2&lt;1,1,0)</f>
        <v>1</v>
      </c>
      <c r="G3395" s="17">
        <f>IF(B3395^2+C3395^2&lt;1,1,1)</f>
        <v>1</v>
      </c>
    </row>
    <row r="3396" spans="1:7" ht="12.8">
      <c r="A3396" s="1">
        <v>3389</v>
      </c>
      <c r="B3396" s="1">
        <f>1-2*RAND()</f>
        <v>0.549908413475055</v>
      </c>
      <c r="C3396" s="1">
        <f>1-2*RAND()</f>
        <v>0.991043364429298</v>
      </c>
      <c r="D3396" s="1">
        <f>IF(B3396^2+C3396^2&lt;1,B3396,0)</f>
        <v>0</v>
      </c>
      <c r="E3396" s="1">
        <f>IF(B3396^2+C3396^2&lt;1,C3396,0)</f>
        <v>0</v>
      </c>
      <c r="F3396" s="1">
        <f>IF(B3396^2+C3396^2&lt;1,1,0)</f>
        <v>0</v>
      </c>
      <c r="G3396" s="17">
        <f>IF(B3396^2+C3396^2&lt;1,1,1)</f>
        <v>1</v>
      </c>
    </row>
    <row r="3397" spans="1:7" ht="12.8">
      <c r="A3397" s="1">
        <v>3390</v>
      </c>
      <c r="B3397" s="1">
        <f>1-2*RAND()</f>
        <v>0.0408700763782919</v>
      </c>
      <c r="C3397" s="1">
        <f>1-2*RAND()</f>
        <v>0.066512590693946</v>
      </c>
      <c r="D3397" s="1">
        <f>IF(B3397^2+C3397^2&lt;1,B3397,0)</f>
        <v>0.0408700763782919</v>
      </c>
      <c r="E3397" s="1">
        <f>IF(B3397^2+C3397^2&lt;1,C3397,0)</f>
        <v>0.066512590693946</v>
      </c>
      <c r="F3397" s="1">
        <f>IF(B3397^2+C3397^2&lt;1,1,0)</f>
        <v>1</v>
      </c>
      <c r="G3397" s="17">
        <f>IF(B3397^2+C3397^2&lt;1,1,1)</f>
        <v>1</v>
      </c>
    </row>
    <row r="3398" spans="1:7" ht="12.8">
      <c r="A3398" s="1">
        <v>3391</v>
      </c>
      <c r="B3398" s="1">
        <f>1-2*RAND()</f>
        <v>0.704498067994749</v>
      </c>
      <c r="C3398" s="1">
        <f>1-2*RAND()</f>
        <v>0.274650356956774</v>
      </c>
      <c r="D3398" s="1">
        <f>IF(B3398^2+C3398^2&lt;1,B3398,0)</f>
        <v>0.704498067994749</v>
      </c>
      <c r="E3398" s="1">
        <f>IF(B3398^2+C3398^2&lt;1,C3398,0)</f>
        <v>0.274650356956774</v>
      </c>
      <c r="F3398" s="1">
        <f>IF(B3398^2+C3398^2&lt;1,1,0)</f>
        <v>1</v>
      </c>
      <c r="G3398" s="17">
        <f>IF(B3398^2+C3398^2&lt;1,1,1)</f>
        <v>1</v>
      </c>
    </row>
    <row r="3399" spans="1:7" ht="12.8">
      <c r="A3399" s="1">
        <v>3392</v>
      </c>
      <c r="B3399" s="1">
        <f>1-2*RAND()</f>
        <v>0.5446266137075</v>
      </c>
      <c r="C3399" s="1">
        <f>1-2*RAND()</f>
        <v>-0.762594285093224</v>
      </c>
      <c r="D3399" s="1">
        <f>IF(B3399^2+C3399^2&lt;1,B3399,0)</f>
        <v>0.5446266137075</v>
      </c>
      <c r="E3399" s="1">
        <f>IF(B3399^2+C3399^2&lt;1,C3399,0)</f>
        <v>-0.762594285093224</v>
      </c>
      <c r="F3399" s="1">
        <f>IF(B3399^2+C3399^2&lt;1,1,0)</f>
        <v>1</v>
      </c>
      <c r="G3399" s="17">
        <f>IF(B3399^2+C3399^2&lt;1,1,1)</f>
        <v>1</v>
      </c>
    </row>
    <row r="3400" spans="1:7" ht="12.8">
      <c r="A3400" s="1">
        <v>3393</v>
      </c>
      <c r="B3400" s="1">
        <f>1-2*RAND()</f>
        <v>0.532535549045361</v>
      </c>
      <c r="C3400" s="1">
        <f>1-2*RAND()</f>
        <v>0.911131438099638</v>
      </c>
      <c r="D3400" s="1">
        <f>IF(B3400^2+C3400^2&lt;1,B3400,0)</f>
        <v>0</v>
      </c>
      <c r="E3400" s="1">
        <f>IF(B3400^2+C3400^2&lt;1,C3400,0)</f>
        <v>0</v>
      </c>
      <c r="F3400" s="1">
        <f>IF(B3400^2+C3400^2&lt;1,1,0)</f>
        <v>0</v>
      </c>
      <c r="G3400" s="17">
        <f>IF(B3400^2+C3400^2&lt;1,1,1)</f>
        <v>1</v>
      </c>
    </row>
    <row r="3401" spans="1:7" ht="12.8">
      <c r="A3401" s="1">
        <v>3394</v>
      </c>
      <c r="B3401" s="1">
        <f>1-2*RAND()</f>
        <v>-0.588017302579548</v>
      </c>
      <c r="C3401" s="1">
        <f>1-2*RAND()</f>
        <v>-0.340814828971368</v>
      </c>
      <c r="D3401" s="1">
        <f>IF(B3401^2+C3401^2&lt;1,B3401,0)</f>
        <v>-0.588017302579548</v>
      </c>
      <c r="E3401" s="1">
        <f>IF(B3401^2+C3401^2&lt;1,C3401,0)</f>
        <v>-0.340814828971368</v>
      </c>
      <c r="F3401" s="1">
        <f>IF(B3401^2+C3401^2&lt;1,1,0)</f>
        <v>1</v>
      </c>
      <c r="G3401" s="17">
        <f>IF(B3401^2+C3401^2&lt;1,1,1)</f>
        <v>1</v>
      </c>
    </row>
    <row r="3402" spans="1:7" ht="12.8">
      <c r="A3402" s="1">
        <v>3395</v>
      </c>
      <c r="B3402" s="1">
        <f>1-2*RAND()</f>
        <v>0.822010712257554</v>
      </c>
      <c r="C3402" s="1">
        <f>1-2*RAND()</f>
        <v>-0.38101993843584</v>
      </c>
      <c r="D3402" s="1">
        <f>IF(B3402^2+C3402^2&lt;1,B3402,0)</f>
        <v>0.822010712257554</v>
      </c>
      <c r="E3402" s="1">
        <f>IF(B3402^2+C3402^2&lt;1,C3402,0)</f>
        <v>-0.38101993843584</v>
      </c>
      <c r="F3402" s="1">
        <f>IF(B3402^2+C3402^2&lt;1,1,0)</f>
        <v>1</v>
      </c>
      <c r="G3402" s="17">
        <f>IF(B3402^2+C3402^2&lt;1,1,1)</f>
        <v>1</v>
      </c>
    </row>
    <row r="3403" spans="1:7" ht="12.8">
      <c r="A3403" s="1">
        <v>3396</v>
      </c>
      <c r="B3403" s="1">
        <f>1-2*RAND()</f>
        <v>-0.628703381992582</v>
      </c>
      <c r="C3403" s="1">
        <f>1-2*RAND()</f>
        <v>0.809863816669381</v>
      </c>
      <c r="D3403" s="1">
        <f>IF(B3403^2+C3403^2&lt;1,B3403,0)</f>
        <v>0</v>
      </c>
      <c r="E3403" s="1">
        <f>IF(B3403^2+C3403^2&lt;1,C3403,0)</f>
        <v>0</v>
      </c>
      <c r="F3403" s="1">
        <f>IF(B3403^2+C3403^2&lt;1,1,0)</f>
        <v>0</v>
      </c>
      <c r="G3403" s="17">
        <f>IF(B3403^2+C3403^2&lt;1,1,1)</f>
        <v>1</v>
      </c>
    </row>
    <row r="3404" spans="1:7" ht="12.8">
      <c r="A3404" s="1">
        <v>3397</v>
      </c>
      <c r="B3404" s="1">
        <f>1-2*RAND()</f>
        <v>-0.0267782650759973</v>
      </c>
      <c r="C3404" s="1">
        <f>1-2*RAND()</f>
        <v>-0.508521090902454</v>
      </c>
      <c r="D3404" s="1">
        <f>IF(B3404^2+C3404^2&lt;1,B3404,0)</f>
        <v>-0.0267782650759973</v>
      </c>
      <c r="E3404" s="1">
        <f>IF(B3404^2+C3404^2&lt;1,C3404,0)</f>
        <v>-0.508521090902454</v>
      </c>
      <c r="F3404" s="1">
        <f>IF(B3404^2+C3404^2&lt;1,1,0)</f>
        <v>1</v>
      </c>
      <c r="G3404" s="17">
        <f>IF(B3404^2+C3404^2&lt;1,1,1)</f>
        <v>1</v>
      </c>
    </row>
    <row r="3405" spans="1:7" ht="12.8">
      <c r="A3405" s="1">
        <v>3398</v>
      </c>
      <c r="B3405" s="1">
        <f>1-2*RAND()</f>
        <v>0.199360663580676</v>
      </c>
      <c r="C3405" s="1">
        <f>1-2*RAND()</f>
        <v>0.81512370788068</v>
      </c>
      <c r="D3405" s="1">
        <f>IF(B3405^2+C3405^2&lt;1,B3405,0)</f>
        <v>0.199360663580676</v>
      </c>
      <c r="E3405" s="1">
        <f>IF(B3405^2+C3405^2&lt;1,C3405,0)</f>
        <v>0.81512370788068</v>
      </c>
      <c r="F3405" s="1">
        <f>IF(B3405^2+C3405^2&lt;1,1,0)</f>
        <v>1</v>
      </c>
      <c r="G3405" s="17">
        <f>IF(B3405^2+C3405^2&lt;1,1,1)</f>
        <v>1</v>
      </c>
    </row>
    <row r="3406" spans="1:7" ht="12.8">
      <c r="A3406" s="1">
        <v>3399</v>
      </c>
      <c r="B3406" s="1">
        <f>1-2*RAND()</f>
        <v>-0.519295684897066</v>
      </c>
      <c r="C3406" s="1">
        <f>1-2*RAND()</f>
        <v>-0.924402779040133</v>
      </c>
      <c r="D3406" s="1">
        <f>IF(B3406^2+C3406^2&lt;1,B3406,0)</f>
        <v>0</v>
      </c>
      <c r="E3406" s="1">
        <f>IF(B3406^2+C3406^2&lt;1,C3406,0)</f>
        <v>0</v>
      </c>
      <c r="F3406" s="1">
        <f>IF(B3406^2+C3406^2&lt;1,1,0)</f>
        <v>0</v>
      </c>
      <c r="G3406" s="17">
        <f>IF(B3406^2+C3406^2&lt;1,1,1)</f>
        <v>1</v>
      </c>
    </row>
    <row r="3407" spans="1:7" ht="12.8">
      <c r="A3407" s="1">
        <v>3400</v>
      </c>
      <c r="B3407" s="1">
        <f>1-2*RAND()</f>
        <v>-0.145246828584829</v>
      </c>
      <c r="C3407" s="1">
        <f>1-2*RAND()</f>
        <v>0.898693144933199</v>
      </c>
      <c r="D3407" s="1">
        <f>IF(B3407^2+C3407^2&lt;1,B3407,0)</f>
        <v>-0.145246828584829</v>
      </c>
      <c r="E3407" s="1">
        <f>IF(B3407^2+C3407^2&lt;1,C3407,0)</f>
        <v>0.898693144933199</v>
      </c>
      <c r="F3407" s="1">
        <f>IF(B3407^2+C3407^2&lt;1,1,0)</f>
        <v>1</v>
      </c>
      <c r="G3407" s="17">
        <f>IF(B3407^2+C3407^2&lt;1,1,1)</f>
        <v>1</v>
      </c>
    </row>
    <row r="3408" spans="1:7" ht="12.8">
      <c r="A3408" s="1">
        <v>3401</v>
      </c>
      <c r="B3408" s="1">
        <f>1-2*RAND()</f>
        <v>-0.0141664927820679</v>
      </c>
      <c r="C3408" s="1">
        <f>1-2*RAND()</f>
        <v>0.544732822545676</v>
      </c>
      <c r="D3408" s="1">
        <f>IF(B3408^2+C3408^2&lt;1,B3408,0)</f>
        <v>-0.0141664927820679</v>
      </c>
      <c r="E3408" s="1">
        <f>IF(B3408^2+C3408^2&lt;1,C3408,0)</f>
        <v>0.544732822545676</v>
      </c>
      <c r="F3408" s="1">
        <f>IF(B3408^2+C3408^2&lt;1,1,0)</f>
        <v>1</v>
      </c>
      <c r="G3408" s="17">
        <f>IF(B3408^2+C3408^2&lt;1,1,1)</f>
        <v>1</v>
      </c>
    </row>
    <row r="3409" spans="1:7" ht="12.8">
      <c r="A3409" s="1">
        <v>3402</v>
      </c>
      <c r="B3409" s="1">
        <f>1-2*RAND()</f>
        <v>-0.0837712207331538</v>
      </c>
      <c r="C3409" s="1">
        <f>1-2*RAND()</f>
        <v>-0.796741999929763</v>
      </c>
      <c r="D3409" s="1">
        <f>IF(B3409^2+C3409^2&lt;1,B3409,0)</f>
        <v>-0.0837712207331538</v>
      </c>
      <c r="E3409" s="1">
        <f>IF(B3409^2+C3409^2&lt;1,C3409,0)</f>
        <v>-0.796741999929763</v>
      </c>
      <c r="F3409" s="1">
        <f>IF(B3409^2+C3409^2&lt;1,1,0)</f>
        <v>1</v>
      </c>
      <c r="G3409" s="17">
        <f>IF(B3409^2+C3409^2&lt;1,1,1)</f>
        <v>1</v>
      </c>
    </row>
    <row r="3410" spans="1:7" ht="12.8">
      <c r="A3410" s="1">
        <v>3403</v>
      </c>
      <c r="B3410" s="1">
        <f>1-2*RAND()</f>
        <v>-0.991133285789645</v>
      </c>
      <c r="C3410" s="1">
        <f>1-2*RAND()</f>
        <v>-0.389777720888277</v>
      </c>
      <c r="D3410" s="1">
        <f>IF(B3410^2+C3410^2&lt;1,B3410,0)</f>
        <v>0</v>
      </c>
      <c r="E3410" s="1">
        <f>IF(B3410^2+C3410^2&lt;1,C3410,0)</f>
        <v>0</v>
      </c>
      <c r="F3410" s="1">
        <f>IF(B3410^2+C3410^2&lt;1,1,0)</f>
        <v>0</v>
      </c>
      <c r="G3410" s="17">
        <f>IF(B3410^2+C3410^2&lt;1,1,1)</f>
        <v>1</v>
      </c>
    </row>
    <row r="3411" spans="1:7" ht="12.8">
      <c r="A3411" s="1">
        <v>3404</v>
      </c>
      <c r="B3411" s="1">
        <f>1-2*RAND()</f>
        <v>-0.736524529545482</v>
      </c>
      <c r="C3411" s="1">
        <f>1-2*RAND()</f>
        <v>-0.0831609065100409</v>
      </c>
      <c r="D3411" s="1">
        <f>IF(B3411^2+C3411^2&lt;1,B3411,0)</f>
        <v>-0.736524529545482</v>
      </c>
      <c r="E3411" s="1">
        <f>IF(B3411^2+C3411^2&lt;1,C3411,0)</f>
        <v>-0.0831609065100409</v>
      </c>
      <c r="F3411" s="1">
        <f>IF(B3411^2+C3411^2&lt;1,1,0)</f>
        <v>1</v>
      </c>
      <c r="G3411" s="17">
        <f>IF(B3411^2+C3411^2&lt;1,1,1)</f>
        <v>1</v>
      </c>
    </row>
    <row r="3412" spans="1:7" ht="12.8">
      <c r="A3412" s="1">
        <v>3405</v>
      </c>
      <c r="B3412" s="1">
        <f>1-2*RAND()</f>
        <v>-0.449210249999925</v>
      </c>
      <c r="C3412" s="1">
        <f>1-2*RAND()</f>
        <v>0.240231806260397</v>
      </c>
      <c r="D3412" s="1">
        <f>IF(B3412^2+C3412^2&lt;1,B3412,0)</f>
        <v>-0.449210249999925</v>
      </c>
      <c r="E3412" s="1">
        <f>IF(B3412^2+C3412^2&lt;1,C3412,0)</f>
        <v>0.240231806260397</v>
      </c>
      <c r="F3412" s="1">
        <f>IF(B3412^2+C3412^2&lt;1,1,0)</f>
        <v>1</v>
      </c>
      <c r="G3412" s="17">
        <f>IF(B3412^2+C3412^2&lt;1,1,1)</f>
        <v>1</v>
      </c>
    </row>
    <row r="3413" spans="1:7" ht="12.8">
      <c r="A3413" s="1">
        <v>3406</v>
      </c>
      <c r="B3413" s="1">
        <f>1-2*RAND()</f>
        <v>-0.738248831072972</v>
      </c>
      <c r="C3413" s="1">
        <f>1-2*RAND()</f>
        <v>-0.413834002167729</v>
      </c>
      <c r="D3413" s="1">
        <f>IF(B3413^2+C3413^2&lt;1,B3413,0)</f>
        <v>-0.738248831072972</v>
      </c>
      <c r="E3413" s="1">
        <f>IF(B3413^2+C3413^2&lt;1,C3413,0)</f>
        <v>-0.413834002167729</v>
      </c>
      <c r="F3413" s="1">
        <f>IF(B3413^2+C3413^2&lt;1,1,0)</f>
        <v>1</v>
      </c>
      <c r="G3413" s="17">
        <f>IF(B3413^2+C3413^2&lt;1,1,1)</f>
        <v>1</v>
      </c>
    </row>
    <row r="3414" spans="1:7" ht="12.8">
      <c r="A3414" s="1">
        <v>3407</v>
      </c>
      <c r="B3414" s="1">
        <f>1-2*RAND()</f>
        <v>-0.991141401084159</v>
      </c>
      <c r="C3414" s="1">
        <f>1-2*RAND()</f>
        <v>-0.673046455080518</v>
      </c>
      <c r="D3414" s="1">
        <f>IF(B3414^2+C3414^2&lt;1,B3414,0)</f>
        <v>0</v>
      </c>
      <c r="E3414" s="1">
        <f>IF(B3414^2+C3414^2&lt;1,C3414,0)</f>
        <v>0</v>
      </c>
      <c r="F3414" s="1">
        <f>IF(B3414^2+C3414^2&lt;1,1,0)</f>
        <v>0</v>
      </c>
      <c r="G3414" s="17">
        <f>IF(B3414^2+C3414^2&lt;1,1,1)</f>
        <v>1</v>
      </c>
    </row>
    <row r="3415" spans="1:7" ht="12.8">
      <c r="A3415" s="1">
        <v>3408</v>
      </c>
      <c r="B3415" s="1">
        <f>1-2*RAND()</f>
        <v>0.32344691930954</v>
      </c>
      <c r="C3415" s="1">
        <f>1-2*RAND()</f>
        <v>0.328047702683756</v>
      </c>
      <c r="D3415" s="1">
        <f>IF(B3415^2+C3415^2&lt;1,B3415,0)</f>
        <v>0.32344691930954</v>
      </c>
      <c r="E3415" s="1">
        <f>IF(B3415^2+C3415^2&lt;1,C3415,0)</f>
        <v>0.328047702683756</v>
      </c>
      <c r="F3415" s="1">
        <f>IF(B3415^2+C3415^2&lt;1,1,0)</f>
        <v>1</v>
      </c>
      <c r="G3415" s="17">
        <f>IF(B3415^2+C3415^2&lt;1,1,1)</f>
        <v>1</v>
      </c>
    </row>
    <row r="3416" spans="1:7" ht="12.8">
      <c r="A3416" s="1">
        <v>3409</v>
      </c>
      <c r="B3416" s="1">
        <f>1-2*RAND()</f>
        <v>-0.99551700111954</v>
      </c>
      <c r="C3416" s="1">
        <f>1-2*RAND()</f>
        <v>0.693113944904079</v>
      </c>
      <c r="D3416" s="1">
        <f>IF(B3416^2+C3416^2&lt;1,B3416,0)</f>
        <v>0</v>
      </c>
      <c r="E3416" s="1">
        <f>IF(B3416^2+C3416^2&lt;1,C3416,0)</f>
        <v>0</v>
      </c>
      <c r="F3416" s="1">
        <f>IF(B3416^2+C3416^2&lt;1,1,0)</f>
        <v>0</v>
      </c>
      <c r="G3416" s="17">
        <f>IF(B3416^2+C3416^2&lt;1,1,1)</f>
        <v>1</v>
      </c>
    </row>
    <row r="3417" spans="1:7" ht="12.8">
      <c r="A3417" s="1">
        <v>3410</v>
      </c>
      <c r="B3417" s="1">
        <f>1-2*RAND()</f>
        <v>-0.906682816583</v>
      </c>
      <c r="C3417" s="1">
        <f>1-2*RAND()</f>
        <v>-0.575161583697863</v>
      </c>
      <c r="D3417" s="1">
        <f>IF(B3417^2+C3417^2&lt;1,B3417,0)</f>
        <v>0</v>
      </c>
      <c r="E3417" s="1">
        <f>IF(B3417^2+C3417^2&lt;1,C3417,0)</f>
        <v>0</v>
      </c>
      <c r="F3417" s="1">
        <f>IF(B3417^2+C3417^2&lt;1,1,0)</f>
        <v>0</v>
      </c>
      <c r="G3417" s="17">
        <f>IF(B3417^2+C3417^2&lt;1,1,1)</f>
        <v>1</v>
      </c>
    </row>
    <row r="3418" spans="1:7" ht="12.8">
      <c r="A3418" s="1">
        <v>3411</v>
      </c>
      <c r="B3418" s="1">
        <f>1-2*RAND()</f>
        <v>0.281237076086893</v>
      </c>
      <c r="C3418" s="1">
        <f>1-2*RAND()</f>
        <v>-0.331066980832889</v>
      </c>
      <c r="D3418" s="1">
        <f>IF(B3418^2+C3418^2&lt;1,B3418,0)</f>
        <v>0.281237076086893</v>
      </c>
      <c r="E3418" s="1">
        <f>IF(B3418^2+C3418^2&lt;1,C3418,0)</f>
        <v>-0.331066980832889</v>
      </c>
      <c r="F3418" s="1">
        <f>IF(B3418^2+C3418^2&lt;1,1,0)</f>
        <v>1</v>
      </c>
      <c r="G3418" s="17">
        <f>IF(B3418^2+C3418^2&lt;1,1,1)</f>
        <v>1</v>
      </c>
    </row>
    <row r="3419" spans="1:7" ht="12.8">
      <c r="A3419" s="1">
        <v>3412</v>
      </c>
      <c r="B3419" s="1">
        <f>1-2*RAND()</f>
        <v>-0.256466713332253</v>
      </c>
      <c r="C3419" s="1">
        <f>1-2*RAND()</f>
        <v>0.97084653857738</v>
      </c>
      <c r="D3419" s="1">
        <f>IF(B3419^2+C3419^2&lt;1,B3419,0)</f>
        <v>0</v>
      </c>
      <c r="E3419" s="1">
        <f>IF(B3419^2+C3419^2&lt;1,C3419,0)</f>
        <v>0</v>
      </c>
      <c r="F3419" s="1">
        <f>IF(B3419^2+C3419^2&lt;1,1,0)</f>
        <v>0</v>
      </c>
      <c r="G3419" s="17">
        <f>IF(B3419^2+C3419^2&lt;1,1,1)</f>
        <v>1</v>
      </c>
    </row>
    <row r="3420" spans="1:7" ht="12.8">
      <c r="A3420" s="1">
        <v>3413</v>
      </c>
      <c r="B3420" s="1">
        <f>1-2*RAND()</f>
        <v>-0.120991821521208</v>
      </c>
      <c r="C3420" s="1">
        <f>1-2*RAND()</f>
        <v>-0.996720276710486</v>
      </c>
      <c r="D3420" s="1">
        <f>IF(B3420^2+C3420^2&lt;1,B3420,0)</f>
        <v>0</v>
      </c>
      <c r="E3420" s="1">
        <f>IF(B3420^2+C3420^2&lt;1,C3420,0)</f>
        <v>0</v>
      </c>
      <c r="F3420" s="1">
        <f>IF(B3420^2+C3420^2&lt;1,1,0)</f>
        <v>0</v>
      </c>
      <c r="G3420" s="17">
        <f>IF(B3420^2+C3420^2&lt;1,1,1)</f>
        <v>1</v>
      </c>
    </row>
    <row r="3421" spans="1:7" ht="12.8">
      <c r="A3421" s="1">
        <v>3414</v>
      </c>
      <c r="B3421" s="1">
        <f>1-2*RAND()</f>
        <v>-0.419474315558214</v>
      </c>
      <c r="C3421" s="1">
        <f>1-2*RAND()</f>
        <v>-0.61822468786278</v>
      </c>
      <c r="D3421" s="1">
        <f>IF(B3421^2+C3421^2&lt;1,B3421,0)</f>
        <v>-0.419474315558214</v>
      </c>
      <c r="E3421" s="1">
        <f>IF(B3421^2+C3421^2&lt;1,C3421,0)</f>
        <v>-0.61822468786278</v>
      </c>
      <c r="F3421" s="1">
        <f>IF(B3421^2+C3421^2&lt;1,1,0)</f>
        <v>1</v>
      </c>
      <c r="G3421" s="17">
        <f>IF(B3421^2+C3421^2&lt;1,1,1)</f>
        <v>1</v>
      </c>
    </row>
    <row r="3422" spans="1:7" ht="12.8">
      <c r="A3422" s="1">
        <v>3415</v>
      </c>
      <c r="B3422" s="1">
        <f>1-2*RAND()</f>
        <v>-0.555567509362595</v>
      </c>
      <c r="C3422" s="1">
        <f>1-2*RAND()</f>
        <v>-0.638787605889889</v>
      </c>
      <c r="D3422" s="1">
        <f>IF(B3422^2+C3422^2&lt;1,B3422,0)</f>
        <v>-0.555567509362595</v>
      </c>
      <c r="E3422" s="1">
        <f>IF(B3422^2+C3422^2&lt;1,C3422,0)</f>
        <v>-0.638787605889889</v>
      </c>
      <c r="F3422" s="1">
        <f>IF(B3422^2+C3422^2&lt;1,1,0)</f>
        <v>1</v>
      </c>
      <c r="G3422" s="17">
        <f>IF(B3422^2+C3422^2&lt;1,1,1)</f>
        <v>1</v>
      </c>
    </row>
    <row r="3423" spans="1:7" ht="12.8">
      <c r="A3423" s="1">
        <v>3416</v>
      </c>
      <c r="B3423" s="1">
        <f>1-2*RAND()</f>
        <v>0.362478309943571</v>
      </c>
      <c r="C3423" s="1">
        <f>1-2*RAND()</f>
        <v>-0.659469123169329</v>
      </c>
      <c r="D3423" s="1">
        <f>IF(B3423^2+C3423^2&lt;1,B3423,0)</f>
        <v>0.362478309943571</v>
      </c>
      <c r="E3423" s="1">
        <f>IF(B3423^2+C3423^2&lt;1,C3423,0)</f>
        <v>-0.659469123169329</v>
      </c>
      <c r="F3423" s="1">
        <f>IF(B3423^2+C3423^2&lt;1,1,0)</f>
        <v>1</v>
      </c>
      <c r="G3423" s="17">
        <f>IF(B3423^2+C3423^2&lt;1,1,1)</f>
        <v>1</v>
      </c>
    </row>
    <row r="3424" spans="1:7" ht="12.8">
      <c r="A3424" s="1">
        <v>3417</v>
      </c>
      <c r="B3424" s="1">
        <f>1-2*RAND()</f>
        <v>0.677661137950728</v>
      </c>
      <c r="C3424" s="1">
        <f>1-2*RAND()</f>
        <v>-0.133774780523833</v>
      </c>
      <c r="D3424" s="1">
        <f>IF(B3424^2+C3424^2&lt;1,B3424,0)</f>
        <v>0.677661137950728</v>
      </c>
      <c r="E3424" s="1">
        <f>IF(B3424^2+C3424^2&lt;1,C3424,0)</f>
        <v>-0.133774780523833</v>
      </c>
      <c r="F3424" s="1">
        <f>IF(B3424^2+C3424^2&lt;1,1,0)</f>
        <v>1</v>
      </c>
      <c r="G3424" s="17">
        <f>IF(B3424^2+C3424^2&lt;1,1,1)</f>
        <v>1</v>
      </c>
    </row>
    <row r="3425" spans="1:7" ht="12.8">
      <c r="A3425" s="1">
        <v>3418</v>
      </c>
      <c r="B3425" s="1">
        <f>1-2*RAND()</f>
        <v>0.288203061235835</v>
      </c>
      <c r="C3425" s="1">
        <f>1-2*RAND()</f>
        <v>0.937281161918181</v>
      </c>
      <c r="D3425" s="1">
        <f>IF(B3425^2+C3425^2&lt;1,B3425,0)</f>
        <v>0.288203061235835</v>
      </c>
      <c r="E3425" s="1">
        <f>IF(B3425^2+C3425^2&lt;1,C3425,0)</f>
        <v>0.937281161918181</v>
      </c>
      <c r="F3425" s="1">
        <f>IF(B3425^2+C3425^2&lt;1,1,0)</f>
        <v>1</v>
      </c>
      <c r="G3425" s="17">
        <f>IF(B3425^2+C3425^2&lt;1,1,1)</f>
        <v>1</v>
      </c>
    </row>
    <row r="3426" spans="1:7" ht="12.8">
      <c r="A3426" s="1">
        <v>3419</v>
      </c>
      <c r="B3426" s="1">
        <f>1-2*RAND()</f>
        <v>0.71046899255072</v>
      </c>
      <c r="C3426" s="1">
        <f>1-2*RAND()</f>
        <v>0.474232981673261</v>
      </c>
      <c r="D3426" s="1">
        <f>IF(B3426^2+C3426^2&lt;1,B3426,0)</f>
        <v>0.71046899255072</v>
      </c>
      <c r="E3426" s="1">
        <f>IF(B3426^2+C3426^2&lt;1,C3426,0)</f>
        <v>0.474232981673261</v>
      </c>
      <c r="F3426" s="1">
        <f>IF(B3426^2+C3426^2&lt;1,1,0)</f>
        <v>1</v>
      </c>
      <c r="G3426" s="17">
        <f>IF(B3426^2+C3426^2&lt;1,1,1)</f>
        <v>1</v>
      </c>
    </row>
    <row r="3427" spans="1:7" ht="12.8">
      <c r="A3427" s="1">
        <v>3420</v>
      </c>
      <c r="B3427" s="1">
        <f>1-2*RAND()</f>
        <v>0.349780028629083</v>
      </c>
      <c r="C3427" s="1">
        <f>1-2*RAND()</f>
        <v>0.142453331483874</v>
      </c>
      <c r="D3427" s="1">
        <f>IF(B3427^2+C3427^2&lt;1,B3427,0)</f>
        <v>0.349780028629083</v>
      </c>
      <c r="E3427" s="1">
        <f>IF(B3427^2+C3427^2&lt;1,C3427,0)</f>
        <v>0.142453331483874</v>
      </c>
      <c r="F3427" s="1">
        <f>IF(B3427^2+C3427^2&lt;1,1,0)</f>
        <v>1</v>
      </c>
      <c r="G3427" s="17">
        <f>IF(B3427^2+C3427^2&lt;1,1,1)</f>
        <v>1</v>
      </c>
    </row>
    <row r="3428" spans="1:7" ht="12.8">
      <c r="A3428" s="1">
        <v>3421</v>
      </c>
      <c r="B3428" s="1">
        <f>1-2*RAND()</f>
        <v>0.724226280862691</v>
      </c>
      <c r="C3428" s="1">
        <f>1-2*RAND()</f>
        <v>-0.56268358714486</v>
      </c>
      <c r="D3428" s="1">
        <f>IF(B3428^2+C3428^2&lt;1,B3428,0)</f>
        <v>0.724226280862691</v>
      </c>
      <c r="E3428" s="1">
        <f>IF(B3428^2+C3428^2&lt;1,C3428,0)</f>
        <v>-0.56268358714486</v>
      </c>
      <c r="F3428" s="1">
        <f>IF(B3428^2+C3428^2&lt;1,1,0)</f>
        <v>1</v>
      </c>
      <c r="G3428" s="17">
        <f>IF(B3428^2+C3428^2&lt;1,1,1)</f>
        <v>1</v>
      </c>
    </row>
    <row r="3429" spans="1:7" ht="12.8">
      <c r="A3429" s="1">
        <v>3422</v>
      </c>
      <c r="B3429" s="1">
        <f>1-2*RAND()</f>
        <v>-0.371080114915251</v>
      </c>
      <c r="C3429" s="1">
        <f>1-2*RAND()</f>
        <v>0.809066122482293</v>
      </c>
      <c r="D3429" s="1">
        <f>IF(B3429^2+C3429^2&lt;1,B3429,0)</f>
        <v>-0.371080114915251</v>
      </c>
      <c r="E3429" s="1">
        <f>IF(B3429^2+C3429^2&lt;1,C3429,0)</f>
        <v>0.809066122482293</v>
      </c>
      <c r="F3429" s="1">
        <f>IF(B3429^2+C3429^2&lt;1,1,0)</f>
        <v>1</v>
      </c>
      <c r="G3429" s="17">
        <f>IF(B3429^2+C3429^2&lt;1,1,1)</f>
        <v>1</v>
      </c>
    </row>
    <row r="3430" spans="1:7" ht="12.8">
      <c r="A3430" s="1">
        <v>3423</v>
      </c>
      <c r="B3430" s="1">
        <f>1-2*RAND()</f>
        <v>-0.57466811294748</v>
      </c>
      <c r="C3430" s="1">
        <f>1-2*RAND()</f>
        <v>0.0452161948822795</v>
      </c>
      <c r="D3430" s="1">
        <f>IF(B3430^2+C3430^2&lt;1,B3430,0)</f>
        <v>-0.57466811294748</v>
      </c>
      <c r="E3430" s="1">
        <f>IF(B3430^2+C3430^2&lt;1,C3430,0)</f>
        <v>0.0452161948822795</v>
      </c>
      <c r="F3430" s="1">
        <f>IF(B3430^2+C3430^2&lt;1,1,0)</f>
        <v>1</v>
      </c>
      <c r="G3430" s="17">
        <f>IF(B3430^2+C3430^2&lt;1,1,1)</f>
        <v>1</v>
      </c>
    </row>
    <row r="3431" spans="1:7" ht="12.8">
      <c r="A3431" s="1">
        <v>3424</v>
      </c>
      <c r="B3431" s="1">
        <f>1-2*RAND()</f>
        <v>0.994102822873836</v>
      </c>
      <c r="C3431" s="1">
        <f>1-2*RAND()</f>
        <v>0.0569051177544451</v>
      </c>
      <c r="D3431" s="1">
        <f>IF(B3431^2+C3431^2&lt;1,B3431,0)</f>
        <v>0.994102822873836</v>
      </c>
      <c r="E3431" s="1">
        <f>IF(B3431^2+C3431^2&lt;1,C3431,0)</f>
        <v>0.0569051177544451</v>
      </c>
      <c r="F3431" s="1">
        <f>IF(B3431^2+C3431^2&lt;1,1,0)</f>
        <v>1</v>
      </c>
      <c r="G3431" s="17">
        <f>IF(B3431^2+C3431^2&lt;1,1,1)</f>
        <v>1</v>
      </c>
    </row>
    <row r="3432" spans="1:7" ht="12.8">
      <c r="A3432" s="1">
        <v>3425</v>
      </c>
      <c r="B3432" s="1">
        <f>1-2*RAND()</f>
        <v>0.635578627878209</v>
      </c>
      <c r="C3432" s="1">
        <f>1-2*RAND()</f>
        <v>-0.692052072818985</v>
      </c>
      <c r="D3432" s="1">
        <f>IF(B3432^2+C3432^2&lt;1,B3432,0)</f>
        <v>0.635578627878209</v>
      </c>
      <c r="E3432" s="1">
        <f>IF(B3432^2+C3432^2&lt;1,C3432,0)</f>
        <v>-0.692052072818985</v>
      </c>
      <c r="F3432" s="1">
        <f>IF(B3432^2+C3432^2&lt;1,1,0)</f>
        <v>1</v>
      </c>
      <c r="G3432" s="17">
        <f>IF(B3432^2+C3432^2&lt;1,1,1)</f>
        <v>1</v>
      </c>
    </row>
    <row r="3433" spans="1:7" ht="12.8">
      <c r="A3433" s="1">
        <v>3426</v>
      </c>
      <c r="B3433" s="1">
        <f>1-2*RAND()</f>
        <v>-0.829564279118539</v>
      </c>
      <c r="C3433" s="1">
        <f>1-2*RAND()</f>
        <v>-0.835754146993282</v>
      </c>
      <c r="D3433" s="1">
        <f>IF(B3433^2+C3433^2&lt;1,B3433,0)</f>
        <v>0</v>
      </c>
      <c r="E3433" s="1">
        <f>IF(B3433^2+C3433^2&lt;1,C3433,0)</f>
        <v>0</v>
      </c>
      <c r="F3433" s="1">
        <f>IF(B3433^2+C3433^2&lt;1,1,0)</f>
        <v>0</v>
      </c>
      <c r="G3433" s="17">
        <f>IF(B3433^2+C3433^2&lt;1,1,1)</f>
        <v>1</v>
      </c>
    </row>
    <row r="3434" spans="1:7" ht="12.8">
      <c r="A3434" s="1">
        <v>3427</v>
      </c>
      <c r="B3434" s="1">
        <f>1-2*RAND()</f>
        <v>-0.820970213501267</v>
      </c>
      <c r="C3434" s="1">
        <f>1-2*RAND()</f>
        <v>-0.223010656103852</v>
      </c>
      <c r="D3434" s="1">
        <f>IF(B3434^2+C3434^2&lt;1,B3434,0)</f>
        <v>-0.820970213501267</v>
      </c>
      <c r="E3434" s="1">
        <f>IF(B3434^2+C3434^2&lt;1,C3434,0)</f>
        <v>-0.223010656103852</v>
      </c>
      <c r="F3434" s="1">
        <f>IF(B3434^2+C3434^2&lt;1,1,0)</f>
        <v>1</v>
      </c>
      <c r="G3434" s="17">
        <f>IF(B3434^2+C3434^2&lt;1,1,1)</f>
        <v>1</v>
      </c>
    </row>
    <row r="3435" spans="1:7" ht="12.8">
      <c r="A3435" s="1">
        <v>3428</v>
      </c>
      <c r="B3435" s="1">
        <f>1-2*RAND()</f>
        <v>-0.440843497369907</v>
      </c>
      <c r="C3435" s="1">
        <f>1-2*RAND()</f>
        <v>-0.305770421012694</v>
      </c>
      <c r="D3435" s="1">
        <f>IF(B3435^2+C3435^2&lt;1,B3435,0)</f>
        <v>-0.440843497369907</v>
      </c>
      <c r="E3435" s="1">
        <f>IF(B3435^2+C3435^2&lt;1,C3435,0)</f>
        <v>-0.305770421012694</v>
      </c>
      <c r="F3435" s="1">
        <f>IF(B3435^2+C3435^2&lt;1,1,0)</f>
        <v>1</v>
      </c>
      <c r="G3435" s="17">
        <f>IF(B3435^2+C3435^2&lt;1,1,1)</f>
        <v>1</v>
      </c>
    </row>
    <row r="3436" spans="1:7" ht="12.8">
      <c r="A3436" s="1">
        <v>3429</v>
      </c>
      <c r="B3436" s="1">
        <f>1-2*RAND()</f>
        <v>0.18589006334704</v>
      </c>
      <c r="C3436" s="1">
        <f>1-2*RAND()</f>
        <v>-0.652212269269426</v>
      </c>
      <c r="D3436" s="1">
        <f>IF(B3436^2+C3436^2&lt;1,B3436,0)</f>
        <v>0.18589006334704</v>
      </c>
      <c r="E3436" s="1">
        <f>IF(B3436^2+C3436^2&lt;1,C3436,0)</f>
        <v>-0.652212269269426</v>
      </c>
      <c r="F3436" s="1">
        <f>IF(B3436^2+C3436^2&lt;1,1,0)</f>
        <v>1</v>
      </c>
      <c r="G3436" s="17">
        <f>IF(B3436^2+C3436^2&lt;1,1,1)</f>
        <v>1</v>
      </c>
    </row>
    <row r="3437" spans="1:7" ht="12.8">
      <c r="A3437" s="1">
        <v>3430</v>
      </c>
      <c r="B3437" s="1">
        <f>1-2*RAND()</f>
        <v>0.728291345997822</v>
      </c>
      <c r="C3437" s="1">
        <f>1-2*RAND()</f>
        <v>0.227644333555447</v>
      </c>
      <c r="D3437" s="1">
        <f>IF(B3437^2+C3437^2&lt;1,B3437,0)</f>
        <v>0.728291345997822</v>
      </c>
      <c r="E3437" s="1">
        <f>IF(B3437^2+C3437^2&lt;1,C3437,0)</f>
        <v>0.227644333555447</v>
      </c>
      <c r="F3437" s="1">
        <f>IF(B3437^2+C3437^2&lt;1,1,0)</f>
        <v>1</v>
      </c>
      <c r="G3437" s="17">
        <f>IF(B3437^2+C3437^2&lt;1,1,1)</f>
        <v>1</v>
      </c>
    </row>
    <row r="3438" spans="1:7" ht="12.8">
      <c r="A3438" s="1">
        <v>3431</v>
      </c>
      <c r="B3438" s="1">
        <f>1-2*RAND()</f>
        <v>-0.964090520357199</v>
      </c>
      <c r="C3438" s="1">
        <f>1-2*RAND()</f>
        <v>-0.218707416902916</v>
      </c>
      <c r="D3438" s="1">
        <f>IF(B3438^2+C3438^2&lt;1,B3438,0)</f>
        <v>-0.964090520357199</v>
      </c>
      <c r="E3438" s="1">
        <f>IF(B3438^2+C3438^2&lt;1,C3438,0)</f>
        <v>-0.218707416902916</v>
      </c>
      <c r="F3438" s="1">
        <f>IF(B3438^2+C3438^2&lt;1,1,0)</f>
        <v>1</v>
      </c>
      <c r="G3438" s="17">
        <f>IF(B3438^2+C3438^2&lt;1,1,1)</f>
        <v>1</v>
      </c>
    </row>
    <row r="3439" spans="1:7" ht="12.8">
      <c r="A3439" s="1">
        <v>3432</v>
      </c>
      <c r="B3439" s="1">
        <f>1-2*RAND()</f>
        <v>0.69340120653266</v>
      </c>
      <c r="C3439" s="1">
        <f>1-2*RAND()</f>
        <v>-0.658902894433886</v>
      </c>
      <c r="D3439" s="1">
        <f>IF(B3439^2+C3439^2&lt;1,B3439,0)</f>
        <v>0.69340120653266</v>
      </c>
      <c r="E3439" s="1">
        <f>IF(B3439^2+C3439^2&lt;1,C3439,0)</f>
        <v>-0.658902894433886</v>
      </c>
      <c r="F3439" s="1">
        <f>IF(B3439^2+C3439^2&lt;1,1,0)</f>
        <v>1</v>
      </c>
      <c r="G3439" s="17">
        <f>IF(B3439^2+C3439^2&lt;1,1,1)</f>
        <v>1</v>
      </c>
    </row>
    <row r="3440" spans="1:7" ht="12.8">
      <c r="A3440" s="1">
        <v>3433</v>
      </c>
      <c r="B3440" s="1">
        <f>1-2*RAND()</f>
        <v>0.724362305591863</v>
      </c>
      <c r="C3440" s="1">
        <f>1-2*RAND()</f>
        <v>0.806406586997075</v>
      </c>
      <c r="D3440" s="1">
        <f>IF(B3440^2+C3440^2&lt;1,B3440,0)</f>
        <v>0</v>
      </c>
      <c r="E3440" s="1">
        <f>IF(B3440^2+C3440^2&lt;1,C3440,0)</f>
        <v>0</v>
      </c>
      <c r="F3440" s="1">
        <f>IF(B3440^2+C3440^2&lt;1,1,0)</f>
        <v>0</v>
      </c>
      <c r="G3440" s="17">
        <f>IF(B3440^2+C3440^2&lt;1,1,1)</f>
        <v>1</v>
      </c>
    </row>
    <row r="3441" spans="1:7" ht="12.8">
      <c r="A3441" s="1">
        <v>3434</v>
      </c>
      <c r="B3441" s="1">
        <f>1-2*RAND()</f>
        <v>-0.464579272564652</v>
      </c>
      <c r="C3441" s="1">
        <f>1-2*RAND()</f>
        <v>0.155029572598721</v>
      </c>
      <c r="D3441" s="1">
        <f>IF(B3441^2+C3441^2&lt;1,B3441,0)</f>
        <v>-0.464579272564652</v>
      </c>
      <c r="E3441" s="1">
        <f>IF(B3441^2+C3441^2&lt;1,C3441,0)</f>
        <v>0.155029572598721</v>
      </c>
      <c r="F3441" s="1">
        <f>IF(B3441^2+C3441^2&lt;1,1,0)</f>
        <v>1</v>
      </c>
      <c r="G3441" s="17">
        <f>IF(B3441^2+C3441^2&lt;1,1,1)</f>
        <v>1</v>
      </c>
    </row>
    <row r="3442" spans="1:7" ht="12.8">
      <c r="A3442" s="1">
        <v>3435</v>
      </c>
      <c r="B3442" s="1">
        <f>1-2*RAND()</f>
        <v>0.686421510849357</v>
      </c>
      <c r="C3442" s="1">
        <f>1-2*RAND()</f>
        <v>0.356521197638607</v>
      </c>
      <c r="D3442" s="1">
        <f>IF(B3442^2+C3442^2&lt;1,B3442,0)</f>
        <v>0.686421510849357</v>
      </c>
      <c r="E3442" s="1">
        <f>IF(B3442^2+C3442^2&lt;1,C3442,0)</f>
        <v>0.356521197638607</v>
      </c>
      <c r="F3442" s="1">
        <f>IF(B3442^2+C3442^2&lt;1,1,0)</f>
        <v>1</v>
      </c>
      <c r="G3442" s="17">
        <f>IF(B3442^2+C3442^2&lt;1,1,1)</f>
        <v>1</v>
      </c>
    </row>
    <row r="3443" spans="1:7" ht="12.8">
      <c r="A3443" s="1">
        <v>3436</v>
      </c>
      <c r="B3443" s="1">
        <f>1-2*RAND()</f>
        <v>-0.00697719874026981</v>
      </c>
      <c r="C3443" s="1">
        <f>1-2*RAND()</f>
        <v>0.882787484533045</v>
      </c>
      <c r="D3443" s="1">
        <f>IF(B3443^2+C3443^2&lt;1,B3443,0)</f>
        <v>-0.00697719874026981</v>
      </c>
      <c r="E3443" s="1">
        <f>IF(B3443^2+C3443^2&lt;1,C3443,0)</f>
        <v>0.882787484533045</v>
      </c>
      <c r="F3443" s="1">
        <f>IF(B3443^2+C3443^2&lt;1,1,0)</f>
        <v>1</v>
      </c>
      <c r="G3443" s="17">
        <f>IF(B3443^2+C3443^2&lt;1,1,1)</f>
        <v>1</v>
      </c>
    </row>
    <row r="3444" spans="1:7" ht="12.8">
      <c r="A3444" s="1">
        <v>3437</v>
      </c>
      <c r="B3444" s="1">
        <f>1-2*RAND()</f>
        <v>-0.453138060538608</v>
      </c>
      <c r="C3444" s="1">
        <f>1-2*RAND()</f>
        <v>-0.861578168283131</v>
      </c>
      <c r="D3444" s="1">
        <f>IF(B3444^2+C3444^2&lt;1,B3444,0)</f>
        <v>-0.453138060538608</v>
      </c>
      <c r="E3444" s="1">
        <f>IF(B3444^2+C3444^2&lt;1,C3444,0)</f>
        <v>-0.861578168283131</v>
      </c>
      <c r="F3444" s="1">
        <f>IF(B3444^2+C3444^2&lt;1,1,0)</f>
        <v>1</v>
      </c>
      <c r="G3444" s="17">
        <f>IF(B3444^2+C3444^2&lt;1,1,1)</f>
        <v>1</v>
      </c>
    </row>
    <row r="3445" spans="1:7" ht="12.8">
      <c r="A3445" s="1">
        <v>3438</v>
      </c>
      <c r="B3445" s="1">
        <f>1-2*RAND()</f>
        <v>-0.479881136544471</v>
      </c>
      <c r="C3445" s="1">
        <f>1-2*RAND()</f>
        <v>-0.406146669446905</v>
      </c>
      <c r="D3445" s="1">
        <f>IF(B3445^2+C3445^2&lt;1,B3445,0)</f>
        <v>-0.479881136544471</v>
      </c>
      <c r="E3445" s="1">
        <f>IF(B3445^2+C3445^2&lt;1,C3445,0)</f>
        <v>-0.406146669446905</v>
      </c>
      <c r="F3445" s="1">
        <f>IF(B3445^2+C3445^2&lt;1,1,0)</f>
        <v>1</v>
      </c>
      <c r="G3445" s="17">
        <f>IF(B3445^2+C3445^2&lt;1,1,1)</f>
        <v>1</v>
      </c>
    </row>
    <row r="3446" spans="1:7" ht="12.8">
      <c r="A3446" s="1">
        <v>3439</v>
      </c>
      <c r="B3446" s="1">
        <f>1-2*RAND()</f>
        <v>-0.0765573890007492</v>
      </c>
      <c r="C3446" s="1">
        <f>1-2*RAND()</f>
        <v>-0.49554886615084</v>
      </c>
      <c r="D3446" s="1">
        <f>IF(B3446^2+C3446^2&lt;1,B3446,0)</f>
        <v>-0.0765573890007492</v>
      </c>
      <c r="E3446" s="1">
        <f>IF(B3446^2+C3446^2&lt;1,C3446,0)</f>
        <v>-0.49554886615084</v>
      </c>
      <c r="F3446" s="1">
        <f>IF(B3446^2+C3446^2&lt;1,1,0)</f>
        <v>1</v>
      </c>
      <c r="G3446" s="17">
        <f>IF(B3446^2+C3446^2&lt;1,1,1)</f>
        <v>1</v>
      </c>
    </row>
    <row r="3447" spans="1:7" ht="12.8">
      <c r="A3447" s="1">
        <v>3440</v>
      </c>
      <c r="B3447" s="1">
        <f>1-2*RAND()</f>
        <v>-0.356001756063776</v>
      </c>
      <c r="C3447" s="1">
        <f>1-2*RAND()</f>
        <v>0.782576519054166</v>
      </c>
      <c r="D3447" s="1">
        <f>IF(B3447^2+C3447^2&lt;1,B3447,0)</f>
        <v>-0.356001756063776</v>
      </c>
      <c r="E3447" s="1">
        <f>IF(B3447^2+C3447^2&lt;1,C3447,0)</f>
        <v>0.782576519054166</v>
      </c>
      <c r="F3447" s="1">
        <f>IF(B3447^2+C3447^2&lt;1,1,0)</f>
        <v>1</v>
      </c>
      <c r="G3447" s="17">
        <f>IF(B3447^2+C3447^2&lt;1,1,1)</f>
        <v>1</v>
      </c>
    </row>
    <row r="3448" spans="1:7" ht="12.8">
      <c r="A3448" s="1">
        <v>3441</v>
      </c>
      <c r="B3448" s="1">
        <f>1-2*RAND()</f>
        <v>-0.381221715764321</v>
      </c>
      <c r="C3448" s="1">
        <f>1-2*RAND()</f>
        <v>0.115584138760524</v>
      </c>
      <c r="D3448" s="1">
        <f>IF(B3448^2+C3448^2&lt;1,B3448,0)</f>
        <v>-0.381221715764321</v>
      </c>
      <c r="E3448" s="1">
        <f>IF(B3448^2+C3448^2&lt;1,C3448,0)</f>
        <v>0.115584138760524</v>
      </c>
      <c r="F3448" s="1">
        <f>IF(B3448^2+C3448^2&lt;1,1,0)</f>
        <v>1</v>
      </c>
      <c r="G3448" s="17">
        <f>IF(B3448^2+C3448^2&lt;1,1,1)</f>
        <v>1</v>
      </c>
    </row>
    <row r="3449" spans="1:7" ht="12.8">
      <c r="A3449" s="1">
        <v>3442</v>
      </c>
      <c r="B3449" s="1">
        <f>1-2*RAND()</f>
        <v>0.596118939615292</v>
      </c>
      <c r="C3449" s="1">
        <f>1-2*RAND()</f>
        <v>0.925754562541167</v>
      </c>
      <c r="D3449" s="1">
        <f>IF(B3449^2+C3449^2&lt;1,B3449,0)</f>
        <v>0</v>
      </c>
      <c r="E3449" s="1">
        <f>IF(B3449^2+C3449^2&lt;1,C3449,0)</f>
        <v>0</v>
      </c>
      <c r="F3449" s="1">
        <f>IF(B3449^2+C3449^2&lt;1,1,0)</f>
        <v>0</v>
      </c>
      <c r="G3449" s="17">
        <f>IF(B3449^2+C3449^2&lt;1,1,1)</f>
        <v>1</v>
      </c>
    </row>
    <row r="3450" spans="1:7" ht="12.8">
      <c r="A3450" s="1">
        <v>3443</v>
      </c>
      <c r="B3450" s="1">
        <f>1-2*RAND()</f>
        <v>0.2577403248221</v>
      </c>
      <c r="C3450" s="1">
        <f>1-2*RAND()</f>
        <v>0.169669728786385</v>
      </c>
      <c r="D3450" s="1">
        <f>IF(B3450^2+C3450^2&lt;1,B3450,0)</f>
        <v>0.2577403248221</v>
      </c>
      <c r="E3450" s="1">
        <f>IF(B3450^2+C3450^2&lt;1,C3450,0)</f>
        <v>0.169669728786385</v>
      </c>
      <c r="F3450" s="1">
        <f>IF(B3450^2+C3450^2&lt;1,1,0)</f>
        <v>1</v>
      </c>
      <c r="G3450" s="17">
        <f>IF(B3450^2+C3450^2&lt;1,1,1)</f>
        <v>1</v>
      </c>
    </row>
    <row r="3451" spans="1:7" ht="12.8">
      <c r="A3451" s="1">
        <v>3444</v>
      </c>
      <c r="B3451" s="1">
        <f>1-2*RAND()</f>
        <v>-0.0792556564605273</v>
      </c>
      <c r="C3451" s="1">
        <f>1-2*RAND()</f>
        <v>0.294467344270279</v>
      </c>
      <c r="D3451" s="1">
        <f>IF(B3451^2+C3451^2&lt;1,B3451,0)</f>
        <v>-0.0792556564605273</v>
      </c>
      <c r="E3451" s="1">
        <f>IF(B3451^2+C3451^2&lt;1,C3451,0)</f>
        <v>0.294467344270279</v>
      </c>
      <c r="F3451" s="1">
        <f>IF(B3451^2+C3451^2&lt;1,1,0)</f>
        <v>1</v>
      </c>
      <c r="G3451" s="17">
        <f>IF(B3451^2+C3451^2&lt;1,1,1)</f>
        <v>1</v>
      </c>
    </row>
    <row r="3452" spans="1:7" ht="12.8">
      <c r="A3452" s="1">
        <v>3445</v>
      </c>
      <c r="B3452" s="1">
        <f>1-2*RAND()</f>
        <v>-0.915316729666926</v>
      </c>
      <c r="C3452" s="1">
        <f>1-2*RAND()</f>
        <v>-0.771786756472002</v>
      </c>
      <c r="D3452" s="1">
        <f>IF(B3452^2+C3452^2&lt;1,B3452,0)</f>
        <v>0</v>
      </c>
      <c r="E3452" s="1">
        <f>IF(B3452^2+C3452^2&lt;1,C3452,0)</f>
        <v>0</v>
      </c>
      <c r="F3452" s="1">
        <f>IF(B3452^2+C3452^2&lt;1,1,0)</f>
        <v>0</v>
      </c>
      <c r="G3452" s="17">
        <f>IF(B3452^2+C3452^2&lt;1,1,1)</f>
        <v>1</v>
      </c>
    </row>
    <row r="3453" spans="1:7" ht="12.8">
      <c r="A3453" s="1">
        <v>3446</v>
      </c>
      <c r="B3453" s="1">
        <f>1-2*RAND()</f>
        <v>-0.281949328148303</v>
      </c>
      <c r="C3453" s="1">
        <f>1-2*RAND()</f>
        <v>-0.808624633529475</v>
      </c>
      <c r="D3453" s="1">
        <f>IF(B3453^2+C3453^2&lt;1,B3453,0)</f>
        <v>-0.281949328148303</v>
      </c>
      <c r="E3453" s="1">
        <f>IF(B3453^2+C3453^2&lt;1,C3453,0)</f>
        <v>-0.808624633529475</v>
      </c>
      <c r="F3453" s="1">
        <f>IF(B3453^2+C3453^2&lt;1,1,0)</f>
        <v>1</v>
      </c>
      <c r="G3453" s="17">
        <f>IF(B3453^2+C3453^2&lt;1,1,1)</f>
        <v>1</v>
      </c>
    </row>
    <row r="3454" spans="1:7" ht="12.8">
      <c r="A3454" s="1">
        <v>3447</v>
      </c>
      <c r="B3454" s="1">
        <f>1-2*RAND()</f>
        <v>-0.926070323502484</v>
      </c>
      <c r="C3454" s="1">
        <f>1-2*RAND()</f>
        <v>0.0478134580968528</v>
      </c>
      <c r="D3454" s="1">
        <f>IF(B3454^2+C3454^2&lt;1,B3454,0)</f>
        <v>-0.926070323502484</v>
      </c>
      <c r="E3454" s="1">
        <f>IF(B3454^2+C3454^2&lt;1,C3454,0)</f>
        <v>0.0478134580968528</v>
      </c>
      <c r="F3454" s="1">
        <f>IF(B3454^2+C3454^2&lt;1,1,0)</f>
        <v>1</v>
      </c>
      <c r="G3454" s="17">
        <f>IF(B3454^2+C3454^2&lt;1,1,1)</f>
        <v>1</v>
      </c>
    </row>
    <row r="3455" spans="1:7" ht="12.8">
      <c r="A3455" s="1">
        <v>3448</v>
      </c>
      <c r="B3455" s="1">
        <f>1-2*RAND()</f>
        <v>-0.0410793887507708</v>
      </c>
      <c r="C3455" s="1">
        <f>1-2*RAND()</f>
        <v>-0.697480840162035</v>
      </c>
      <c r="D3455" s="1">
        <f>IF(B3455^2+C3455^2&lt;1,B3455,0)</f>
        <v>-0.0410793887507708</v>
      </c>
      <c r="E3455" s="1">
        <f>IF(B3455^2+C3455^2&lt;1,C3455,0)</f>
        <v>-0.697480840162035</v>
      </c>
      <c r="F3455" s="1">
        <f>IF(B3455^2+C3455^2&lt;1,1,0)</f>
        <v>1</v>
      </c>
      <c r="G3455" s="17">
        <f>IF(B3455^2+C3455^2&lt;1,1,1)</f>
        <v>1</v>
      </c>
    </row>
    <row r="3456" spans="1:7" ht="12.8">
      <c r="A3456" s="1">
        <v>3449</v>
      </c>
      <c r="B3456" s="1">
        <f>1-2*RAND()</f>
        <v>-0.790761903928207</v>
      </c>
      <c r="C3456" s="1">
        <f>1-2*RAND()</f>
        <v>0.284311170149354</v>
      </c>
      <c r="D3456" s="1">
        <f>IF(B3456^2+C3456^2&lt;1,B3456,0)</f>
        <v>-0.790761903928207</v>
      </c>
      <c r="E3456" s="1">
        <f>IF(B3456^2+C3456^2&lt;1,C3456,0)</f>
        <v>0.284311170149354</v>
      </c>
      <c r="F3456" s="1">
        <f>IF(B3456^2+C3456^2&lt;1,1,0)</f>
        <v>1</v>
      </c>
      <c r="G3456" s="17">
        <f>IF(B3456^2+C3456^2&lt;1,1,1)</f>
        <v>1</v>
      </c>
    </row>
    <row r="3457" spans="1:7" ht="12.8">
      <c r="A3457" s="1">
        <v>3450</v>
      </c>
      <c r="B3457" s="1">
        <f>1-2*RAND()</f>
        <v>0.462535385344251</v>
      </c>
      <c r="C3457" s="1">
        <f>1-2*RAND()</f>
        <v>0.621731277438823</v>
      </c>
      <c r="D3457" s="1">
        <f>IF(B3457^2+C3457^2&lt;1,B3457,0)</f>
        <v>0.462535385344251</v>
      </c>
      <c r="E3457" s="1">
        <f>IF(B3457^2+C3457^2&lt;1,C3457,0)</f>
        <v>0.621731277438823</v>
      </c>
      <c r="F3457" s="1">
        <f>IF(B3457^2+C3457^2&lt;1,1,0)</f>
        <v>1</v>
      </c>
      <c r="G3457" s="17">
        <f>IF(B3457^2+C3457^2&lt;1,1,1)</f>
        <v>1</v>
      </c>
    </row>
    <row r="3458" spans="1:7" ht="12.8">
      <c r="A3458" s="1">
        <v>3451</v>
      </c>
      <c r="B3458" s="1">
        <f>1-2*RAND()</f>
        <v>-0.156090823249657</v>
      </c>
      <c r="C3458" s="1">
        <f>1-2*RAND()</f>
        <v>-0.559867611366384</v>
      </c>
      <c r="D3458" s="1">
        <f>IF(B3458^2+C3458^2&lt;1,B3458,0)</f>
        <v>-0.156090823249657</v>
      </c>
      <c r="E3458" s="1">
        <f>IF(B3458^2+C3458^2&lt;1,C3458,0)</f>
        <v>-0.559867611366384</v>
      </c>
      <c r="F3458" s="1">
        <f>IF(B3458^2+C3458^2&lt;1,1,0)</f>
        <v>1</v>
      </c>
      <c r="G3458" s="17">
        <f>IF(B3458^2+C3458^2&lt;1,1,1)</f>
        <v>1</v>
      </c>
    </row>
    <row r="3459" spans="1:7" ht="12.8">
      <c r="A3459" s="1">
        <v>3452</v>
      </c>
      <c r="B3459" s="1">
        <f>1-2*RAND()</f>
        <v>0.737575905376869</v>
      </c>
      <c r="C3459" s="1">
        <f>1-2*RAND()</f>
        <v>0.858196842033179</v>
      </c>
      <c r="D3459" s="1">
        <f>IF(B3459^2+C3459^2&lt;1,B3459,0)</f>
        <v>0</v>
      </c>
      <c r="E3459" s="1">
        <f>IF(B3459^2+C3459^2&lt;1,C3459,0)</f>
        <v>0</v>
      </c>
      <c r="F3459" s="1">
        <f>IF(B3459^2+C3459^2&lt;1,1,0)</f>
        <v>0</v>
      </c>
      <c r="G3459" s="17">
        <f>IF(B3459^2+C3459^2&lt;1,1,1)</f>
        <v>1</v>
      </c>
    </row>
    <row r="3460" spans="1:7" ht="12.8">
      <c r="A3460" s="1">
        <v>3453</v>
      </c>
      <c r="B3460" s="1">
        <f>1-2*RAND()</f>
        <v>0.715785982197749</v>
      </c>
      <c r="C3460" s="1">
        <f>1-2*RAND()</f>
        <v>-0.749398635377391</v>
      </c>
      <c r="D3460" s="1">
        <f>IF(B3460^2+C3460^2&lt;1,B3460,0)</f>
        <v>0</v>
      </c>
      <c r="E3460" s="1">
        <f>IF(B3460^2+C3460^2&lt;1,C3460,0)</f>
        <v>0</v>
      </c>
      <c r="F3460" s="1">
        <f>IF(B3460^2+C3460^2&lt;1,1,0)</f>
        <v>0</v>
      </c>
      <c r="G3460" s="17">
        <f>IF(B3460^2+C3460^2&lt;1,1,1)</f>
        <v>1</v>
      </c>
    </row>
    <row r="3461" spans="1:7" ht="12.8">
      <c r="A3461" s="1">
        <v>3454</v>
      </c>
      <c r="B3461" s="1">
        <f>1-2*RAND()</f>
        <v>-0.158498869547459</v>
      </c>
      <c r="C3461" s="1">
        <f>1-2*RAND()</f>
        <v>-0.25810777033727</v>
      </c>
      <c r="D3461" s="1">
        <f>IF(B3461^2+C3461^2&lt;1,B3461,0)</f>
        <v>-0.158498869547459</v>
      </c>
      <c r="E3461" s="1">
        <f>IF(B3461^2+C3461^2&lt;1,C3461,0)</f>
        <v>-0.25810777033727</v>
      </c>
      <c r="F3461" s="1">
        <f>IF(B3461^2+C3461^2&lt;1,1,0)</f>
        <v>1</v>
      </c>
      <c r="G3461" s="17">
        <f>IF(B3461^2+C3461^2&lt;1,1,1)</f>
        <v>1</v>
      </c>
    </row>
    <row r="3462" spans="1:7" ht="12.8">
      <c r="A3462" s="1">
        <v>3455</v>
      </c>
      <c r="B3462" s="1">
        <f>1-2*RAND()</f>
        <v>-0.365467494165008</v>
      </c>
      <c r="C3462" s="1">
        <f>1-2*RAND()</f>
        <v>-0.422379101026155</v>
      </c>
      <c r="D3462" s="1">
        <f>IF(B3462^2+C3462^2&lt;1,B3462,0)</f>
        <v>-0.365467494165008</v>
      </c>
      <c r="E3462" s="1">
        <f>IF(B3462^2+C3462^2&lt;1,C3462,0)</f>
        <v>-0.422379101026155</v>
      </c>
      <c r="F3462" s="1">
        <f>IF(B3462^2+C3462^2&lt;1,1,0)</f>
        <v>1</v>
      </c>
      <c r="G3462" s="17">
        <f>IF(B3462^2+C3462^2&lt;1,1,1)</f>
        <v>1</v>
      </c>
    </row>
    <row r="3463" spans="1:7" ht="12.8">
      <c r="A3463" s="1">
        <v>3456</v>
      </c>
      <c r="B3463" s="1">
        <f>1-2*RAND()</f>
        <v>0.456586056487795</v>
      </c>
      <c r="C3463" s="1">
        <f>1-2*RAND()</f>
        <v>-0.533166073887058</v>
      </c>
      <c r="D3463" s="1">
        <f>IF(B3463^2+C3463^2&lt;1,B3463,0)</f>
        <v>0.456586056487795</v>
      </c>
      <c r="E3463" s="1">
        <f>IF(B3463^2+C3463^2&lt;1,C3463,0)</f>
        <v>-0.533166073887058</v>
      </c>
      <c r="F3463" s="1">
        <f>IF(B3463^2+C3463^2&lt;1,1,0)</f>
        <v>1</v>
      </c>
      <c r="G3463" s="17">
        <f>IF(B3463^2+C3463^2&lt;1,1,1)</f>
        <v>1</v>
      </c>
    </row>
    <row r="3464" spans="1:7" ht="12.8">
      <c r="A3464" s="1">
        <v>3457</v>
      </c>
      <c r="B3464" s="1">
        <f>1-2*RAND()</f>
        <v>0.392350147042949</v>
      </c>
      <c r="C3464" s="1">
        <f>1-2*RAND()</f>
        <v>-0.84204054665362</v>
      </c>
      <c r="D3464" s="1">
        <f>IF(B3464^2+C3464^2&lt;1,B3464,0)</f>
        <v>0.392350147042949</v>
      </c>
      <c r="E3464" s="1">
        <f>IF(B3464^2+C3464^2&lt;1,C3464,0)</f>
        <v>-0.84204054665362</v>
      </c>
      <c r="F3464" s="1">
        <f>IF(B3464^2+C3464^2&lt;1,1,0)</f>
        <v>1</v>
      </c>
      <c r="G3464" s="17">
        <f>IF(B3464^2+C3464^2&lt;1,1,1)</f>
        <v>1</v>
      </c>
    </row>
    <row r="3465" spans="1:7" ht="12.8">
      <c r="A3465" s="1">
        <v>3458</v>
      </c>
      <c r="B3465" s="1">
        <f>1-2*RAND()</f>
        <v>0.782929384973861</v>
      </c>
      <c r="C3465" s="1">
        <f>1-2*RAND()</f>
        <v>-0.00709321590232048</v>
      </c>
      <c r="D3465" s="1">
        <f>IF(B3465^2+C3465^2&lt;1,B3465,0)</f>
        <v>0.782929384973861</v>
      </c>
      <c r="E3465" s="1">
        <f>IF(B3465^2+C3465^2&lt;1,C3465,0)</f>
        <v>-0.00709321590232048</v>
      </c>
      <c r="F3465" s="1">
        <f>IF(B3465^2+C3465^2&lt;1,1,0)</f>
        <v>1</v>
      </c>
      <c r="G3465" s="17">
        <f>IF(B3465^2+C3465^2&lt;1,1,1)</f>
        <v>1</v>
      </c>
    </row>
    <row r="3466" spans="1:7" ht="12.8">
      <c r="A3466" s="1">
        <v>3459</v>
      </c>
      <c r="B3466" s="1">
        <f>1-2*RAND()</f>
        <v>-0.222015346725844</v>
      </c>
      <c r="C3466" s="1">
        <f>1-2*RAND()</f>
        <v>0.44979437327855</v>
      </c>
      <c r="D3466" s="1">
        <f>IF(B3466^2+C3466^2&lt;1,B3466,0)</f>
        <v>-0.222015346725844</v>
      </c>
      <c r="E3466" s="1">
        <f>IF(B3466^2+C3466^2&lt;1,C3466,0)</f>
        <v>0.44979437327855</v>
      </c>
      <c r="F3466" s="1">
        <f>IF(B3466^2+C3466^2&lt;1,1,0)</f>
        <v>1</v>
      </c>
      <c r="G3466" s="17">
        <f>IF(B3466^2+C3466^2&lt;1,1,1)</f>
        <v>1</v>
      </c>
    </row>
    <row r="3467" spans="1:7" ht="12.8">
      <c r="A3467" s="1">
        <v>3460</v>
      </c>
      <c r="B3467" s="1">
        <f>1-2*RAND()</f>
        <v>-0.550935521714164</v>
      </c>
      <c r="C3467" s="1">
        <f>1-2*RAND()</f>
        <v>0.692917681910331</v>
      </c>
      <c r="D3467" s="1">
        <f>IF(B3467^2+C3467^2&lt;1,B3467,0)</f>
        <v>-0.550935521714164</v>
      </c>
      <c r="E3467" s="1">
        <f>IF(B3467^2+C3467^2&lt;1,C3467,0)</f>
        <v>0.692917681910331</v>
      </c>
      <c r="F3467" s="1">
        <f>IF(B3467^2+C3467^2&lt;1,1,0)</f>
        <v>1</v>
      </c>
      <c r="G3467" s="17">
        <f>IF(B3467^2+C3467^2&lt;1,1,1)</f>
        <v>1</v>
      </c>
    </row>
    <row r="3468" spans="1:7" ht="12.8">
      <c r="A3468" s="1">
        <v>3461</v>
      </c>
      <c r="B3468" s="1">
        <f>1-2*RAND()</f>
        <v>-0.101143081146451</v>
      </c>
      <c r="C3468" s="1">
        <f>1-2*RAND()</f>
        <v>-0.0671418296986619</v>
      </c>
      <c r="D3468" s="1">
        <f>IF(B3468^2+C3468^2&lt;1,B3468,0)</f>
        <v>-0.101143081146451</v>
      </c>
      <c r="E3468" s="1">
        <f>IF(B3468^2+C3468^2&lt;1,C3468,0)</f>
        <v>-0.0671418296986619</v>
      </c>
      <c r="F3468" s="1">
        <f>IF(B3468^2+C3468^2&lt;1,1,0)</f>
        <v>1</v>
      </c>
      <c r="G3468" s="17">
        <f>IF(B3468^2+C3468^2&lt;1,1,1)</f>
        <v>1</v>
      </c>
    </row>
    <row r="3469" spans="1:7" ht="12.8">
      <c r="A3469" s="1">
        <v>3462</v>
      </c>
      <c r="B3469" s="1">
        <f>1-2*RAND()</f>
        <v>0.0478014134537849</v>
      </c>
      <c r="C3469" s="1">
        <f>1-2*RAND()</f>
        <v>0.58365187978414</v>
      </c>
      <c r="D3469" s="1">
        <f>IF(B3469^2+C3469^2&lt;1,B3469,0)</f>
        <v>0.0478014134537849</v>
      </c>
      <c r="E3469" s="1">
        <f>IF(B3469^2+C3469^2&lt;1,C3469,0)</f>
        <v>0.58365187978414</v>
      </c>
      <c r="F3469" s="1">
        <f>IF(B3469^2+C3469^2&lt;1,1,0)</f>
        <v>1</v>
      </c>
      <c r="G3469" s="17">
        <f>IF(B3469^2+C3469^2&lt;1,1,1)</f>
        <v>1</v>
      </c>
    </row>
    <row r="3470" spans="1:7" ht="12.8">
      <c r="A3470" s="1">
        <v>3463</v>
      </c>
      <c r="B3470" s="1">
        <f>1-2*RAND()</f>
        <v>0.23824496943353</v>
      </c>
      <c r="C3470" s="1">
        <f>1-2*RAND()</f>
        <v>0.209239374275583</v>
      </c>
      <c r="D3470" s="1">
        <f>IF(B3470^2+C3470^2&lt;1,B3470,0)</f>
        <v>0.23824496943353</v>
      </c>
      <c r="E3470" s="1">
        <f>IF(B3470^2+C3470^2&lt;1,C3470,0)</f>
        <v>0.209239374275583</v>
      </c>
      <c r="F3470" s="1">
        <f>IF(B3470^2+C3470^2&lt;1,1,0)</f>
        <v>1</v>
      </c>
      <c r="G3470" s="17">
        <f>IF(B3470^2+C3470^2&lt;1,1,1)</f>
        <v>1</v>
      </c>
    </row>
    <row r="3471" spans="1:7" ht="12.8">
      <c r="A3471" s="1">
        <v>3464</v>
      </c>
      <c r="B3471" s="1">
        <f>1-2*RAND()</f>
        <v>-0.337443164588448</v>
      </c>
      <c r="C3471" s="1">
        <f>1-2*RAND()</f>
        <v>0.435408786471468</v>
      </c>
      <c r="D3471" s="1">
        <f>IF(B3471^2+C3471^2&lt;1,B3471,0)</f>
        <v>-0.337443164588448</v>
      </c>
      <c r="E3471" s="1">
        <f>IF(B3471^2+C3471^2&lt;1,C3471,0)</f>
        <v>0.435408786471468</v>
      </c>
      <c r="F3471" s="1">
        <f>IF(B3471^2+C3471^2&lt;1,1,0)</f>
        <v>1</v>
      </c>
      <c r="G3471" s="17">
        <f>IF(B3471^2+C3471^2&lt;1,1,1)</f>
        <v>1</v>
      </c>
    </row>
    <row r="3472" spans="1:7" ht="12.8">
      <c r="A3472" s="1">
        <v>3465</v>
      </c>
      <c r="B3472" s="1">
        <f>1-2*RAND()</f>
        <v>-0.00785533073111355</v>
      </c>
      <c r="C3472" s="1">
        <f>1-2*RAND()</f>
        <v>0.896807516078497</v>
      </c>
      <c r="D3472" s="1">
        <f>IF(B3472^2+C3472^2&lt;1,B3472,0)</f>
        <v>-0.00785533073111355</v>
      </c>
      <c r="E3472" s="1">
        <f>IF(B3472^2+C3472^2&lt;1,C3472,0)</f>
        <v>0.896807516078497</v>
      </c>
      <c r="F3472" s="1">
        <f>IF(B3472^2+C3472^2&lt;1,1,0)</f>
        <v>1</v>
      </c>
      <c r="G3472" s="17">
        <f>IF(B3472^2+C3472^2&lt;1,1,1)</f>
        <v>1</v>
      </c>
    </row>
    <row r="3473" spans="1:7" ht="12.8">
      <c r="A3473" s="1">
        <v>3466</v>
      </c>
      <c r="B3473" s="1">
        <f>1-2*RAND()</f>
        <v>0.46815564953724</v>
      </c>
      <c r="C3473" s="1">
        <f>1-2*RAND()</f>
        <v>0.794902565575686</v>
      </c>
      <c r="D3473" s="1">
        <f>IF(B3473^2+C3473^2&lt;1,B3473,0)</f>
        <v>0.46815564953724</v>
      </c>
      <c r="E3473" s="1">
        <f>IF(B3473^2+C3473^2&lt;1,C3473,0)</f>
        <v>0.794902565575686</v>
      </c>
      <c r="F3473" s="1">
        <f>IF(B3473^2+C3473^2&lt;1,1,0)</f>
        <v>1</v>
      </c>
      <c r="G3473" s="17">
        <f>IF(B3473^2+C3473^2&lt;1,1,1)</f>
        <v>1</v>
      </c>
    </row>
    <row r="3474" spans="1:7" ht="12.8">
      <c r="A3474" s="1">
        <v>3467</v>
      </c>
      <c r="B3474" s="1">
        <f>1-2*RAND()</f>
        <v>-0.982653276120285</v>
      </c>
      <c r="C3474" s="1">
        <f>1-2*RAND()</f>
        <v>0.763813454922431</v>
      </c>
      <c r="D3474" s="1">
        <f>IF(B3474^2+C3474^2&lt;1,B3474,0)</f>
        <v>0</v>
      </c>
      <c r="E3474" s="1">
        <f>IF(B3474^2+C3474^2&lt;1,C3474,0)</f>
        <v>0</v>
      </c>
      <c r="F3474" s="1">
        <f>IF(B3474^2+C3474^2&lt;1,1,0)</f>
        <v>0</v>
      </c>
      <c r="G3474" s="17">
        <f>IF(B3474^2+C3474^2&lt;1,1,1)</f>
        <v>1</v>
      </c>
    </row>
    <row r="3475" spans="1:7" ht="12.8">
      <c r="A3475" s="1">
        <v>3468</v>
      </c>
      <c r="B3475" s="1">
        <f>1-2*RAND()</f>
        <v>-0.203732594118903</v>
      </c>
      <c r="C3475" s="1">
        <f>1-2*RAND()</f>
        <v>-0.983917749499525</v>
      </c>
      <c r="D3475" s="1">
        <f>IF(B3475^2+C3475^2&lt;1,B3475,0)</f>
        <v>0</v>
      </c>
      <c r="E3475" s="1">
        <f>IF(B3475^2+C3475^2&lt;1,C3475,0)</f>
        <v>0</v>
      </c>
      <c r="F3475" s="1">
        <f>IF(B3475^2+C3475^2&lt;1,1,0)</f>
        <v>0</v>
      </c>
      <c r="G3475" s="17">
        <f>IF(B3475^2+C3475^2&lt;1,1,1)</f>
        <v>1</v>
      </c>
    </row>
    <row r="3476" spans="1:7" ht="12.8">
      <c r="A3476" s="1">
        <v>3469</v>
      </c>
      <c r="B3476" s="1">
        <f>1-2*RAND()</f>
        <v>-0.520539412076138</v>
      </c>
      <c r="C3476" s="1">
        <f>1-2*RAND()</f>
        <v>-0.927464956302549</v>
      </c>
      <c r="D3476" s="1">
        <f>IF(B3476^2+C3476^2&lt;1,B3476,0)</f>
        <v>0</v>
      </c>
      <c r="E3476" s="1">
        <f>IF(B3476^2+C3476^2&lt;1,C3476,0)</f>
        <v>0</v>
      </c>
      <c r="F3476" s="1">
        <f>IF(B3476^2+C3476^2&lt;1,1,0)</f>
        <v>0</v>
      </c>
      <c r="G3476" s="17">
        <f>IF(B3476^2+C3476^2&lt;1,1,1)</f>
        <v>1</v>
      </c>
    </row>
    <row r="3477" spans="1:7" ht="12.8">
      <c r="A3477" s="1">
        <v>3470</v>
      </c>
      <c r="B3477" s="1">
        <f>1-2*RAND()</f>
        <v>0.448302983152519</v>
      </c>
      <c r="C3477" s="1">
        <f>1-2*RAND()</f>
        <v>-0.204692353586502</v>
      </c>
      <c r="D3477" s="1">
        <f>IF(B3477^2+C3477^2&lt;1,B3477,0)</f>
        <v>0.448302983152519</v>
      </c>
      <c r="E3477" s="1">
        <f>IF(B3477^2+C3477^2&lt;1,C3477,0)</f>
        <v>-0.204692353586502</v>
      </c>
      <c r="F3477" s="1">
        <f>IF(B3477^2+C3477^2&lt;1,1,0)</f>
        <v>1</v>
      </c>
      <c r="G3477" s="17">
        <f>IF(B3477^2+C3477^2&lt;1,1,1)</f>
        <v>1</v>
      </c>
    </row>
    <row r="3478" spans="1:7" ht="12.8">
      <c r="A3478" s="1">
        <v>3471</v>
      </c>
      <c r="B3478" s="1">
        <f>1-2*RAND()</f>
        <v>-0.699028555827912</v>
      </c>
      <c r="C3478" s="1">
        <f>1-2*RAND()</f>
        <v>-0.993035711026837</v>
      </c>
      <c r="D3478" s="1">
        <f>IF(B3478^2+C3478^2&lt;1,B3478,0)</f>
        <v>0</v>
      </c>
      <c r="E3478" s="1">
        <f>IF(B3478^2+C3478^2&lt;1,C3478,0)</f>
        <v>0</v>
      </c>
      <c r="F3478" s="1">
        <f>IF(B3478^2+C3478^2&lt;1,1,0)</f>
        <v>0</v>
      </c>
      <c r="G3478" s="17">
        <f>IF(B3478^2+C3478^2&lt;1,1,1)</f>
        <v>1</v>
      </c>
    </row>
    <row r="3479" spans="1:7" ht="12.8">
      <c r="A3479" s="1">
        <v>3472</v>
      </c>
      <c r="B3479" s="1">
        <f>1-2*RAND()</f>
        <v>0.950777379006358</v>
      </c>
      <c r="C3479" s="1">
        <f>1-2*RAND()</f>
        <v>0.546901450132982</v>
      </c>
      <c r="D3479" s="1">
        <f>IF(B3479^2+C3479^2&lt;1,B3479,0)</f>
        <v>0</v>
      </c>
      <c r="E3479" s="1">
        <f>IF(B3479^2+C3479^2&lt;1,C3479,0)</f>
        <v>0</v>
      </c>
      <c r="F3479" s="1">
        <f>IF(B3479^2+C3479^2&lt;1,1,0)</f>
        <v>0</v>
      </c>
      <c r="G3479" s="17">
        <f>IF(B3479^2+C3479^2&lt;1,1,1)</f>
        <v>1</v>
      </c>
    </row>
    <row r="3480" spans="1:7" ht="12.8">
      <c r="A3480" s="1">
        <v>3473</v>
      </c>
      <c r="B3480" s="1">
        <f>1-2*RAND()</f>
        <v>0.852070158424408</v>
      </c>
      <c r="C3480" s="1">
        <f>1-2*RAND()</f>
        <v>-0.667004597189828</v>
      </c>
      <c r="D3480" s="1">
        <f>IF(B3480^2+C3480^2&lt;1,B3480,0)</f>
        <v>0</v>
      </c>
      <c r="E3480" s="1">
        <f>IF(B3480^2+C3480^2&lt;1,C3480,0)</f>
        <v>0</v>
      </c>
      <c r="F3480" s="1">
        <f>IF(B3480^2+C3480^2&lt;1,1,0)</f>
        <v>0</v>
      </c>
      <c r="G3480" s="17">
        <f>IF(B3480^2+C3480^2&lt;1,1,1)</f>
        <v>1</v>
      </c>
    </row>
    <row r="3481" spans="1:7" ht="12.8">
      <c r="A3481" s="1">
        <v>3474</v>
      </c>
      <c r="B3481" s="1">
        <f>1-2*RAND()</f>
        <v>0.708506093727186</v>
      </c>
      <c r="C3481" s="1">
        <f>1-2*RAND()</f>
        <v>0.920484444590792</v>
      </c>
      <c r="D3481" s="1">
        <f>IF(B3481^2+C3481^2&lt;1,B3481,0)</f>
        <v>0</v>
      </c>
      <c r="E3481" s="1">
        <f>IF(B3481^2+C3481^2&lt;1,C3481,0)</f>
        <v>0</v>
      </c>
      <c r="F3481" s="1">
        <f>IF(B3481^2+C3481^2&lt;1,1,0)</f>
        <v>0</v>
      </c>
      <c r="G3481" s="17">
        <f>IF(B3481^2+C3481^2&lt;1,1,1)</f>
        <v>1</v>
      </c>
    </row>
    <row r="3482" spans="1:7" ht="12.8">
      <c r="A3482" s="1">
        <v>3475</v>
      </c>
      <c r="B3482" s="1">
        <f>1-2*RAND()</f>
        <v>-0.670559698728976</v>
      </c>
      <c r="C3482" s="1">
        <f>1-2*RAND()</f>
        <v>0.928572120636457</v>
      </c>
      <c r="D3482" s="1">
        <f>IF(B3482^2+C3482^2&lt;1,B3482,0)</f>
        <v>0</v>
      </c>
      <c r="E3482" s="1">
        <f>IF(B3482^2+C3482^2&lt;1,C3482,0)</f>
        <v>0</v>
      </c>
      <c r="F3482" s="1">
        <f>IF(B3482^2+C3482^2&lt;1,1,0)</f>
        <v>0</v>
      </c>
      <c r="G3482" s="17">
        <f>IF(B3482^2+C3482^2&lt;1,1,1)</f>
        <v>1</v>
      </c>
    </row>
    <row r="3483" spans="1:7" ht="12.8">
      <c r="A3483" s="1">
        <v>3476</v>
      </c>
      <c r="B3483" s="1">
        <f>1-2*RAND()</f>
        <v>-0.0357006481117212</v>
      </c>
      <c r="C3483" s="1">
        <f>1-2*RAND()</f>
        <v>0.84565571137708</v>
      </c>
      <c r="D3483" s="1">
        <f>IF(B3483^2+C3483^2&lt;1,B3483,0)</f>
        <v>-0.0357006481117212</v>
      </c>
      <c r="E3483" s="1">
        <f>IF(B3483^2+C3483^2&lt;1,C3483,0)</f>
        <v>0.84565571137708</v>
      </c>
      <c r="F3483" s="1">
        <f>IF(B3483^2+C3483^2&lt;1,1,0)</f>
        <v>1</v>
      </c>
      <c r="G3483" s="17">
        <f>IF(B3483^2+C3483^2&lt;1,1,1)</f>
        <v>1</v>
      </c>
    </row>
    <row r="3484" spans="1:7" ht="12.8">
      <c r="A3484" s="1">
        <v>3477</v>
      </c>
      <c r="B3484" s="1">
        <f>1-2*RAND()</f>
        <v>-0.129481891997403</v>
      </c>
      <c r="C3484" s="1">
        <f>1-2*RAND()</f>
        <v>-0.0835301313624566</v>
      </c>
      <c r="D3484" s="1">
        <f>IF(B3484^2+C3484^2&lt;1,B3484,0)</f>
        <v>-0.129481891997403</v>
      </c>
      <c r="E3484" s="1">
        <f>IF(B3484^2+C3484^2&lt;1,C3484,0)</f>
        <v>-0.0835301313624566</v>
      </c>
      <c r="F3484" s="1">
        <f>IF(B3484^2+C3484^2&lt;1,1,0)</f>
        <v>1</v>
      </c>
      <c r="G3484" s="17">
        <f>IF(B3484^2+C3484^2&lt;1,1,1)</f>
        <v>1</v>
      </c>
    </row>
    <row r="3485" spans="1:7" ht="12.8">
      <c r="A3485" s="1">
        <v>3478</v>
      </c>
      <c r="B3485" s="1">
        <f>1-2*RAND()</f>
        <v>-0.224216777949055</v>
      </c>
      <c r="C3485" s="1">
        <f>1-2*RAND()</f>
        <v>0.495475050000814</v>
      </c>
      <c r="D3485" s="1">
        <f>IF(B3485^2+C3485^2&lt;1,B3485,0)</f>
        <v>-0.224216777949055</v>
      </c>
      <c r="E3485" s="1">
        <f>IF(B3485^2+C3485^2&lt;1,C3485,0)</f>
        <v>0.495475050000814</v>
      </c>
      <c r="F3485" s="1">
        <f>IF(B3485^2+C3485^2&lt;1,1,0)</f>
        <v>1</v>
      </c>
      <c r="G3485" s="17">
        <f>IF(B3485^2+C3485^2&lt;1,1,1)</f>
        <v>1</v>
      </c>
    </row>
    <row r="3486" spans="1:7" ht="12.8">
      <c r="A3486" s="1">
        <v>3479</v>
      </c>
      <c r="B3486" s="1">
        <f>1-2*RAND()</f>
        <v>-0.36956749819844</v>
      </c>
      <c r="C3486" s="1">
        <f>1-2*RAND()</f>
        <v>0.954047229246603</v>
      </c>
      <c r="D3486" s="1">
        <f>IF(B3486^2+C3486^2&lt;1,B3486,0)</f>
        <v>0</v>
      </c>
      <c r="E3486" s="1">
        <f>IF(B3486^2+C3486^2&lt;1,C3486,0)</f>
        <v>0</v>
      </c>
      <c r="F3486" s="1">
        <f>IF(B3486^2+C3486^2&lt;1,1,0)</f>
        <v>0</v>
      </c>
      <c r="G3486" s="17">
        <f>IF(B3486^2+C3486^2&lt;1,1,1)</f>
        <v>1</v>
      </c>
    </row>
    <row r="3487" spans="1:7" ht="12.8">
      <c r="A3487" s="1">
        <v>3480</v>
      </c>
      <c r="B3487" s="1">
        <f>1-2*RAND()</f>
        <v>0.836007761113282</v>
      </c>
      <c r="C3487" s="1">
        <f>1-2*RAND()</f>
        <v>0.14236239646131</v>
      </c>
      <c r="D3487" s="1">
        <f>IF(B3487^2+C3487^2&lt;1,B3487,0)</f>
        <v>0.836007761113282</v>
      </c>
      <c r="E3487" s="1">
        <f>IF(B3487^2+C3487^2&lt;1,C3487,0)</f>
        <v>0.14236239646131</v>
      </c>
      <c r="F3487" s="1">
        <f>IF(B3487^2+C3487^2&lt;1,1,0)</f>
        <v>1</v>
      </c>
      <c r="G3487" s="17">
        <f>IF(B3487^2+C3487^2&lt;1,1,1)</f>
        <v>1</v>
      </c>
    </row>
    <row r="3488" spans="1:7" ht="12.8">
      <c r="A3488" s="1">
        <v>3481</v>
      </c>
      <c r="B3488" s="1">
        <f>1-2*RAND()</f>
        <v>-0.55315606633689</v>
      </c>
      <c r="C3488" s="1">
        <f>1-2*RAND()</f>
        <v>-0.147914127119073</v>
      </c>
      <c r="D3488" s="1">
        <f>IF(B3488^2+C3488^2&lt;1,B3488,0)</f>
        <v>-0.55315606633689</v>
      </c>
      <c r="E3488" s="1">
        <f>IF(B3488^2+C3488^2&lt;1,C3488,0)</f>
        <v>-0.147914127119073</v>
      </c>
      <c r="F3488" s="1">
        <f>IF(B3488^2+C3488^2&lt;1,1,0)</f>
        <v>1</v>
      </c>
      <c r="G3488" s="17">
        <f>IF(B3488^2+C3488^2&lt;1,1,1)</f>
        <v>1</v>
      </c>
    </row>
    <row r="3489" spans="1:7" ht="12.8">
      <c r="A3489" s="1">
        <v>3482</v>
      </c>
      <c r="B3489" s="1">
        <f>1-2*RAND()</f>
        <v>0.0465468584241832</v>
      </c>
      <c r="C3489" s="1">
        <f>1-2*RAND()</f>
        <v>0.533332377432504</v>
      </c>
      <c r="D3489" s="1">
        <f>IF(B3489^2+C3489^2&lt;1,B3489,0)</f>
        <v>0.0465468584241832</v>
      </c>
      <c r="E3489" s="1">
        <f>IF(B3489^2+C3489^2&lt;1,C3489,0)</f>
        <v>0.533332377432504</v>
      </c>
      <c r="F3489" s="1">
        <f>IF(B3489^2+C3489^2&lt;1,1,0)</f>
        <v>1</v>
      </c>
      <c r="G3489" s="17">
        <f>IF(B3489^2+C3489^2&lt;1,1,1)</f>
        <v>1</v>
      </c>
    </row>
    <row r="3490" spans="1:7" ht="12.8">
      <c r="A3490" s="1">
        <v>3483</v>
      </c>
      <c r="B3490" s="1">
        <f>1-2*RAND()</f>
        <v>-0.0627317618295544</v>
      </c>
      <c r="C3490" s="1">
        <f>1-2*RAND()</f>
        <v>-0.51042042481812</v>
      </c>
      <c r="D3490" s="1">
        <f>IF(B3490^2+C3490^2&lt;1,B3490,0)</f>
        <v>-0.0627317618295544</v>
      </c>
      <c r="E3490" s="1">
        <f>IF(B3490^2+C3490^2&lt;1,C3490,0)</f>
        <v>-0.51042042481812</v>
      </c>
      <c r="F3490" s="1">
        <f>IF(B3490^2+C3490^2&lt;1,1,0)</f>
        <v>1</v>
      </c>
      <c r="G3490" s="17">
        <f>IF(B3490^2+C3490^2&lt;1,1,1)</f>
        <v>1</v>
      </c>
    </row>
    <row r="3491" spans="1:7" ht="12.8">
      <c r="A3491" s="1">
        <v>3484</v>
      </c>
      <c r="B3491" s="1">
        <f>1-2*RAND()</f>
        <v>-0.979308682594907</v>
      </c>
      <c r="C3491" s="1">
        <f>1-2*RAND()</f>
        <v>-0.696643610568557</v>
      </c>
      <c r="D3491" s="1">
        <f>IF(B3491^2+C3491^2&lt;1,B3491,0)</f>
        <v>0</v>
      </c>
      <c r="E3491" s="1">
        <f>IF(B3491^2+C3491^2&lt;1,C3491,0)</f>
        <v>0</v>
      </c>
      <c r="F3491" s="1">
        <f>IF(B3491^2+C3491^2&lt;1,1,0)</f>
        <v>0</v>
      </c>
      <c r="G3491" s="17">
        <f>IF(B3491^2+C3491^2&lt;1,1,1)</f>
        <v>1</v>
      </c>
    </row>
    <row r="3492" spans="1:7" ht="12.8">
      <c r="A3492" s="1">
        <v>3485</v>
      </c>
      <c r="B3492" s="1">
        <f>1-2*RAND()</f>
        <v>-0.691515155099231</v>
      </c>
      <c r="C3492" s="1">
        <f>1-2*RAND()</f>
        <v>-0.210924798516057</v>
      </c>
      <c r="D3492" s="1">
        <f>IF(B3492^2+C3492^2&lt;1,B3492,0)</f>
        <v>-0.691515155099231</v>
      </c>
      <c r="E3492" s="1">
        <f>IF(B3492^2+C3492^2&lt;1,C3492,0)</f>
        <v>-0.210924798516057</v>
      </c>
      <c r="F3492" s="1">
        <f>IF(B3492^2+C3492^2&lt;1,1,0)</f>
        <v>1</v>
      </c>
      <c r="G3492" s="17">
        <f>IF(B3492^2+C3492^2&lt;1,1,1)</f>
        <v>1</v>
      </c>
    </row>
    <row r="3493" spans="1:7" ht="12.8">
      <c r="A3493" s="1">
        <v>3486</v>
      </c>
      <c r="B3493" s="1">
        <f>1-2*RAND()</f>
        <v>-0.598176071772347</v>
      </c>
      <c r="C3493" s="1">
        <f>1-2*RAND()</f>
        <v>0.658521700497112</v>
      </c>
      <c r="D3493" s="1">
        <f>IF(B3493^2+C3493^2&lt;1,B3493,0)</f>
        <v>-0.598176071772347</v>
      </c>
      <c r="E3493" s="1">
        <f>IF(B3493^2+C3493^2&lt;1,C3493,0)</f>
        <v>0.658521700497112</v>
      </c>
      <c r="F3493" s="1">
        <f>IF(B3493^2+C3493^2&lt;1,1,0)</f>
        <v>1</v>
      </c>
      <c r="G3493" s="17">
        <f>IF(B3493^2+C3493^2&lt;1,1,1)</f>
        <v>1</v>
      </c>
    </row>
    <row r="3494" spans="1:7" ht="12.8">
      <c r="A3494" s="1">
        <v>3487</v>
      </c>
      <c r="B3494" s="1">
        <f>1-2*RAND()</f>
        <v>-0.0130333666052753</v>
      </c>
      <c r="C3494" s="1">
        <f>1-2*RAND()</f>
        <v>-0.72266728301321</v>
      </c>
      <c r="D3494" s="1">
        <f>IF(B3494^2+C3494^2&lt;1,B3494,0)</f>
        <v>-0.0130333666052753</v>
      </c>
      <c r="E3494" s="1">
        <f>IF(B3494^2+C3494^2&lt;1,C3494,0)</f>
        <v>-0.72266728301321</v>
      </c>
      <c r="F3494" s="1">
        <f>IF(B3494^2+C3494^2&lt;1,1,0)</f>
        <v>1</v>
      </c>
      <c r="G3494" s="17">
        <f>IF(B3494^2+C3494^2&lt;1,1,1)</f>
        <v>1</v>
      </c>
    </row>
    <row r="3495" spans="1:7" ht="12.8">
      <c r="A3495" s="1">
        <v>3488</v>
      </c>
      <c r="B3495" s="1">
        <f>1-2*RAND()</f>
        <v>0.56418955848774</v>
      </c>
      <c r="C3495" s="1">
        <f>1-2*RAND()</f>
        <v>0.575115984858338</v>
      </c>
      <c r="D3495" s="1">
        <f>IF(B3495^2+C3495^2&lt;1,B3495,0)</f>
        <v>0.56418955848774</v>
      </c>
      <c r="E3495" s="1">
        <f>IF(B3495^2+C3495^2&lt;1,C3495,0)</f>
        <v>0.575115984858338</v>
      </c>
      <c r="F3495" s="1">
        <f>IF(B3495^2+C3495^2&lt;1,1,0)</f>
        <v>1</v>
      </c>
      <c r="G3495" s="17">
        <f>IF(B3495^2+C3495^2&lt;1,1,1)</f>
        <v>1</v>
      </c>
    </row>
    <row r="3496" spans="1:7" ht="12.8">
      <c r="A3496" s="1">
        <v>3489</v>
      </c>
      <c r="B3496" s="1">
        <f>1-2*RAND()</f>
        <v>-0.610717385931708</v>
      </c>
      <c r="C3496" s="1">
        <f>1-2*RAND()</f>
        <v>-0.158106991010698</v>
      </c>
      <c r="D3496" s="1">
        <f>IF(B3496^2+C3496^2&lt;1,B3496,0)</f>
        <v>-0.610717385931708</v>
      </c>
      <c r="E3496" s="1">
        <f>IF(B3496^2+C3496^2&lt;1,C3496,0)</f>
        <v>-0.158106991010698</v>
      </c>
      <c r="F3496" s="1">
        <f>IF(B3496^2+C3496^2&lt;1,1,0)</f>
        <v>1</v>
      </c>
      <c r="G3496" s="17">
        <f>IF(B3496^2+C3496^2&lt;1,1,1)</f>
        <v>1</v>
      </c>
    </row>
    <row r="3497" spans="1:7" ht="12.8">
      <c r="A3497" s="1">
        <v>3490</v>
      </c>
      <c r="B3497" s="1">
        <f>1-2*RAND()</f>
        <v>0.218334270610959</v>
      </c>
      <c r="C3497" s="1">
        <f>1-2*RAND()</f>
        <v>-0.182276769144802</v>
      </c>
      <c r="D3497" s="1">
        <f>IF(B3497^2+C3497^2&lt;1,B3497,0)</f>
        <v>0.218334270610959</v>
      </c>
      <c r="E3497" s="1">
        <f>IF(B3497^2+C3497^2&lt;1,C3497,0)</f>
        <v>-0.182276769144802</v>
      </c>
      <c r="F3497" s="1">
        <f>IF(B3497^2+C3497^2&lt;1,1,0)</f>
        <v>1</v>
      </c>
      <c r="G3497" s="17">
        <f>IF(B3497^2+C3497^2&lt;1,1,1)</f>
        <v>1</v>
      </c>
    </row>
    <row r="3498" spans="1:7" ht="12.8">
      <c r="A3498" s="1">
        <v>3491</v>
      </c>
      <c r="B3498" s="1">
        <f>1-2*RAND()</f>
        <v>0.979935457453361</v>
      </c>
      <c r="C3498" s="1">
        <f>1-2*RAND()</f>
        <v>0.50062175169661</v>
      </c>
      <c r="D3498" s="1">
        <f>IF(B3498^2+C3498^2&lt;1,B3498,0)</f>
        <v>0</v>
      </c>
      <c r="E3498" s="1">
        <f>IF(B3498^2+C3498^2&lt;1,C3498,0)</f>
        <v>0</v>
      </c>
      <c r="F3498" s="1">
        <f>IF(B3498^2+C3498^2&lt;1,1,0)</f>
        <v>0</v>
      </c>
      <c r="G3498" s="17">
        <f>IF(B3498^2+C3498^2&lt;1,1,1)</f>
        <v>1</v>
      </c>
    </row>
    <row r="3499" spans="1:7" ht="12.8">
      <c r="A3499" s="1">
        <v>3492</v>
      </c>
      <c r="B3499" s="1">
        <f>1-2*RAND()</f>
        <v>0.978133454709709</v>
      </c>
      <c r="C3499" s="1">
        <f>1-2*RAND()</f>
        <v>-0.580303678768051</v>
      </c>
      <c r="D3499" s="1">
        <f>IF(B3499^2+C3499^2&lt;1,B3499,0)</f>
        <v>0</v>
      </c>
      <c r="E3499" s="1">
        <f>IF(B3499^2+C3499^2&lt;1,C3499,0)</f>
        <v>0</v>
      </c>
      <c r="F3499" s="1">
        <f>IF(B3499^2+C3499^2&lt;1,1,0)</f>
        <v>0</v>
      </c>
      <c r="G3499" s="17">
        <f>IF(B3499^2+C3499^2&lt;1,1,1)</f>
        <v>1</v>
      </c>
    </row>
    <row r="3500" spans="1:7" ht="12.8">
      <c r="A3500" s="1">
        <v>3493</v>
      </c>
      <c r="B3500" s="1">
        <f>1-2*RAND()</f>
        <v>0.958700592733882</v>
      </c>
      <c r="C3500" s="1">
        <f>1-2*RAND()</f>
        <v>-0.642051746064628</v>
      </c>
      <c r="D3500" s="1">
        <f>IF(B3500^2+C3500^2&lt;1,B3500,0)</f>
        <v>0</v>
      </c>
      <c r="E3500" s="1">
        <f>IF(B3500^2+C3500^2&lt;1,C3500,0)</f>
        <v>0</v>
      </c>
      <c r="F3500" s="1">
        <f>IF(B3500^2+C3500^2&lt;1,1,0)</f>
        <v>0</v>
      </c>
      <c r="G3500" s="17">
        <f>IF(B3500^2+C3500^2&lt;1,1,1)</f>
        <v>1</v>
      </c>
    </row>
    <row r="3501" spans="1:7" ht="12.8">
      <c r="A3501" s="1">
        <v>3494</v>
      </c>
      <c r="B3501" s="1">
        <f>1-2*RAND()</f>
        <v>-0.414430475206814</v>
      </c>
      <c r="C3501" s="1">
        <f>1-2*RAND()</f>
        <v>-0.92324512601724</v>
      </c>
      <c r="D3501" s="1">
        <f>IF(B3501^2+C3501^2&lt;1,B3501,0)</f>
        <v>0</v>
      </c>
      <c r="E3501" s="1">
        <f>IF(B3501^2+C3501^2&lt;1,C3501,0)</f>
        <v>0</v>
      </c>
      <c r="F3501" s="1">
        <f>IF(B3501^2+C3501^2&lt;1,1,0)</f>
        <v>0</v>
      </c>
      <c r="G3501" s="17">
        <f>IF(B3501^2+C3501^2&lt;1,1,1)</f>
        <v>1</v>
      </c>
    </row>
    <row r="3502" spans="1:7" ht="12.8">
      <c r="A3502" s="1">
        <v>3495</v>
      </c>
      <c r="B3502" s="1">
        <f>1-2*RAND()</f>
        <v>0.077545112898143</v>
      </c>
      <c r="C3502" s="1">
        <f>1-2*RAND()</f>
        <v>-0.208049076019285</v>
      </c>
      <c r="D3502" s="1">
        <f>IF(B3502^2+C3502^2&lt;1,B3502,0)</f>
        <v>0.077545112898143</v>
      </c>
      <c r="E3502" s="1">
        <f>IF(B3502^2+C3502^2&lt;1,C3502,0)</f>
        <v>-0.208049076019285</v>
      </c>
      <c r="F3502" s="1">
        <f>IF(B3502^2+C3502^2&lt;1,1,0)</f>
        <v>1</v>
      </c>
      <c r="G3502" s="17">
        <f>IF(B3502^2+C3502^2&lt;1,1,1)</f>
        <v>1</v>
      </c>
    </row>
    <row r="3503" spans="1:7" ht="12.8">
      <c r="A3503" s="1">
        <v>3496</v>
      </c>
      <c r="B3503" s="1">
        <f>1-2*RAND()</f>
        <v>0.804644562172442</v>
      </c>
      <c r="C3503" s="1">
        <f>1-2*RAND()</f>
        <v>-0.455088591073383</v>
      </c>
      <c r="D3503" s="1">
        <f>IF(B3503^2+C3503^2&lt;1,B3503,0)</f>
        <v>0.804644562172442</v>
      </c>
      <c r="E3503" s="1">
        <f>IF(B3503^2+C3503^2&lt;1,C3503,0)</f>
        <v>-0.455088591073383</v>
      </c>
      <c r="F3503" s="1">
        <f>IF(B3503^2+C3503^2&lt;1,1,0)</f>
        <v>1</v>
      </c>
      <c r="G3503" s="17">
        <f>IF(B3503^2+C3503^2&lt;1,1,1)</f>
        <v>1</v>
      </c>
    </row>
    <row r="3504" spans="1:7" ht="12.8">
      <c r="A3504" s="1">
        <v>3497</v>
      </c>
      <c r="B3504" s="1">
        <f>1-2*RAND()</f>
        <v>0.221376148944192</v>
      </c>
      <c r="C3504" s="1">
        <f>1-2*RAND()</f>
        <v>0.184221422253402</v>
      </c>
      <c r="D3504" s="1">
        <f>IF(B3504^2+C3504^2&lt;1,B3504,0)</f>
        <v>0.221376148944192</v>
      </c>
      <c r="E3504" s="1">
        <f>IF(B3504^2+C3504^2&lt;1,C3504,0)</f>
        <v>0.184221422253402</v>
      </c>
      <c r="F3504" s="1">
        <f>IF(B3504^2+C3504^2&lt;1,1,0)</f>
        <v>1</v>
      </c>
      <c r="G3504" s="17">
        <f>IF(B3504^2+C3504^2&lt;1,1,1)</f>
        <v>1</v>
      </c>
    </row>
    <row r="3505" spans="1:7" ht="12.8">
      <c r="A3505" s="1">
        <v>3498</v>
      </c>
      <c r="B3505" s="1">
        <f>1-2*RAND()</f>
        <v>0.505685950808742</v>
      </c>
      <c r="C3505" s="1">
        <f>1-2*RAND()</f>
        <v>-0.755863157089014</v>
      </c>
      <c r="D3505" s="1">
        <f>IF(B3505^2+C3505^2&lt;1,B3505,0)</f>
        <v>0.505685950808742</v>
      </c>
      <c r="E3505" s="1">
        <f>IF(B3505^2+C3505^2&lt;1,C3505,0)</f>
        <v>-0.755863157089014</v>
      </c>
      <c r="F3505" s="1">
        <f>IF(B3505^2+C3505^2&lt;1,1,0)</f>
        <v>1</v>
      </c>
      <c r="G3505" s="17">
        <f>IF(B3505^2+C3505^2&lt;1,1,1)</f>
        <v>1</v>
      </c>
    </row>
    <row r="3506" spans="1:7" ht="12.8">
      <c r="A3506" s="1">
        <v>3499</v>
      </c>
      <c r="B3506" s="1">
        <f>1-2*RAND()</f>
        <v>-0.292738684644967</v>
      </c>
      <c r="C3506" s="1">
        <f>1-2*RAND()</f>
        <v>-0.527862385430073</v>
      </c>
      <c r="D3506" s="1">
        <f>IF(B3506^2+C3506^2&lt;1,B3506,0)</f>
        <v>-0.292738684644967</v>
      </c>
      <c r="E3506" s="1">
        <f>IF(B3506^2+C3506^2&lt;1,C3506,0)</f>
        <v>-0.527862385430073</v>
      </c>
      <c r="F3506" s="1">
        <f>IF(B3506^2+C3506^2&lt;1,1,0)</f>
        <v>1</v>
      </c>
      <c r="G3506" s="17">
        <f>IF(B3506^2+C3506^2&lt;1,1,1)</f>
        <v>1</v>
      </c>
    </row>
    <row r="3507" spans="1:7" ht="12.8">
      <c r="A3507" s="1">
        <v>3500</v>
      </c>
      <c r="B3507" s="1">
        <f>1-2*RAND()</f>
        <v>0.725040282515846</v>
      </c>
      <c r="C3507" s="1">
        <f>1-2*RAND()</f>
        <v>-0.132293349240727</v>
      </c>
      <c r="D3507" s="1">
        <f>IF(B3507^2+C3507^2&lt;1,B3507,0)</f>
        <v>0.725040282515846</v>
      </c>
      <c r="E3507" s="1">
        <f>IF(B3507^2+C3507^2&lt;1,C3507,0)</f>
        <v>-0.132293349240727</v>
      </c>
      <c r="F3507" s="1">
        <f>IF(B3507^2+C3507^2&lt;1,1,0)</f>
        <v>1</v>
      </c>
      <c r="G3507" s="17">
        <f>IF(B3507^2+C3507^2&lt;1,1,1)</f>
        <v>1</v>
      </c>
    </row>
    <row r="3508" spans="1:7" ht="12.8">
      <c r="A3508" s="1">
        <v>3501</v>
      </c>
      <c r="B3508" s="1">
        <f>1-2*RAND()</f>
        <v>0.0291437728529366</v>
      </c>
      <c r="C3508" s="1">
        <f>1-2*RAND()</f>
        <v>-0.0579437965868419</v>
      </c>
      <c r="D3508" s="1">
        <f>IF(B3508^2+C3508^2&lt;1,B3508,0)</f>
        <v>0.0291437728529366</v>
      </c>
      <c r="E3508" s="1">
        <f>IF(B3508^2+C3508^2&lt;1,C3508,0)</f>
        <v>-0.0579437965868419</v>
      </c>
      <c r="F3508" s="1">
        <f>IF(B3508^2+C3508^2&lt;1,1,0)</f>
        <v>1</v>
      </c>
      <c r="G3508" s="17">
        <f>IF(B3508^2+C3508^2&lt;1,1,1)</f>
        <v>1</v>
      </c>
    </row>
    <row r="3509" spans="1:7" ht="12.8">
      <c r="A3509" s="1">
        <v>3502</v>
      </c>
      <c r="B3509" s="1">
        <f>1-2*RAND()</f>
        <v>0.595304547822303</v>
      </c>
      <c r="C3509" s="1">
        <f>1-2*RAND()</f>
        <v>-0.807954747159895</v>
      </c>
      <c r="D3509" s="1">
        <f>IF(B3509^2+C3509^2&lt;1,B3509,0)</f>
        <v>0</v>
      </c>
      <c r="E3509" s="1">
        <f>IF(B3509^2+C3509^2&lt;1,C3509,0)</f>
        <v>0</v>
      </c>
      <c r="F3509" s="1">
        <f>IF(B3509^2+C3509^2&lt;1,1,0)</f>
        <v>0</v>
      </c>
      <c r="G3509" s="17">
        <f>IF(B3509^2+C3509^2&lt;1,1,1)</f>
        <v>1</v>
      </c>
    </row>
    <row r="3510" spans="1:7" ht="12.8">
      <c r="A3510" s="1">
        <v>3503</v>
      </c>
      <c r="B3510" s="1">
        <f>1-2*RAND()</f>
        <v>-0.833641004452757</v>
      </c>
      <c r="C3510" s="1">
        <f>1-2*RAND()</f>
        <v>0.34563261941811</v>
      </c>
      <c r="D3510" s="1">
        <f>IF(B3510^2+C3510^2&lt;1,B3510,0)</f>
        <v>-0.833641004452757</v>
      </c>
      <c r="E3510" s="1">
        <f>IF(B3510^2+C3510^2&lt;1,C3510,0)</f>
        <v>0.34563261941811</v>
      </c>
      <c r="F3510" s="1">
        <f>IF(B3510^2+C3510^2&lt;1,1,0)</f>
        <v>1</v>
      </c>
      <c r="G3510" s="17">
        <f>IF(B3510^2+C3510^2&lt;1,1,1)</f>
        <v>1</v>
      </c>
    </row>
    <row r="3511" spans="1:7" ht="12.8">
      <c r="A3511" s="1">
        <v>3504</v>
      </c>
      <c r="B3511" s="1">
        <f>1-2*RAND()</f>
        <v>-0.780920579116548</v>
      </c>
      <c r="C3511" s="1">
        <f>1-2*RAND()</f>
        <v>0.0381973567842251</v>
      </c>
      <c r="D3511" s="1">
        <f>IF(B3511^2+C3511^2&lt;1,B3511,0)</f>
        <v>-0.780920579116548</v>
      </c>
      <c r="E3511" s="1">
        <f>IF(B3511^2+C3511^2&lt;1,C3511,0)</f>
        <v>0.0381973567842251</v>
      </c>
      <c r="F3511" s="1">
        <f>IF(B3511^2+C3511^2&lt;1,1,0)</f>
        <v>1</v>
      </c>
      <c r="G3511" s="17">
        <f>IF(B3511^2+C3511^2&lt;1,1,1)</f>
        <v>1</v>
      </c>
    </row>
    <row r="3512" spans="1:7" ht="12.8">
      <c r="A3512" s="1">
        <v>3505</v>
      </c>
      <c r="B3512" s="1">
        <f>1-2*RAND()</f>
        <v>0.708161690284072</v>
      </c>
      <c r="C3512" s="1">
        <f>1-2*RAND()</f>
        <v>0.853672341943612</v>
      </c>
      <c r="D3512" s="1">
        <f>IF(B3512^2+C3512^2&lt;1,B3512,0)</f>
        <v>0</v>
      </c>
      <c r="E3512" s="1">
        <f>IF(B3512^2+C3512^2&lt;1,C3512,0)</f>
        <v>0</v>
      </c>
      <c r="F3512" s="1">
        <f>IF(B3512^2+C3512^2&lt;1,1,0)</f>
        <v>0</v>
      </c>
      <c r="G3512" s="17">
        <f>IF(B3512^2+C3512^2&lt;1,1,1)</f>
        <v>1</v>
      </c>
    </row>
    <row r="3513" spans="1:7" ht="12.8">
      <c r="A3513" s="1">
        <v>3506</v>
      </c>
      <c r="B3513" s="1">
        <f>1-2*RAND()</f>
        <v>-0.0887530918967878</v>
      </c>
      <c r="C3513" s="1">
        <f>1-2*RAND()</f>
        <v>-0.710879941092174</v>
      </c>
      <c r="D3513" s="1">
        <f>IF(B3513^2+C3513^2&lt;1,B3513,0)</f>
        <v>-0.0887530918967878</v>
      </c>
      <c r="E3513" s="1">
        <f>IF(B3513^2+C3513^2&lt;1,C3513,0)</f>
        <v>-0.710879941092174</v>
      </c>
      <c r="F3513" s="1">
        <f>IF(B3513^2+C3513^2&lt;1,1,0)</f>
        <v>1</v>
      </c>
      <c r="G3513" s="17">
        <f>IF(B3513^2+C3513^2&lt;1,1,1)</f>
        <v>1</v>
      </c>
    </row>
    <row r="3514" spans="1:7" ht="12.8">
      <c r="A3514" s="1">
        <v>3507</v>
      </c>
      <c r="B3514" s="1">
        <f>1-2*RAND()</f>
        <v>0.905602213517209</v>
      </c>
      <c r="C3514" s="1">
        <f>1-2*RAND()</f>
        <v>-0.736439873411611</v>
      </c>
      <c r="D3514" s="1">
        <f>IF(B3514^2+C3514^2&lt;1,B3514,0)</f>
        <v>0</v>
      </c>
      <c r="E3514" s="1">
        <f>IF(B3514^2+C3514^2&lt;1,C3514,0)</f>
        <v>0</v>
      </c>
      <c r="F3514" s="1">
        <f>IF(B3514^2+C3514^2&lt;1,1,0)</f>
        <v>0</v>
      </c>
      <c r="G3514" s="17">
        <f>IF(B3514^2+C3514^2&lt;1,1,1)</f>
        <v>1</v>
      </c>
    </row>
    <row r="3515" spans="1:7" ht="12.8">
      <c r="A3515" s="1">
        <v>3508</v>
      </c>
      <c r="B3515" s="1">
        <f>1-2*RAND()</f>
        <v>0.67767184455796</v>
      </c>
      <c r="C3515" s="1">
        <f>1-2*RAND()</f>
        <v>0.0598423519850874</v>
      </c>
      <c r="D3515" s="1">
        <f>IF(B3515^2+C3515^2&lt;1,B3515,0)</f>
        <v>0.67767184455796</v>
      </c>
      <c r="E3515" s="1">
        <f>IF(B3515^2+C3515^2&lt;1,C3515,0)</f>
        <v>0.0598423519850874</v>
      </c>
      <c r="F3515" s="1">
        <f>IF(B3515^2+C3515^2&lt;1,1,0)</f>
        <v>1</v>
      </c>
      <c r="G3515" s="17">
        <f>IF(B3515^2+C3515^2&lt;1,1,1)</f>
        <v>1</v>
      </c>
    </row>
    <row r="3516" spans="1:7" ht="12.8">
      <c r="A3516" s="1">
        <v>3509</v>
      </c>
      <c r="B3516" s="1">
        <f>1-2*RAND()</f>
        <v>0.97410746555335</v>
      </c>
      <c r="C3516" s="1">
        <f>1-2*RAND()</f>
        <v>-0.386542297371094</v>
      </c>
      <c r="D3516" s="1">
        <f>IF(B3516^2+C3516^2&lt;1,B3516,0)</f>
        <v>0</v>
      </c>
      <c r="E3516" s="1">
        <f>IF(B3516^2+C3516^2&lt;1,C3516,0)</f>
        <v>0</v>
      </c>
      <c r="F3516" s="1">
        <f>IF(B3516^2+C3516^2&lt;1,1,0)</f>
        <v>0</v>
      </c>
      <c r="G3516" s="17">
        <f>IF(B3516^2+C3516^2&lt;1,1,1)</f>
        <v>1</v>
      </c>
    </row>
    <row r="3517" spans="1:7" ht="12.8">
      <c r="A3517" s="1">
        <v>3510</v>
      </c>
      <c r="B3517" s="1">
        <f>1-2*RAND()</f>
        <v>0.61253340888161</v>
      </c>
      <c r="C3517" s="1">
        <f>1-2*RAND()</f>
        <v>0.25227755513512</v>
      </c>
      <c r="D3517" s="1">
        <f>IF(B3517^2+C3517^2&lt;1,B3517,0)</f>
        <v>0.61253340888161</v>
      </c>
      <c r="E3517" s="1">
        <f>IF(B3517^2+C3517^2&lt;1,C3517,0)</f>
        <v>0.25227755513512</v>
      </c>
      <c r="F3517" s="1">
        <f>IF(B3517^2+C3517^2&lt;1,1,0)</f>
        <v>1</v>
      </c>
      <c r="G3517" s="17">
        <f>IF(B3517^2+C3517^2&lt;1,1,1)</f>
        <v>1</v>
      </c>
    </row>
    <row r="3518" spans="1:7" ht="12.8">
      <c r="A3518" s="1">
        <v>3511</v>
      </c>
      <c r="B3518" s="1">
        <f>1-2*RAND()</f>
        <v>0.554361405932365</v>
      </c>
      <c r="C3518" s="1">
        <f>1-2*RAND()</f>
        <v>0.999933208453437</v>
      </c>
      <c r="D3518" s="1">
        <f>IF(B3518^2+C3518^2&lt;1,B3518,0)</f>
        <v>0</v>
      </c>
      <c r="E3518" s="1">
        <f>IF(B3518^2+C3518^2&lt;1,C3518,0)</f>
        <v>0</v>
      </c>
      <c r="F3518" s="1">
        <f>IF(B3518^2+C3518^2&lt;1,1,0)</f>
        <v>0</v>
      </c>
      <c r="G3518" s="17">
        <f>IF(B3518^2+C3518^2&lt;1,1,1)</f>
        <v>1</v>
      </c>
    </row>
    <row r="3519" spans="1:7" ht="12.8">
      <c r="A3519" s="1">
        <v>3512</v>
      </c>
      <c r="B3519" s="1">
        <f>1-2*RAND()</f>
        <v>-0.600264105209187</v>
      </c>
      <c r="C3519" s="1">
        <f>1-2*RAND()</f>
        <v>-0.135274932048383</v>
      </c>
      <c r="D3519" s="1">
        <f>IF(B3519^2+C3519^2&lt;1,B3519,0)</f>
        <v>-0.600264105209187</v>
      </c>
      <c r="E3519" s="1">
        <f>IF(B3519^2+C3519^2&lt;1,C3519,0)</f>
        <v>-0.135274932048383</v>
      </c>
      <c r="F3519" s="1">
        <f>IF(B3519^2+C3519^2&lt;1,1,0)</f>
        <v>1</v>
      </c>
      <c r="G3519" s="17">
        <f>IF(B3519^2+C3519^2&lt;1,1,1)</f>
        <v>1</v>
      </c>
    </row>
    <row r="3520" spans="1:7" ht="12.8">
      <c r="A3520" s="1">
        <v>3513</v>
      </c>
      <c r="B3520" s="1">
        <f>1-2*RAND()</f>
        <v>-0.963006916298502</v>
      </c>
      <c r="C3520" s="1">
        <f>1-2*RAND()</f>
        <v>0.711122029896345</v>
      </c>
      <c r="D3520" s="1">
        <f>IF(B3520^2+C3520^2&lt;1,B3520,0)</f>
        <v>0</v>
      </c>
      <c r="E3520" s="1">
        <f>IF(B3520^2+C3520^2&lt;1,C3520,0)</f>
        <v>0</v>
      </c>
      <c r="F3520" s="1">
        <f>IF(B3520^2+C3520^2&lt;1,1,0)</f>
        <v>0</v>
      </c>
      <c r="G3520" s="17">
        <f>IF(B3520^2+C3520^2&lt;1,1,1)</f>
        <v>1</v>
      </c>
    </row>
    <row r="3521" spans="1:7" ht="12.8">
      <c r="A3521" s="1">
        <v>3514</v>
      </c>
      <c r="B3521" s="1">
        <f>1-2*RAND()</f>
        <v>0.113232200589928</v>
      </c>
      <c r="C3521" s="1">
        <f>1-2*RAND()</f>
        <v>0.319553095832809</v>
      </c>
      <c r="D3521" s="1">
        <f>IF(B3521^2+C3521^2&lt;1,B3521,0)</f>
        <v>0.113232200589928</v>
      </c>
      <c r="E3521" s="1">
        <f>IF(B3521^2+C3521^2&lt;1,C3521,0)</f>
        <v>0.319553095832809</v>
      </c>
      <c r="F3521" s="1">
        <f>IF(B3521^2+C3521^2&lt;1,1,0)</f>
        <v>1</v>
      </c>
      <c r="G3521" s="17">
        <f>IF(B3521^2+C3521^2&lt;1,1,1)</f>
        <v>1</v>
      </c>
    </row>
    <row r="3522" spans="1:7" ht="12.8">
      <c r="A3522" s="1">
        <v>3515</v>
      </c>
      <c r="B3522" s="1">
        <f>1-2*RAND()</f>
        <v>-0.552376818432028</v>
      </c>
      <c r="C3522" s="1">
        <f>1-2*RAND()</f>
        <v>-0.719181166603138</v>
      </c>
      <c r="D3522" s="1">
        <f>IF(B3522^2+C3522^2&lt;1,B3522,0)</f>
        <v>-0.552376818432028</v>
      </c>
      <c r="E3522" s="1">
        <f>IF(B3522^2+C3522^2&lt;1,C3522,0)</f>
        <v>-0.719181166603138</v>
      </c>
      <c r="F3522" s="1">
        <f>IF(B3522^2+C3522^2&lt;1,1,0)</f>
        <v>1</v>
      </c>
      <c r="G3522" s="17">
        <f>IF(B3522^2+C3522^2&lt;1,1,1)</f>
        <v>1</v>
      </c>
    </row>
    <row r="3523" spans="1:7" ht="12.8">
      <c r="A3523" s="1">
        <v>3516</v>
      </c>
      <c r="B3523" s="1">
        <f>1-2*RAND()</f>
        <v>0.947410510534468</v>
      </c>
      <c r="C3523" s="1">
        <f>1-2*RAND()</f>
        <v>-0.532056225717638</v>
      </c>
      <c r="D3523" s="1">
        <f>IF(B3523^2+C3523^2&lt;1,B3523,0)</f>
        <v>0</v>
      </c>
      <c r="E3523" s="1">
        <f>IF(B3523^2+C3523^2&lt;1,C3523,0)</f>
        <v>0</v>
      </c>
      <c r="F3523" s="1">
        <f>IF(B3523^2+C3523^2&lt;1,1,0)</f>
        <v>0</v>
      </c>
      <c r="G3523" s="17">
        <f>IF(B3523^2+C3523^2&lt;1,1,1)</f>
        <v>1</v>
      </c>
    </row>
    <row r="3524" spans="1:7" ht="12.8">
      <c r="A3524" s="1">
        <v>3517</v>
      </c>
      <c r="B3524" s="1">
        <f>1-2*RAND()</f>
        <v>0.968281645844517</v>
      </c>
      <c r="C3524" s="1">
        <f>1-2*RAND()</f>
        <v>0.0974965097472653</v>
      </c>
      <c r="D3524" s="1">
        <f>IF(B3524^2+C3524^2&lt;1,B3524,0)</f>
        <v>0.968281645844517</v>
      </c>
      <c r="E3524" s="1">
        <f>IF(B3524^2+C3524^2&lt;1,C3524,0)</f>
        <v>0.0974965097472653</v>
      </c>
      <c r="F3524" s="1">
        <f>IF(B3524^2+C3524^2&lt;1,1,0)</f>
        <v>1</v>
      </c>
      <c r="G3524" s="17">
        <f>IF(B3524^2+C3524^2&lt;1,1,1)</f>
        <v>1</v>
      </c>
    </row>
    <row r="3525" spans="1:7" ht="12.8">
      <c r="A3525" s="1">
        <v>3518</v>
      </c>
      <c r="B3525" s="1">
        <f>1-2*RAND()</f>
        <v>-0.834797815770384</v>
      </c>
      <c r="C3525" s="1">
        <f>1-2*RAND()</f>
        <v>-0.789807659862342</v>
      </c>
      <c r="D3525" s="1">
        <f>IF(B3525^2+C3525^2&lt;1,B3525,0)</f>
        <v>0</v>
      </c>
      <c r="E3525" s="1">
        <f>IF(B3525^2+C3525^2&lt;1,C3525,0)</f>
        <v>0</v>
      </c>
      <c r="F3525" s="1">
        <f>IF(B3525^2+C3525^2&lt;1,1,0)</f>
        <v>0</v>
      </c>
      <c r="G3525" s="17">
        <f>IF(B3525^2+C3525^2&lt;1,1,1)</f>
        <v>1</v>
      </c>
    </row>
    <row r="3526" spans="1:7" ht="12.8">
      <c r="A3526" s="1">
        <v>3519</v>
      </c>
      <c r="B3526" s="1">
        <f>1-2*RAND()</f>
        <v>0.416098059052455</v>
      </c>
      <c r="C3526" s="1">
        <f>1-2*RAND()</f>
        <v>0.709123015924893</v>
      </c>
      <c r="D3526" s="1">
        <f>IF(B3526^2+C3526^2&lt;1,B3526,0)</f>
        <v>0.416098059052455</v>
      </c>
      <c r="E3526" s="1">
        <f>IF(B3526^2+C3526^2&lt;1,C3526,0)</f>
        <v>0.709123015924893</v>
      </c>
      <c r="F3526" s="1">
        <f>IF(B3526^2+C3526^2&lt;1,1,0)</f>
        <v>1</v>
      </c>
      <c r="G3526" s="17">
        <f>IF(B3526^2+C3526^2&lt;1,1,1)</f>
        <v>1</v>
      </c>
    </row>
    <row r="3527" spans="1:7" ht="12.8">
      <c r="A3527" s="1">
        <v>3520</v>
      </c>
      <c r="B3527" s="1">
        <f>1-2*RAND()</f>
        <v>0.809335632948647</v>
      </c>
      <c r="C3527" s="1">
        <f>1-2*RAND()</f>
        <v>-0.669611886358141</v>
      </c>
      <c r="D3527" s="1">
        <f>IF(B3527^2+C3527^2&lt;1,B3527,0)</f>
        <v>0</v>
      </c>
      <c r="E3527" s="1">
        <f>IF(B3527^2+C3527^2&lt;1,C3527,0)</f>
        <v>0</v>
      </c>
      <c r="F3527" s="1">
        <f>IF(B3527^2+C3527^2&lt;1,1,0)</f>
        <v>0</v>
      </c>
      <c r="G3527" s="17">
        <f>IF(B3527^2+C3527^2&lt;1,1,1)</f>
        <v>1</v>
      </c>
    </row>
    <row r="3528" spans="1:7" ht="12.8">
      <c r="A3528" s="1">
        <v>3521</v>
      </c>
      <c r="B3528" s="1">
        <f>1-2*RAND()</f>
        <v>0.689374075373639</v>
      </c>
      <c r="C3528" s="1">
        <f>1-2*RAND()</f>
        <v>0.403697197385377</v>
      </c>
      <c r="D3528" s="1">
        <f>IF(B3528^2+C3528^2&lt;1,B3528,0)</f>
        <v>0.689374075373639</v>
      </c>
      <c r="E3528" s="1">
        <f>IF(B3528^2+C3528^2&lt;1,C3528,0)</f>
        <v>0.403697197385377</v>
      </c>
      <c r="F3528" s="1">
        <f>IF(B3528^2+C3528^2&lt;1,1,0)</f>
        <v>1</v>
      </c>
      <c r="G3528" s="17">
        <f>IF(B3528^2+C3528^2&lt;1,1,1)</f>
        <v>1</v>
      </c>
    </row>
    <row r="3529" spans="1:7" ht="12.8">
      <c r="A3529" s="1">
        <v>3522</v>
      </c>
      <c r="B3529" s="1">
        <f>1-2*RAND()</f>
        <v>0.981019475735611</v>
      </c>
      <c r="C3529" s="1">
        <f>1-2*RAND()</f>
        <v>-0.348930692859978</v>
      </c>
      <c r="D3529" s="1">
        <f>IF(B3529^2+C3529^2&lt;1,B3529,0)</f>
        <v>0</v>
      </c>
      <c r="E3529" s="1">
        <f>IF(B3529^2+C3529^2&lt;1,C3529,0)</f>
        <v>0</v>
      </c>
      <c r="F3529" s="1">
        <f>IF(B3529^2+C3529^2&lt;1,1,0)</f>
        <v>0</v>
      </c>
      <c r="G3529" s="17">
        <f>IF(B3529^2+C3529^2&lt;1,1,1)</f>
        <v>1</v>
      </c>
    </row>
    <row r="3530" spans="1:7" ht="12.8">
      <c r="A3530" s="1">
        <v>3523</v>
      </c>
      <c r="B3530" s="1">
        <f>1-2*RAND()</f>
        <v>0.211809883965127</v>
      </c>
      <c r="C3530" s="1">
        <f>1-2*RAND()</f>
        <v>-0.200256561174001</v>
      </c>
      <c r="D3530" s="1">
        <f>IF(B3530^2+C3530^2&lt;1,B3530,0)</f>
        <v>0.211809883965127</v>
      </c>
      <c r="E3530" s="1">
        <f>IF(B3530^2+C3530^2&lt;1,C3530,0)</f>
        <v>-0.200256561174001</v>
      </c>
      <c r="F3530" s="1">
        <f>IF(B3530^2+C3530^2&lt;1,1,0)</f>
        <v>1</v>
      </c>
      <c r="G3530" s="17">
        <f>IF(B3530^2+C3530^2&lt;1,1,1)</f>
        <v>1</v>
      </c>
    </row>
    <row r="3531" spans="1:7" ht="12.8">
      <c r="A3531" s="1">
        <v>3524</v>
      </c>
      <c r="B3531" s="1">
        <f>1-2*RAND()</f>
        <v>-0.79365762027003</v>
      </c>
      <c r="C3531" s="1">
        <f>1-2*RAND()</f>
        <v>-0.241996761254387</v>
      </c>
      <c r="D3531" s="1">
        <f>IF(B3531^2+C3531^2&lt;1,B3531,0)</f>
        <v>-0.79365762027003</v>
      </c>
      <c r="E3531" s="1">
        <f>IF(B3531^2+C3531^2&lt;1,C3531,0)</f>
        <v>-0.241996761254387</v>
      </c>
      <c r="F3531" s="1">
        <f>IF(B3531^2+C3531^2&lt;1,1,0)</f>
        <v>1</v>
      </c>
      <c r="G3531" s="17">
        <f>IF(B3531^2+C3531^2&lt;1,1,1)</f>
        <v>1</v>
      </c>
    </row>
    <row r="3532" spans="1:7" ht="12.8">
      <c r="A3532" s="1">
        <v>3525</v>
      </c>
      <c r="B3532" s="1">
        <f>1-2*RAND()</f>
        <v>0.65362745474459</v>
      </c>
      <c r="C3532" s="1">
        <f>1-2*RAND()</f>
        <v>0.300646863046672</v>
      </c>
      <c r="D3532" s="1">
        <f>IF(B3532^2+C3532^2&lt;1,B3532,0)</f>
        <v>0.65362745474459</v>
      </c>
      <c r="E3532" s="1">
        <f>IF(B3532^2+C3532^2&lt;1,C3532,0)</f>
        <v>0.300646863046672</v>
      </c>
      <c r="F3532" s="1">
        <f>IF(B3532^2+C3532^2&lt;1,1,0)</f>
        <v>1</v>
      </c>
      <c r="G3532" s="17">
        <f>IF(B3532^2+C3532^2&lt;1,1,1)</f>
        <v>1</v>
      </c>
    </row>
    <row r="3533" spans="1:7" ht="12.8">
      <c r="A3533" s="1">
        <v>3526</v>
      </c>
      <c r="B3533" s="1">
        <f>1-2*RAND()</f>
        <v>-0.157868114536309</v>
      </c>
      <c r="C3533" s="1">
        <f>1-2*RAND()</f>
        <v>0.339166681033426</v>
      </c>
      <c r="D3533" s="1">
        <f>IF(B3533^2+C3533^2&lt;1,B3533,0)</f>
        <v>-0.157868114536309</v>
      </c>
      <c r="E3533" s="1">
        <f>IF(B3533^2+C3533^2&lt;1,C3533,0)</f>
        <v>0.339166681033426</v>
      </c>
      <c r="F3533" s="1">
        <f>IF(B3533^2+C3533^2&lt;1,1,0)</f>
        <v>1</v>
      </c>
      <c r="G3533" s="17">
        <f>IF(B3533^2+C3533^2&lt;1,1,1)</f>
        <v>1</v>
      </c>
    </row>
    <row r="3534" spans="1:7" ht="12.8">
      <c r="A3534" s="1">
        <v>3527</v>
      </c>
      <c r="B3534" s="1">
        <f>1-2*RAND()</f>
        <v>-0.206227100286946</v>
      </c>
      <c r="C3534" s="1">
        <f>1-2*RAND()</f>
        <v>0.31065232560638</v>
      </c>
      <c r="D3534" s="1">
        <f>IF(B3534^2+C3534^2&lt;1,B3534,0)</f>
        <v>-0.206227100286946</v>
      </c>
      <c r="E3534" s="1">
        <f>IF(B3534^2+C3534^2&lt;1,C3534,0)</f>
        <v>0.31065232560638</v>
      </c>
      <c r="F3534" s="1">
        <f>IF(B3534^2+C3534^2&lt;1,1,0)</f>
        <v>1</v>
      </c>
      <c r="G3534" s="17">
        <f>IF(B3534^2+C3534^2&lt;1,1,1)</f>
        <v>1</v>
      </c>
    </row>
    <row r="3535" spans="1:7" ht="12.8">
      <c r="A3535" s="1">
        <v>3528</v>
      </c>
      <c r="B3535" s="1">
        <f>1-2*RAND()</f>
        <v>-0.4811315834562</v>
      </c>
      <c r="C3535" s="1">
        <f>1-2*RAND()</f>
        <v>0.825400692816642</v>
      </c>
      <c r="D3535" s="1">
        <f>IF(B3535^2+C3535^2&lt;1,B3535,0)</f>
        <v>-0.4811315834562</v>
      </c>
      <c r="E3535" s="1">
        <f>IF(B3535^2+C3535^2&lt;1,C3535,0)</f>
        <v>0.825400692816642</v>
      </c>
      <c r="F3535" s="1">
        <f>IF(B3535^2+C3535^2&lt;1,1,0)</f>
        <v>1</v>
      </c>
      <c r="G3535" s="17">
        <f>IF(B3535^2+C3535^2&lt;1,1,1)</f>
        <v>1</v>
      </c>
    </row>
    <row r="3536" spans="1:7" ht="12.8">
      <c r="A3536" s="1">
        <v>3529</v>
      </c>
      <c r="B3536" s="1">
        <f>1-2*RAND()</f>
        <v>-0.393685052934443</v>
      </c>
      <c r="C3536" s="1">
        <f>1-2*RAND()</f>
        <v>-0.622045663852567</v>
      </c>
      <c r="D3536" s="1">
        <f>IF(B3536^2+C3536^2&lt;1,B3536,0)</f>
        <v>-0.393685052934443</v>
      </c>
      <c r="E3536" s="1">
        <f>IF(B3536^2+C3536^2&lt;1,C3536,0)</f>
        <v>-0.622045663852567</v>
      </c>
      <c r="F3536" s="1">
        <f>IF(B3536^2+C3536^2&lt;1,1,0)</f>
        <v>1</v>
      </c>
      <c r="G3536" s="17">
        <f>IF(B3536^2+C3536^2&lt;1,1,1)</f>
        <v>1</v>
      </c>
    </row>
    <row r="3537" spans="1:7" ht="12.8">
      <c r="A3537" s="1">
        <v>3530</v>
      </c>
      <c r="B3537" s="1">
        <f>1-2*RAND()</f>
        <v>-0.440606431918541</v>
      </c>
      <c r="C3537" s="1">
        <f>1-2*RAND()</f>
        <v>0.366623158546689</v>
      </c>
      <c r="D3537" s="1">
        <f>IF(B3537^2+C3537^2&lt;1,B3537,0)</f>
        <v>-0.440606431918541</v>
      </c>
      <c r="E3537" s="1">
        <f>IF(B3537^2+C3537^2&lt;1,C3537,0)</f>
        <v>0.366623158546689</v>
      </c>
      <c r="F3537" s="1">
        <f>IF(B3537^2+C3537^2&lt;1,1,0)</f>
        <v>1</v>
      </c>
      <c r="G3537" s="17">
        <f>IF(B3537^2+C3537^2&lt;1,1,1)</f>
        <v>1</v>
      </c>
    </row>
    <row r="3538" spans="1:7" ht="12.8">
      <c r="A3538" s="1">
        <v>3531</v>
      </c>
      <c r="B3538" s="1">
        <f>1-2*RAND()</f>
        <v>0.2156675055818</v>
      </c>
      <c r="C3538" s="1">
        <f>1-2*RAND()</f>
        <v>-0.7923836976098</v>
      </c>
      <c r="D3538" s="1">
        <f>IF(B3538^2+C3538^2&lt;1,B3538,0)</f>
        <v>0.2156675055818</v>
      </c>
      <c r="E3538" s="1">
        <f>IF(B3538^2+C3538^2&lt;1,C3538,0)</f>
        <v>-0.7923836976098</v>
      </c>
      <c r="F3538" s="1">
        <f>IF(B3538^2+C3538^2&lt;1,1,0)</f>
        <v>1</v>
      </c>
      <c r="G3538" s="17">
        <f>IF(B3538^2+C3538^2&lt;1,1,1)</f>
        <v>1</v>
      </c>
    </row>
    <row r="3539" spans="1:7" ht="12.8">
      <c r="A3539" s="1">
        <v>3532</v>
      </c>
      <c r="B3539" s="1">
        <f>1-2*RAND()</f>
        <v>0.0458174398589849</v>
      </c>
      <c r="C3539" s="1">
        <f>1-2*RAND()</f>
        <v>0.477000847751281</v>
      </c>
      <c r="D3539" s="1">
        <f>IF(B3539^2+C3539^2&lt;1,B3539,0)</f>
        <v>0.0458174398589849</v>
      </c>
      <c r="E3539" s="1">
        <f>IF(B3539^2+C3539^2&lt;1,C3539,0)</f>
        <v>0.477000847751281</v>
      </c>
      <c r="F3539" s="1">
        <f>IF(B3539^2+C3539^2&lt;1,1,0)</f>
        <v>1</v>
      </c>
      <c r="G3539" s="17">
        <f>IF(B3539^2+C3539^2&lt;1,1,1)</f>
        <v>1</v>
      </c>
    </row>
    <row r="3540" spans="1:7" ht="12.8">
      <c r="A3540" s="1">
        <v>3533</v>
      </c>
      <c r="B3540" s="1">
        <f>1-2*RAND()</f>
        <v>0.601762327864554</v>
      </c>
      <c r="C3540" s="1">
        <f>1-2*RAND()</f>
        <v>0.879343364467771</v>
      </c>
      <c r="D3540" s="1">
        <f>IF(B3540^2+C3540^2&lt;1,B3540,0)</f>
        <v>0</v>
      </c>
      <c r="E3540" s="1">
        <f>IF(B3540^2+C3540^2&lt;1,C3540,0)</f>
        <v>0</v>
      </c>
      <c r="F3540" s="1">
        <f>IF(B3540^2+C3540^2&lt;1,1,0)</f>
        <v>0</v>
      </c>
      <c r="G3540" s="17">
        <f>IF(B3540^2+C3540^2&lt;1,1,1)</f>
        <v>1</v>
      </c>
    </row>
    <row r="3541" spans="1:7" ht="12.8">
      <c r="A3541" s="1">
        <v>3534</v>
      </c>
      <c r="B3541" s="1">
        <f>1-2*RAND()</f>
        <v>0.158834622065853</v>
      </c>
      <c r="C3541" s="1">
        <f>1-2*RAND()</f>
        <v>-0.567475095960195</v>
      </c>
      <c r="D3541" s="1">
        <f>IF(B3541^2+C3541^2&lt;1,B3541,0)</f>
        <v>0.158834622065853</v>
      </c>
      <c r="E3541" s="1">
        <f>IF(B3541^2+C3541^2&lt;1,C3541,0)</f>
        <v>-0.567475095960195</v>
      </c>
      <c r="F3541" s="1">
        <f>IF(B3541^2+C3541^2&lt;1,1,0)</f>
        <v>1</v>
      </c>
      <c r="G3541" s="17">
        <f>IF(B3541^2+C3541^2&lt;1,1,1)</f>
        <v>1</v>
      </c>
    </row>
    <row r="3542" spans="1:7" ht="12.8">
      <c r="A3542" s="1">
        <v>3535</v>
      </c>
      <c r="B3542" s="1">
        <f>1-2*RAND()</f>
        <v>0.0789194583333975</v>
      </c>
      <c r="C3542" s="1">
        <f>1-2*RAND()</f>
        <v>0.558284676010349</v>
      </c>
      <c r="D3542" s="1">
        <f>IF(B3542^2+C3542^2&lt;1,B3542,0)</f>
        <v>0.0789194583333975</v>
      </c>
      <c r="E3542" s="1">
        <f>IF(B3542^2+C3542^2&lt;1,C3542,0)</f>
        <v>0.558284676010349</v>
      </c>
      <c r="F3542" s="1">
        <f>IF(B3542^2+C3542^2&lt;1,1,0)</f>
        <v>1</v>
      </c>
      <c r="G3542" s="17">
        <f>IF(B3542^2+C3542^2&lt;1,1,1)</f>
        <v>1</v>
      </c>
    </row>
    <row r="3543" spans="1:7" ht="12.8">
      <c r="A3543" s="1">
        <v>3536</v>
      </c>
      <c r="B3543" s="1">
        <f>1-2*RAND()</f>
        <v>-0.760542128159815</v>
      </c>
      <c r="C3543" s="1">
        <f>1-2*RAND()</f>
        <v>0.610843205372408</v>
      </c>
      <c r="D3543" s="1">
        <f>IF(B3543^2+C3543^2&lt;1,B3543,0)</f>
        <v>-0.760542128159815</v>
      </c>
      <c r="E3543" s="1">
        <f>IF(B3543^2+C3543^2&lt;1,C3543,0)</f>
        <v>0.610843205372408</v>
      </c>
      <c r="F3543" s="1">
        <f>IF(B3543^2+C3543^2&lt;1,1,0)</f>
        <v>1</v>
      </c>
      <c r="G3543" s="17">
        <f>IF(B3543^2+C3543^2&lt;1,1,1)</f>
        <v>1</v>
      </c>
    </row>
    <row r="3544" spans="1:7" ht="12.8">
      <c r="A3544" s="1">
        <v>3537</v>
      </c>
      <c r="B3544" s="1">
        <f>1-2*RAND()</f>
        <v>-0.860360111686328</v>
      </c>
      <c r="C3544" s="1">
        <f>1-2*RAND()</f>
        <v>0.140826931864577</v>
      </c>
      <c r="D3544" s="1">
        <f>IF(B3544^2+C3544^2&lt;1,B3544,0)</f>
        <v>-0.860360111686328</v>
      </c>
      <c r="E3544" s="1">
        <f>IF(B3544^2+C3544^2&lt;1,C3544,0)</f>
        <v>0.140826931864577</v>
      </c>
      <c r="F3544" s="1">
        <f>IF(B3544^2+C3544^2&lt;1,1,0)</f>
        <v>1</v>
      </c>
      <c r="G3544" s="17">
        <f>IF(B3544^2+C3544^2&lt;1,1,1)</f>
        <v>1</v>
      </c>
    </row>
    <row r="3545" spans="1:7" ht="12.8">
      <c r="A3545" s="1">
        <v>3538</v>
      </c>
      <c r="B3545" s="1">
        <f>1-2*RAND()</f>
        <v>-0.439926081311266</v>
      </c>
      <c r="C3545" s="1">
        <f>1-2*RAND()</f>
        <v>-0.15036169077475</v>
      </c>
      <c r="D3545" s="1">
        <f>IF(B3545^2+C3545^2&lt;1,B3545,0)</f>
        <v>-0.439926081311266</v>
      </c>
      <c r="E3545" s="1">
        <f>IF(B3545^2+C3545^2&lt;1,C3545,0)</f>
        <v>-0.15036169077475</v>
      </c>
      <c r="F3545" s="1">
        <f>IF(B3545^2+C3545^2&lt;1,1,0)</f>
        <v>1</v>
      </c>
      <c r="G3545" s="17">
        <f>IF(B3545^2+C3545^2&lt;1,1,1)</f>
        <v>1</v>
      </c>
    </row>
    <row r="3546" spans="1:7" ht="12.8">
      <c r="A3546" s="1">
        <v>3539</v>
      </c>
      <c r="B3546" s="1">
        <f>1-2*RAND()</f>
        <v>0.447860546883629</v>
      </c>
      <c r="C3546" s="1">
        <f>1-2*RAND()</f>
        <v>0.610820166161408</v>
      </c>
      <c r="D3546" s="1">
        <f>IF(B3546^2+C3546^2&lt;1,B3546,0)</f>
        <v>0.447860546883629</v>
      </c>
      <c r="E3546" s="1">
        <f>IF(B3546^2+C3546^2&lt;1,C3546,0)</f>
        <v>0.610820166161408</v>
      </c>
      <c r="F3546" s="1">
        <f>IF(B3546^2+C3546^2&lt;1,1,0)</f>
        <v>1</v>
      </c>
      <c r="G3546" s="17">
        <f>IF(B3546^2+C3546^2&lt;1,1,1)</f>
        <v>1</v>
      </c>
    </row>
    <row r="3547" spans="1:7" ht="12.8">
      <c r="A3547" s="1">
        <v>3540</v>
      </c>
      <c r="B3547" s="1">
        <f>1-2*RAND()</f>
        <v>-0.0525544334219727</v>
      </c>
      <c r="C3547" s="1">
        <f>1-2*RAND()</f>
        <v>-0.713689728085282</v>
      </c>
      <c r="D3547" s="1">
        <f>IF(B3547^2+C3547^2&lt;1,B3547,0)</f>
        <v>-0.0525544334219727</v>
      </c>
      <c r="E3547" s="1">
        <f>IF(B3547^2+C3547^2&lt;1,C3547,0)</f>
        <v>-0.713689728085282</v>
      </c>
      <c r="F3547" s="1">
        <f>IF(B3547^2+C3547^2&lt;1,1,0)</f>
        <v>1</v>
      </c>
      <c r="G3547" s="17">
        <f>IF(B3547^2+C3547^2&lt;1,1,1)</f>
        <v>1</v>
      </c>
    </row>
    <row r="3548" spans="1:7" ht="12.8">
      <c r="A3548" s="1">
        <v>3541</v>
      </c>
      <c r="B3548" s="1">
        <f>1-2*RAND()</f>
        <v>0.356752479351374</v>
      </c>
      <c r="C3548" s="1">
        <f>1-2*RAND()</f>
        <v>-0.393113853075168</v>
      </c>
      <c r="D3548" s="1">
        <f>IF(B3548^2+C3548^2&lt;1,B3548,0)</f>
        <v>0.356752479351374</v>
      </c>
      <c r="E3548" s="1">
        <f>IF(B3548^2+C3548^2&lt;1,C3548,0)</f>
        <v>-0.393113853075168</v>
      </c>
      <c r="F3548" s="1">
        <f>IF(B3548^2+C3548^2&lt;1,1,0)</f>
        <v>1</v>
      </c>
      <c r="G3548" s="17">
        <f>IF(B3548^2+C3548^2&lt;1,1,1)</f>
        <v>1</v>
      </c>
    </row>
    <row r="3549" spans="1:7" ht="12.8">
      <c r="A3549" s="1">
        <v>3542</v>
      </c>
      <c r="B3549" s="1">
        <f>1-2*RAND()</f>
        <v>-0.371809433882989</v>
      </c>
      <c r="C3549" s="1">
        <f>1-2*RAND()</f>
        <v>0.473560733573021</v>
      </c>
      <c r="D3549" s="1">
        <f>IF(B3549^2+C3549^2&lt;1,B3549,0)</f>
        <v>-0.371809433882989</v>
      </c>
      <c r="E3549" s="1">
        <f>IF(B3549^2+C3549^2&lt;1,C3549,0)</f>
        <v>0.473560733573021</v>
      </c>
      <c r="F3549" s="1">
        <f>IF(B3549^2+C3549^2&lt;1,1,0)</f>
        <v>1</v>
      </c>
      <c r="G3549" s="17">
        <f>IF(B3549^2+C3549^2&lt;1,1,1)</f>
        <v>1</v>
      </c>
    </row>
    <row r="3550" spans="1:7" ht="12.8">
      <c r="A3550" s="1">
        <v>3543</v>
      </c>
      <c r="B3550" s="1">
        <f>1-2*RAND()</f>
        <v>-0.300016144220093</v>
      </c>
      <c r="C3550" s="1">
        <f>1-2*RAND()</f>
        <v>-0.235969187557196</v>
      </c>
      <c r="D3550" s="1">
        <f>IF(B3550^2+C3550^2&lt;1,B3550,0)</f>
        <v>-0.300016144220093</v>
      </c>
      <c r="E3550" s="1">
        <f>IF(B3550^2+C3550^2&lt;1,C3550,0)</f>
        <v>-0.235969187557196</v>
      </c>
      <c r="F3550" s="1">
        <f>IF(B3550^2+C3550^2&lt;1,1,0)</f>
        <v>1</v>
      </c>
      <c r="G3550" s="17">
        <f>IF(B3550^2+C3550^2&lt;1,1,1)</f>
        <v>1</v>
      </c>
    </row>
    <row r="3551" spans="1:7" ht="12.8">
      <c r="A3551" s="1">
        <v>3544</v>
      </c>
      <c r="B3551" s="1">
        <f>1-2*RAND()</f>
        <v>0.48281854181971</v>
      </c>
      <c r="C3551" s="1">
        <f>1-2*RAND()</f>
        <v>-0.548491833818694</v>
      </c>
      <c r="D3551" s="1">
        <f>IF(B3551^2+C3551^2&lt;1,B3551,0)</f>
        <v>0.48281854181971</v>
      </c>
      <c r="E3551" s="1">
        <f>IF(B3551^2+C3551^2&lt;1,C3551,0)</f>
        <v>-0.548491833818694</v>
      </c>
      <c r="F3551" s="1">
        <f>IF(B3551^2+C3551^2&lt;1,1,0)</f>
        <v>1</v>
      </c>
      <c r="G3551" s="17">
        <f>IF(B3551^2+C3551^2&lt;1,1,1)</f>
        <v>1</v>
      </c>
    </row>
    <row r="3552" spans="1:7" ht="12.8">
      <c r="A3552" s="1">
        <v>3545</v>
      </c>
      <c r="B3552" s="1">
        <f>1-2*RAND()</f>
        <v>0.307920607108772</v>
      </c>
      <c r="C3552" s="1">
        <f>1-2*RAND()</f>
        <v>0.574546765566363</v>
      </c>
      <c r="D3552" s="1">
        <f>IF(B3552^2+C3552^2&lt;1,B3552,0)</f>
        <v>0.307920607108772</v>
      </c>
      <c r="E3552" s="1">
        <f>IF(B3552^2+C3552^2&lt;1,C3552,0)</f>
        <v>0.574546765566363</v>
      </c>
      <c r="F3552" s="1">
        <f>IF(B3552^2+C3552^2&lt;1,1,0)</f>
        <v>1</v>
      </c>
      <c r="G3552" s="17">
        <f>IF(B3552^2+C3552^2&lt;1,1,1)</f>
        <v>1</v>
      </c>
    </row>
    <row r="3553" spans="1:7" ht="12.8">
      <c r="A3553" s="1">
        <v>3546</v>
      </c>
      <c r="B3553" s="1">
        <f>1-2*RAND()</f>
        <v>0.0370209307926382</v>
      </c>
      <c r="C3553" s="1">
        <f>1-2*RAND()</f>
        <v>-0.911877711413877</v>
      </c>
      <c r="D3553" s="1">
        <f>IF(B3553^2+C3553^2&lt;1,B3553,0)</f>
        <v>0.0370209307926382</v>
      </c>
      <c r="E3553" s="1">
        <f>IF(B3553^2+C3553^2&lt;1,C3553,0)</f>
        <v>-0.911877711413877</v>
      </c>
      <c r="F3553" s="1">
        <f>IF(B3553^2+C3553^2&lt;1,1,0)</f>
        <v>1</v>
      </c>
      <c r="G3553" s="17">
        <f>IF(B3553^2+C3553^2&lt;1,1,1)</f>
        <v>1</v>
      </c>
    </row>
    <row r="3554" spans="1:7" ht="12.8">
      <c r="A3554" s="1">
        <v>3547</v>
      </c>
      <c r="B3554" s="1">
        <f>1-2*RAND()</f>
        <v>-0.118915471274718</v>
      </c>
      <c r="C3554" s="1">
        <f>1-2*RAND()</f>
        <v>0.657228138134328</v>
      </c>
      <c r="D3554" s="1">
        <f>IF(B3554^2+C3554^2&lt;1,B3554,0)</f>
        <v>-0.118915471274718</v>
      </c>
      <c r="E3554" s="1">
        <f>IF(B3554^2+C3554^2&lt;1,C3554,0)</f>
        <v>0.657228138134328</v>
      </c>
      <c r="F3554" s="1">
        <f>IF(B3554^2+C3554^2&lt;1,1,0)</f>
        <v>1</v>
      </c>
      <c r="G3554" s="17">
        <f>IF(B3554^2+C3554^2&lt;1,1,1)</f>
        <v>1</v>
      </c>
    </row>
    <row r="3555" spans="1:7" ht="12.8">
      <c r="A3555" s="1">
        <v>3548</v>
      </c>
      <c r="B3555" s="1">
        <f>1-2*RAND()</f>
        <v>0.583341716811821</v>
      </c>
      <c r="C3555" s="1">
        <f>1-2*RAND()</f>
        <v>0.216556120628469</v>
      </c>
      <c r="D3555" s="1">
        <f>IF(B3555^2+C3555^2&lt;1,B3555,0)</f>
        <v>0.583341716811821</v>
      </c>
      <c r="E3555" s="1">
        <f>IF(B3555^2+C3555^2&lt;1,C3555,0)</f>
        <v>0.216556120628469</v>
      </c>
      <c r="F3555" s="1">
        <f>IF(B3555^2+C3555^2&lt;1,1,0)</f>
        <v>1</v>
      </c>
      <c r="G3555" s="17">
        <f>IF(B3555^2+C3555^2&lt;1,1,1)</f>
        <v>1</v>
      </c>
    </row>
    <row r="3556" spans="1:7" ht="12.8">
      <c r="A3556" s="1">
        <v>3549</v>
      </c>
      <c r="B3556" s="1">
        <f>1-2*RAND()</f>
        <v>0.572915163098164</v>
      </c>
      <c r="C3556" s="1">
        <f>1-2*RAND()</f>
        <v>0.491698897423305</v>
      </c>
      <c r="D3556" s="1">
        <f>IF(B3556^2+C3556^2&lt;1,B3556,0)</f>
        <v>0.572915163098164</v>
      </c>
      <c r="E3556" s="1">
        <f>IF(B3556^2+C3556^2&lt;1,C3556,0)</f>
        <v>0.491698897423305</v>
      </c>
      <c r="F3556" s="1">
        <f>IF(B3556^2+C3556^2&lt;1,1,0)</f>
        <v>1</v>
      </c>
      <c r="G3556" s="17">
        <f>IF(B3556^2+C3556^2&lt;1,1,1)</f>
        <v>1</v>
      </c>
    </row>
    <row r="3557" spans="1:7" ht="12.8">
      <c r="A3557" s="1">
        <v>3550</v>
      </c>
      <c r="B3557" s="1">
        <f>1-2*RAND()</f>
        <v>0.632023925551562</v>
      </c>
      <c r="C3557" s="1">
        <f>1-2*RAND()</f>
        <v>0.0548024015739804</v>
      </c>
      <c r="D3557" s="1">
        <f>IF(B3557^2+C3557^2&lt;1,B3557,0)</f>
        <v>0.632023925551562</v>
      </c>
      <c r="E3557" s="1">
        <f>IF(B3557^2+C3557^2&lt;1,C3557,0)</f>
        <v>0.0548024015739804</v>
      </c>
      <c r="F3557" s="1">
        <f>IF(B3557^2+C3557^2&lt;1,1,0)</f>
        <v>1</v>
      </c>
      <c r="G3557" s="17">
        <f>IF(B3557^2+C3557^2&lt;1,1,1)</f>
        <v>1</v>
      </c>
    </row>
    <row r="3558" spans="1:7" ht="12.8">
      <c r="A3558" s="1">
        <v>3551</v>
      </c>
      <c r="B3558" s="1">
        <f>1-2*RAND()</f>
        <v>-0.377123822921225</v>
      </c>
      <c r="C3558" s="1">
        <f>1-2*RAND()</f>
        <v>-0.918967909300979</v>
      </c>
      <c r="D3558" s="1">
        <f>IF(B3558^2+C3558^2&lt;1,B3558,0)</f>
        <v>-0.377123822921225</v>
      </c>
      <c r="E3558" s="1">
        <f>IF(B3558^2+C3558^2&lt;1,C3558,0)</f>
        <v>-0.918967909300979</v>
      </c>
      <c r="F3558" s="1">
        <f>IF(B3558^2+C3558^2&lt;1,1,0)</f>
        <v>1</v>
      </c>
      <c r="G3558" s="17">
        <f>IF(B3558^2+C3558^2&lt;1,1,1)</f>
        <v>1</v>
      </c>
    </row>
    <row r="3559" spans="1:7" ht="12.8">
      <c r="A3559" s="1">
        <v>3552</v>
      </c>
      <c r="B3559" s="1">
        <f>1-2*RAND()</f>
        <v>0.457271251202679</v>
      </c>
      <c r="C3559" s="1">
        <f>1-2*RAND()</f>
        <v>0.235705075391416</v>
      </c>
      <c r="D3559" s="1">
        <f>IF(B3559^2+C3559^2&lt;1,B3559,0)</f>
        <v>0.457271251202679</v>
      </c>
      <c r="E3559" s="1">
        <f>IF(B3559^2+C3559^2&lt;1,C3559,0)</f>
        <v>0.235705075391416</v>
      </c>
      <c r="F3559" s="1">
        <f>IF(B3559^2+C3559^2&lt;1,1,0)</f>
        <v>1</v>
      </c>
      <c r="G3559" s="17">
        <f>IF(B3559^2+C3559^2&lt;1,1,1)</f>
        <v>1</v>
      </c>
    </row>
    <row r="3560" spans="1:7" ht="12.8">
      <c r="A3560" s="1">
        <v>3553</v>
      </c>
      <c r="B3560" s="1">
        <f>1-2*RAND()</f>
        <v>-0.198018364740199</v>
      </c>
      <c r="C3560" s="1">
        <f>1-2*RAND()</f>
        <v>0.630724775178223</v>
      </c>
      <c r="D3560" s="1">
        <f>IF(B3560^2+C3560^2&lt;1,B3560,0)</f>
        <v>-0.198018364740199</v>
      </c>
      <c r="E3560" s="1">
        <f>IF(B3560^2+C3560^2&lt;1,C3560,0)</f>
        <v>0.630724775178223</v>
      </c>
      <c r="F3560" s="1">
        <f>IF(B3560^2+C3560^2&lt;1,1,0)</f>
        <v>1</v>
      </c>
      <c r="G3560" s="17">
        <f>IF(B3560^2+C3560^2&lt;1,1,1)</f>
        <v>1</v>
      </c>
    </row>
    <row r="3561" spans="1:7" ht="12.8">
      <c r="A3561" s="1">
        <v>3554</v>
      </c>
      <c r="B3561" s="1">
        <f>1-2*RAND()</f>
        <v>0.989466105503037</v>
      </c>
      <c r="C3561" s="1">
        <f>1-2*RAND()</f>
        <v>0.580456138684475</v>
      </c>
      <c r="D3561" s="1">
        <f>IF(B3561^2+C3561^2&lt;1,B3561,0)</f>
        <v>0</v>
      </c>
      <c r="E3561" s="1">
        <f>IF(B3561^2+C3561^2&lt;1,C3561,0)</f>
        <v>0</v>
      </c>
      <c r="F3561" s="1">
        <f>IF(B3561^2+C3561^2&lt;1,1,0)</f>
        <v>0</v>
      </c>
      <c r="G3561" s="17">
        <f>IF(B3561^2+C3561^2&lt;1,1,1)</f>
        <v>1</v>
      </c>
    </row>
    <row r="3562" spans="1:7" ht="12.8">
      <c r="A3562" s="1">
        <v>3555</v>
      </c>
      <c r="B3562" s="1">
        <f>1-2*RAND()</f>
        <v>-0.618736860448663</v>
      </c>
      <c r="C3562" s="1">
        <f>1-2*RAND()</f>
        <v>0.565137990311377</v>
      </c>
      <c r="D3562" s="1">
        <f>IF(B3562^2+C3562^2&lt;1,B3562,0)</f>
        <v>-0.618736860448663</v>
      </c>
      <c r="E3562" s="1">
        <f>IF(B3562^2+C3562^2&lt;1,C3562,0)</f>
        <v>0.565137990311377</v>
      </c>
      <c r="F3562" s="1">
        <f>IF(B3562^2+C3562^2&lt;1,1,0)</f>
        <v>1</v>
      </c>
      <c r="G3562" s="17">
        <f>IF(B3562^2+C3562^2&lt;1,1,1)</f>
        <v>1</v>
      </c>
    </row>
    <row r="3563" spans="1:7" ht="12.8">
      <c r="A3563" s="1">
        <v>3556</v>
      </c>
      <c r="B3563" s="1">
        <f>1-2*RAND()</f>
        <v>0.994969807925941</v>
      </c>
      <c r="C3563" s="1">
        <f>1-2*RAND()</f>
        <v>-0.0564631025218816</v>
      </c>
      <c r="D3563" s="1">
        <f>IF(B3563^2+C3563^2&lt;1,B3563,0)</f>
        <v>0.994969807925941</v>
      </c>
      <c r="E3563" s="1">
        <f>IF(B3563^2+C3563^2&lt;1,C3563,0)</f>
        <v>-0.0564631025218816</v>
      </c>
      <c r="F3563" s="1">
        <f>IF(B3563^2+C3563^2&lt;1,1,0)</f>
        <v>1</v>
      </c>
      <c r="G3563" s="17">
        <f>IF(B3563^2+C3563^2&lt;1,1,1)</f>
        <v>1</v>
      </c>
    </row>
    <row r="3564" spans="1:7" ht="12.8">
      <c r="A3564" s="1">
        <v>3557</v>
      </c>
      <c r="B3564" s="1">
        <f>1-2*RAND()</f>
        <v>0.205047742522725</v>
      </c>
      <c r="C3564" s="1">
        <f>1-2*RAND()</f>
        <v>0.556151273553016</v>
      </c>
      <c r="D3564" s="1">
        <f>IF(B3564^2+C3564^2&lt;1,B3564,0)</f>
        <v>0.205047742522725</v>
      </c>
      <c r="E3564" s="1">
        <f>IF(B3564^2+C3564^2&lt;1,C3564,0)</f>
        <v>0.556151273553016</v>
      </c>
      <c r="F3564" s="1">
        <f>IF(B3564^2+C3564^2&lt;1,1,0)</f>
        <v>1</v>
      </c>
      <c r="G3564" s="17">
        <f>IF(B3564^2+C3564^2&lt;1,1,1)</f>
        <v>1</v>
      </c>
    </row>
    <row r="3565" spans="1:7" ht="12.8">
      <c r="A3565" s="1">
        <v>3558</v>
      </c>
      <c r="B3565" s="1">
        <f>1-2*RAND()</f>
        <v>-0.485302228886396</v>
      </c>
      <c r="C3565" s="1">
        <f>1-2*RAND()</f>
        <v>0.73135904361797</v>
      </c>
      <c r="D3565" s="1">
        <f>IF(B3565^2+C3565^2&lt;1,B3565,0)</f>
        <v>-0.485302228886396</v>
      </c>
      <c r="E3565" s="1">
        <f>IF(B3565^2+C3565^2&lt;1,C3565,0)</f>
        <v>0.73135904361797</v>
      </c>
      <c r="F3565" s="1">
        <f>IF(B3565^2+C3565^2&lt;1,1,0)</f>
        <v>1</v>
      </c>
      <c r="G3565" s="17">
        <f>IF(B3565^2+C3565^2&lt;1,1,1)</f>
        <v>1</v>
      </c>
    </row>
    <row r="3566" spans="1:7" ht="12.8">
      <c r="A3566" s="1">
        <v>3559</v>
      </c>
      <c r="B3566" s="1">
        <f>1-2*RAND()</f>
        <v>0.987338533465916</v>
      </c>
      <c r="C3566" s="1">
        <f>1-2*RAND()</f>
        <v>-0.783263457447314</v>
      </c>
      <c r="D3566" s="1">
        <f>IF(B3566^2+C3566^2&lt;1,B3566,0)</f>
        <v>0</v>
      </c>
      <c r="E3566" s="1">
        <f>IF(B3566^2+C3566^2&lt;1,C3566,0)</f>
        <v>0</v>
      </c>
      <c r="F3566" s="1">
        <f>IF(B3566^2+C3566^2&lt;1,1,0)</f>
        <v>0</v>
      </c>
      <c r="G3566" s="17">
        <f>IF(B3566^2+C3566^2&lt;1,1,1)</f>
        <v>1</v>
      </c>
    </row>
    <row r="3567" spans="1:7" ht="12.8">
      <c r="A3567" s="1">
        <v>3560</v>
      </c>
      <c r="B3567" s="1">
        <f>1-2*RAND()</f>
        <v>0.462734819738609</v>
      </c>
      <c r="C3567" s="1">
        <f>1-2*RAND()</f>
        <v>0.0636125678248192</v>
      </c>
      <c r="D3567" s="1">
        <f>IF(B3567^2+C3567^2&lt;1,B3567,0)</f>
        <v>0.462734819738609</v>
      </c>
      <c r="E3567" s="1">
        <f>IF(B3567^2+C3567^2&lt;1,C3567,0)</f>
        <v>0.0636125678248192</v>
      </c>
      <c r="F3567" s="1">
        <f>IF(B3567^2+C3567^2&lt;1,1,0)</f>
        <v>1</v>
      </c>
      <c r="G3567" s="17">
        <f>IF(B3567^2+C3567^2&lt;1,1,1)</f>
        <v>1</v>
      </c>
    </row>
    <row r="3568" spans="1:7" ht="12.8">
      <c r="A3568" s="1">
        <v>3561</v>
      </c>
      <c r="B3568" s="1">
        <f>1-2*RAND()</f>
        <v>0.977986635852487</v>
      </c>
      <c r="C3568" s="1">
        <f>1-2*RAND()</f>
        <v>-0.838046953371508</v>
      </c>
      <c r="D3568" s="1">
        <f>IF(B3568^2+C3568^2&lt;1,B3568,0)</f>
        <v>0</v>
      </c>
      <c r="E3568" s="1">
        <f>IF(B3568^2+C3568^2&lt;1,C3568,0)</f>
        <v>0</v>
      </c>
      <c r="F3568" s="1">
        <f>IF(B3568^2+C3568^2&lt;1,1,0)</f>
        <v>0</v>
      </c>
      <c r="G3568" s="17">
        <f>IF(B3568^2+C3568^2&lt;1,1,1)</f>
        <v>1</v>
      </c>
    </row>
    <row r="3569" spans="1:7" ht="12.8">
      <c r="A3569" s="1">
        <v>3562</v>
      </c>
      <c r="B3569" s="1">
        <f>1-2*RAND()</f>
        <v>0.141951217772387</v>
      </c>
      <c r="C3569" s="1">
        <f>1-2*RAND()</f>
        <v>-0.848814102864065</v>
      </c>
      <c r="D3569" s="1">
        <f>IF(B3569^2+C3569^2&lt;1,B3569,0)</f>
        <v>0.141951217772387</v>
      </c>
      <c r="E3569" s="1">
        <f>IF(B3569^2+C3569^2&lt;1,C3569,0)</f>
        <v>-0.848814102864065</v>
      </c>
      <c r="F3569" s="1">
        <f>IF(B3569^2+C3569^2&lt;1,1,0)</f>
        <v>1</v>
      </c>
      <c r="G3569" s="17">
        <f>IF(B3569^2+C3569^2&lt;1,1,1)</f>
        <v>1</v>
      </c>
    </row>
    <row r="3570" spans="1:7" ht="12.8">
      <c r="A3570" s="1">
        <v>3563</v>
      </c>
      <c r="B3570" s="1">
        <f>1-2*RAND()</f>
        <v>-0.360862391648945</v>
      </c>
      <c r="C3570" s="1">
        <f>1-2*RAND()</f>
        <v>0.143521494363181</v>
      </c>
      <c r="D3570" s="1">
        <f>IF(B3570^2+C3570^2&lt;1,B3570,0)</f>
        <v>-0.360862391648945</v>
      </c>
      <c r="E3570" s="1">
        <f>IF(B3570^2+C3570^2&lt;1,C3570,0)</f>
        <v>0.143521494363181</v>
      </c>
      <c r="F3570" s="1">
        <f>IF(B3570^2+C3570^2&lt;1,1,0)</f>
        <v>1</v>
      </c>
      <c r="G3570" s="17">
        <f>IF(B3570^2+C3570^2&lt;1,1,1)</f>
        <v>1</v>
      </c>
    </row>
    <row r="3571" spans="1:7" ht="12.8">
      <c r="A3571" s="1">
        <v>3564</v>
      </c>
      <c r="B3571" s="1">
        <f>1-2*RAND()</f>
        <v>0.349980323069587</v>
      </c>
      <c r="C3571" s="1">
        <f>1-2*RAND()</f>
        <v>-0.560468461039994</v>
      </c>
      <c r="D3571" s="1">
        <f>IF(B3571^2+C3571^2&lt;1,B3571,0)</f>
        <v>0.349980323069587</v>
      </c>
      <c r="E3571" s="1">
        <f>IF(B3571^2+C3571^2&lt;1,C3571,0)</f>
        <v>-0.560468461039994</v>
      </c>
      <c r="F3571" s="1">
        <f>IF(B3571^2+C3571^2&lt;1,1,0)</f>
        <v>1</v>
      </c>
      <c r="G3571" s="17">
        <f>IF(B3571^2+C3571^2&lt;1,1,1)</f>
        <v>1</v>
      </c>
    </row>
    <row r="3572" spans="1:7" ht="12.8">
      <c r="A3572" s="1">
        <v>3565</v>
      </c>
      <c r="B3572" s="1">
        <f>1-2*RAND()</f>
        <v>0.116773438308546</v>
      </c>
      <c r="C3572" s="1">
        <f>1-2*RAND()</f>
        <v>0.0975606377003021</v>
      </c>
      <c r="D3572" s="1">
        <f>IF(B3572^2+C3572^2&lt;1,B3572,0)</f>
        <v>0.116773438308546</v>
      </c>
      <c r="E3572" s="1">
        <f>IF(B3572^2+C3572^2&lt;1,C3572,0)</f>
        <v>0.0975606377003021</v>
      </c>
      <c r="F3572" s="1">
        <f>IF(B3572^2+C3572^2&lt;1,1,0)</f>
        <v>1</v>
      </c>
      <c r="G3572" s="17">
        <f>IF(B3572^2+C3572^2&lt;1,1,1)</f>
        <v>1</v>
      </c>
    </row>
    <row r="3573" spans="1:7" ht="12.8">
      <c r="A3573" s="1">
        <v>3566</v>
      </c>
      <c r="B3573" s="1">
        <f>1-2*RAND()</f>
        <v>-0.179633066774806</v>
      </c>
      <c r="C3573" s="1">
        <f>1-2*RAND()</f>
        <v>-0.0963243435453833</v>
      </c>
      <c r="D3573" s="1">
        <f>IF(B3573^2+C3573^2&lt;1,B3573,0)</f>
        <v>-0.179633066774806</v>
      </c>
      <c r="E3573" s="1">
        <f>IF(B3573^2+C3573^2&lt;1,C3573,0)</f>
        <v>-0.0963243435453833</v>
      </c>
      <c r="F3573" s="1">
        <f>IF(B3573^2+C3573^2&lt;1,1,0)</f>
        <v>1</v>
      </c>
      <c r="G3573" s="17">
        <f>IF(B3573^2+C3573^2&lt;1,1,1)</f>
        <v>1</v>
      </c>
    </row>
    <row r="3574" spans="1:7" ht="12.8">
      <c r="A3574" s="1">
        <v>3567</v>
      </c>
      <c r="B3574" s="1">
        <f>1-2*RAND()</f>
        <v>-0.66614725170003</v>
      </c>
      <c r="C3574" s="1">
        <f>1-2*RAND()</f>
        <v>0.0970384428510585</v>
      </c>
      <c r="D3574" s="1">
        <f>IF(B3574^2+C3574^2&lt;1,B3574,0)</f>
        <v>-0.66614725170003</v>
      </c>
      <c r="E3574" s="1">
        <f>IF(B3574^2+C3574^2&lt;1,C3574,0)</f>
        <v>0.0970384428510585</v>
      </c>
      <c r="F3574" s="1">
        <f>IF(B3574^2+C3574^2&lt;1,1,0)</f>
        <v>1</v>
      </c>
      <c r="G3574" s="17">
        <f>IF(B3574^2+C3574^2&lt;1,1,1)</f>
        <v>1</v>
      </c>
    </row>
    <row r="3575" spans="1:7" ht="12.8">
      <c r="A3575" s="1">
        <v>3568</v>
      </c>
      <c r="B3575" s="1">
        <f>1-2*RAND()</f>
        <v>8.751778301197E-05</v>
      </c>
      <c r="C3575" s="1">
        <f>1-2*RAND()</f>
        <v>0.496287373438338</v>
      </c>
      <c r="D3575" s="1">
        <f>IF(B3575^2+C3575^2&lt;1,B3575,0)</f>
        <v>8.751778301197E-05</v>
      </c>
      <c r="E3575" s="1">
        <f>IF(B3575^2+C3575^2&lt;1,C3575,0)</f>
        <v>0.496287373438338</v>
      </c>
      <c r="F3575" s="1">
        <f>IF(B3575^2+C3575^2&lt;1,1,0)</f>
        <v>1</v>
      </c>
      <c r="G3575" s="17">
        <f>IF(B3575^2+C3575^2&lt;1,1,1)</f>
        <v>1</v>
      </c>
    </row>
    <row r="3576" spans="1:7" ht="12.8">
      <c r="A3576" s="1">
        <v>3569</v>
      </c>
      <c r="B3576" s="1">
        <f>1-2*RAND()</f>
        <v>0.655958151668936</v>
      </c>
      <c r="C3576" s="1">
        <f>1-2*RAND()</f>
        <v>-0.50345764021659</v>
      </c>
      <c r="D3576" s="1">
        <f>IF(B3576^2+C3576^2&lt;1,B3576,0)</f>
        <v>0.655958151668936</v>
      </c>
      <c r="E3576" s="1">
        <f>IF(B3576^2+C3576^2&lt;1,C3576,0)</f>
        <v>-0.50345764021659</v>
      </c>
      <c r="F3576" s="1">
        <f>IF(B3576^2+C3576^2&lt;1,1,0)</f>
        <v>1</v>
      </c>
      <c r="G3576" s="17">
        <f>IF(B3576^2+C3576^2&lt;1,1,1)</f>
        <v>1</v>
      </c>
    </row>
    <row r="3577" spans="1:7" ht="12.8">
      <c r="A3577" s="1">
        <v>3570</v>
      </c>
      <c r="B3577" s="1">
        <f>1-2*RAND()</f>
        <v>-0.670658941664866</v>
      </c>
      <c r="C3577" s="1">
        <f>1-2*RAND()</f>
        <v>-0.711944858074292</v>
      </c>
      <c r="D3577" s="1">
        <f>IF(B3577^2+C3577^2&lt;1,B3577,0)</f>
        <v>-0.670658941664866</v>
      </c>
      <c r="E3577" s="1">
        <f>IF(B3577^2+C3577^2&lt;1,C3577,0)</f>
        <v>-0.711944858074292</v>
      </c>
      <c r="F3577" s="1">
        <f>IF(B3577^2+C3577^2&lt;1,1,0)</f>
        <v>1</v>
      </c>
      <c r="G3577" s="17">
        <f>IF(B3577^2+C3577^2&lt;1,1,1)</f>
        <v>1</v>
      </c>
    </row>
    <row r="3578" spans="1:7" ht="12.8">
      <c r="A3578" s="1">
        <v>3571</v>
      </c>
      <c r="B3578" s="1">
        <f>1-2*RAND()</f>
        <v>0.530182089404033</v>
      </c>
      <c r="C3578" s="1">
        <f>1-2*RAND()</f>
        <v>0.541502357066429</v>
      </c>
      <c r="D3578" s="1">
        <f>IF(B3578^2+C3578^2&lt;1,B3578,0)</f>
        <v>0.530182089404033</v>
      </c>
      <c r="E3578" s="1">
        <f>IF(B3578^2+C3578^2&lt;1,C3578,0)</f>
        <v>0.541502357066429</v>
      </c>
      <c r="F3578" s="1">
        <f>IF(B3578^2+C3578^2&lt;1,1,0)</f>
        <v>1</v>
      </c>
      <c r="G3578" s="17">
        <f>IF(B3578^2+C3578^2&lt;1,1,1)</f>
        <v>1</v>
      </c>
    </row>
    <row r="3579" spans="1:7" ht="12.8">
      <c r="A3579" s="1">
        <v>3572</v>
      </c>
      <c r="B3579" s="1">
        <f>1-2*RAND()</f>
        <v>0.230456289710537</v>
      </c>
      <c r="C3579" s="1">
        <f>1-2*RAND()</f>
        <v>0.283763758218709</v>
      </c>
      <c r="D3579" s="1">
        <f>IF(B3579^2+C3579^2&lt;1,B3579,0)</f>
        <v>0.230456289710537</v>
      </c>
      <c r="E3579" s="1">
        <f>IF(B3579^2+C3579^2&lt;1,C3579,0)</f>
        <v>0.283763758218709</v>
      </c>
      <c r="F3579" s="1">
        <f>IF(B3579^2+C3579^2&lt;1,1,0)</f>
        <v>1</v>
      </c>
      <c r="G3579" s="17">
        <f>IF(B3579^2+C3579^2&lt;1,1,1)</f>
        <v>1</v>
      </c>
    </row>
    <row r="3580" spans="1:7" ht="12.8">
      <c r="A3580" s="1">
        <v>3573</v>
      </c>
      <c r="B3580" s="1">
        <f>1-2*RAND()</f>
        <v>-0.52048491715743</v>
      </c>
      <c r="C3580" s="1">
        <f>1-2*RAND()</f>
        <v>0.646939672666254</v>
      </c>
      <c r="D3580" s="1">
        <f>IF(B3580^2+C3580^2&lt;1,B3580,0)</f>
        <v>-0.52048491715743</v>
      </c>
      <c r="E3580" s="1">
        <f>IF(B3580^2+C3580^2&lt;1,C3580,0)</f>
        <v>0.646939672666254</v>
      </c>
      <c r="F3580" s="1">
        <f>IF(B3580^2+C3580^2&lt;1,1,0)</f>
        <v>1</v>
      </c>
      <c r="G3580" s="17">
        <f>IF(B3580^2+C3580^2&lt;1,1,1)</f>
        <v>1</v>
      </c>
    </row>
    <row r="3581" spans="1:7" ht="12.8">
      <c r="A3581" s="1">
        <v>3574</v>
      </c>
      <c r="B3581" s="1">
        <f>1-2*RAND()</f>
        <v>-0.094281726367974</v>
      </c>
      <c r="C3581" s="1">
        <f>1-2*RAND()</f>
        <v>-0.176837294854422</v>
      </c>
      <c r="D3581" s="1">
        <f>IF(B3581^2+C3581^2&lt;1,B3581,0)</f>
        <v>-0.094281726367974</v>
      </c>
      <c r="E3581" s="1">
        <f>IF(B3581^2+C3581^2&lt;1,C3581,0)</f>
        <v>-0.176837294854422</v>
      </c>
      <c r="F3581" s="1">
        <f>IF(B3581^2+C3581^2&lt;1,1,0)</f>
        <v>1</v>
      </c>
      <c r="G3581" s="17">
        <f>IF(B3581^2+C3581^2&lt;1,1,1)</f>
        <v>1</v>
      </c>
    </row>
    <row r="3582" spans="1:7" ht="12.8">
      <c r="A3582" s="1">
        <v>3575</v>
      </c>
      <c r="B3582" s="1">
        <f>1-2*RAND()</f>
        <v>0.342542719217798</v>
      </c>
      <c r="C3582" s="1">
        <f>1-2*RAND()</f>
        <v>-0.999073299717778</v>
      </c>
      <c r="D3582" s="1">
        <f>IF(B3582^2+C3582^2&lt;1,B3582,0)</f>
        <v>0</v>
      </c>
      <c r="E3582" s="1">
        <f>IF(B3582^2+C3582^2&lt;1,C3582,0)</f>
        <v>0</v>
      </c>
      <c r="F3582" s="1">
        <f>IF(B3582^2+C3582^2&lt;1,1,0)</f>
        <v>0</v>
      </c>
      <c r="G3582" s="17">
        <f>IF(B3582^2+C3582^2&lt;1,1,1)</f>
        <v>1</v>
      </c>
    </row>
    <row r="3583" spans="1:7" ht="12.8">
      <c r="A3583" s="1">
        <v>3576</v>
      </c>
      <c r="B3583" s="1">
        <f>1-2*RAND()</f>
        <v>-0.296037341314832</v>
      </c>
      <c r="C3583" s="1">
        <f>1-2*RAND()</f>
        <v>0.313293364384698</v>
      </c>
      <c r="D3583" s="1">
        <f>IF(B3583^2+C3583^2&lt;1,B3583,0)</f>
        <v>-0.296037341314832</v>
      </c>
      <c r="E3583" s="1">
        <f>IF(B3583^2+C3583^2&lt;1,C3583,0)</f>
        <v>0.313293364384698</v>
      </c>
      <c r="F3583" s="1">
        <f>IF(B3583^2+C3583^2&lt;1,1,0)</f>
        <v>1</v>
      </c>
      <c r="G3583" s="17">
        <f>IF(B3583^2+C3583^2&lt;1,1,1)</f>
        <v>1</v>
      </c>
    </row>
    <row r="3584" spans="1:7" ht="12.8">
      <c r="A3584" s="1">
        <v>3577</v>
      </c>
      <c r="B3584" s="1">
        <f>1-2*RAND()</f>
        <v>-0.570035355723558</v>
      </c>
      <c r="C3584" s="1">
        <f>1-2*RAND()</f>
        <v>-0.134534557011599</v>
      </c>
      <c r="D3584" s="1">
        <f>IF(B3584^2+C3584^2&lt;1,B3584,0)</f>
        <v>-0.570035355723558</v>
      </c>
      <c r="E3584" s="1">
        <f>IF(B3584^2+C3584^2&lt;1,C3584,0)</f>
        <v>-0.134534557011599</v>
      </c>
      <c r="F3584" s="1">
        <f>IF(B3584^2+C3584^2&lt;1,1,0)</f>
        <v>1</v>
      </c>
      <c r="G3584" s="17">
        <f>IF(B3584^2+C3584^2&lt;1,1,1)</f>
        <v>1</v>
      </c>
    </row>
    <row r="3585" spans="1:7" ht="12.8">
      <c r="A3585" s="1">
        <v>3578</v>
      </c>
      <c r="B3585" s="1">
        <f>1-2*RAND()</f>
        <v>-0.369799539402815</v>
      </c>
      <c r="C3585" s="1">
        <f>1-2*RAND()</f>
        <v>-0.717565296681831</v>
      </c>
      <c r="D3585" s="1">
        <f>IF(B3585^2+C3585^2&lt;1,B3585,0)</f>
        <v>-0.369799539402815</v>
      </c>
      <c r="E3585" s="1">
        <f>IF(B3585^2+C3585^2&lt;1,C3585,0)</f>
        <v>-0.717565296681831</v>
      </c>
      <c r="F3585" s="1">
        <f>IF(B3585^2+C3585^2&lt;1,1,0)</f>
        <v>1</v>
      </c>
      <c r="G3585" s="17">
        <f>IF(B3585^2+C3585^2&lt;1,1,1)</f>
        <v>1</v>
      </c>
    </row>
    <row r="3586" spans="1:7" ht="12.8">
      <c r="A3586" s="1">
        <v>3579</v>
      </c>
      <c r="B3586" s="1">
        <f>1-2*RAND()</f>
        <v>0.118115354165227</v>
      </c>
      <c r="C3586" s="1">
        <f>1-2*RAND()</f>
        <v>-0.0234087835834749</v>
      </c>
      <c r="D3586" s="1">
        <f>IF(B3586^2+C3586^2&lt;1,B3586,0)</f>
        <v>0.118115354165227</v>
      </c>
      <c r="E3586" s="1">
        <f>IF(B3586^2+C3586^2&lt;1,C3586,0)</f>
        <v>-0.0234087835834749</v>
      </c>
      <c r="F3586" s="1">
        <f>IF(B3586^2+C3586^2&lt;1,1,0)</f>
        <v>1</v>
      </c>
      <c r="G3586" s="17">
        <f>IF(B3586^2+C3586^2&lt;1,1,1)</f>
        <v>1</v>
      </c>
    </row>
    <row r="3587" spans="1:7" ht="12.8">
      <c r="A3587" s="1">
        <v>3580</v>
      </c>
      <c r="B3587" s="1">
        <f>1-2*RAND()</f>
        <v>0.282679286606663</v>
      </c>
      <c r="C3587" s="1">
        <f>1-2*RAND()</f>
        <v>-0.212751885116091</v>
      </c>
      <c r="D3587" s="1">
        <f>IF(B3587^2+C3587^2&lt;1,B3587,0)</f>
        <v>0.282679286606663</v>
      </c>
      <c r="E3587" s="1">
        <f>IF(B3587^2+C3587^2&lt;1,C3587,0)</f>
        <v>-0.212751885116091</v>
      </c>
      <c r="F3587" s="1">
        <f>IF(B3587^2+C3587^2&lt;1,1,0)</f>
        <v>1</v>
      </c>
      <c r="G3587" s="17">
        <f>IF(B3587^2+C3587^2&lt;1,1,1)</f>
        <v>1</v>
      </c>
    </row>
    <row r="3588" spans="1:7" ht="12.8">
      <c r="A3588" s="1">
        <v>3581</v>
      </c>
      <c r="B3588" s="1">
        <f>1-2*RAND()</f>
        <v>0.892839561490379</v>
      </c>
      <c r="C3588" s="1">
        <f>1-2*RAND()</f>
        <v>-0.781943023327652</v>
      </c>
      <c r="D3588" s="1">
        <f>IF(B3588^2+C3588^2&lt;1,B3588,0)</f>
        <v>0</v>
      </c>
      <c r="E3588" s="1">
        <f>IF(B3588^2+C3588^2&lt;1,C3588,0)</f>
        <v>0</v>
      </c>
      <c r="F3588" s="1">
        <f>IF(B3588^2+C3588^2&lt;1,1,0)</f>
        <v>0</v>
      </c>
      <c r="G3588" s="17">
        <f>IF(B3588^2+C3588^2&lt;1,1,1)</f>
        <v>1</v>
      </c>
    </row>
    <row r="3589" spans="1:7" ht="12.8">
      <c r="A3589" s="1">
        <v>3582</v>
      </c>
      <c r="B3589" s="1">
        <f>1-2*RAND()</f>
        <v>-0.573546166535471</v>
      </c>
      <c r="C3589" s="1">
        <f>1-2*RAND()</f>
        <v>-0.661448424554886</v>
      </c>
      <c r="D3589" s="1">
        <f>IF(B3589^2+C3589^2&lt;1,B3589,0)</f>
        <v>-0.573546166535471</v>
      </c>
      <c r="E3589" s="1">
        <f>IF(B3589^2+C3589^2&lt;1,C3589,0)</f>
        <v>-0.661448424554886</v>
      </c>
      <c r="F3589" s="1">
        <f>IF(B3589^2+C3589^2&lt;1,1,0)</f>
        <v>1</v>
      </c>
      <c r="G3589" s="17">
        <f>IF(B3589^2+C3589^2&lt;1,1,1)</f>
        <v>1</v>
      </c>
    </row>
    <row r="3590" spans="1:7" ht="12.8">
      <c r="A3590" s="1">
        <v>3583</v>
      </c>
      <c r="B3590" s="1">
        <f>1-2*RAND()</f>
        <v>-0.808750751865037</v>
      </c>
      <c r="C3590" s="1">
        <f>1-2*RAND()</f>
        <v>-0.0132510058293351</v>
      </c>
      <c r="D3590" s="1">
        <f>IF(B3590^2+C3590^2&lt;1,B3590,0)</f>
        <v>-0.808750751865037</v>
      </c>
      <c r="E3590" s="1">
        <f>IF(B3590^2+C3590^2&lt;1,C3590,0)</f>
        <v>-0.0132510058293351</v>
      </c>
      <c r="F3590" s="1">
        <f>IF(B3590^2+C3590^2&lt;1,1,0)</f>
        <v>1</v>
      </c>
      <c r="G3590" s="17">
        <f>IF(B3590^2+C3590^2&lt;1,1,1)</f>
        <v>1</v>
      </c>
    </row>
    <row r="3591" spans="1:7" ht="12.8">
      <c r="A3591" s="1">
        <v>3584</v>
      </c>
      <c r="B3591" s="1">
        <f>1-2*RAND()</f>
        <v>-0.0842263619591166</v>
      </c>
      <c r="C3591" s="1">
        <f>1-2*RAND()</f>
        <v>-0.638203191513308</v>
      </c>
      <c r="D3591" s="1">
        <f>IF(B3591^2+C3591^2&lt;1,B3591,0)</f>
        <v>-0.0842263619591166</v>
      </c>
      <c r="E3591" s="1">
        <f>IF(B3591^2+C3591^2&lt;1,C3591,0)</f>
        <v>-0.638203191513308</v>
      </c>
      <c r="F3591" s="1">
        <f>IF(B3591^2+C3591^2&lt;1,1,0)</f>
        <v>1</v>
      </c>
      <c r="G3591" s="17">
        <f>IF(B3591^2+C3591^2&lt;1,1,1)</f>
        <v>1</v>
      </c>
    </row>
    <row r="3592" spans="1:7" ht="12.8">
      <c r="A3592" s="1">
        <v>3585</v>
      </c>
      <c r="B3592" s="1">
        <f>1-2*RAND()</f>
        <v>0.336703770683609</v>
      </c>
      <c r="C3592" s="1">
        <f>1-2*RAND()</f>
        <v>0.115508963743259</v>
      </c>
      <c r="D3592" s="1">
        <f>IF(B3592^2+C3592^2&lt;1,B3592,0)</f>
        <v>0.336703770683609</v>
      </c>
      <c r="E3592" s="1">
        <f>IF(B3592^2+C3592^2&lt;1,C3592,0)</f>
        <v>0.115508963743259</v>
      </c>
      <c r="F3592" s="1">
        <f>IF(B3592^2+C3592^2&lt;1,1,0)</f>
        <v>1</v>
      </c>
      <c r="G3592" s="17">
        <f>IF(B3592^2+C3592^2&lt;1,1,1)</f>
        <v>1</v>
      </c>
    </row>
    <row r="3593" spans="1:7" ht="12.8">
      <c r="A3593" s="1">
        <v>3586</v>
      </c>
      <c r="B3593" s="1">
        <f>1-2*RAND()</f>
        <v>-0.287079131519786</v>
      </c>
      <c r="C3593" s="1">
        <f>1-2*RAND()</f>
        <v>0.755340033850094</v>
      </c>
      <c r="D3593" s="1">
        <f>IF(B3593^2+C3593^2&lt;1,B3593,0)</f>
        <v>-0.287079131519786</v>
      </c>
      <c r="E3593" s="1">
        <f>IF(B3593^2+C3593^2&lt;1,C3593,0)</f>
        <v>0.755340033850094</v>
      </c>
      <c r="F3593" s="1">
        <f>IF(B3593^2+C3593^2&lt;1,1,0)</f>
        <v>1</v>
      </c>
      <c r="G3593" s="17">
        <f>IF(B3593^2+C3593^2&lt;1,1,1)</f>
        <v>1</v>
      </c>
    </row>
    <row r="3594" spans="1:7" ht="12.8">
      <c r="A3594" s="1">
        <v>3587</v>
      </c>
      <c r="B3594" s="1">
        <f>1-2*RAND()</f>
        <v>0.195113643646125</v>
      </c>
      <c r="C3594" s="1">
        <f>1-2*RAND()</f>
        <v>-0.156227585976027</v>
      </c>
      <c r="D3594" s="1">
        <f>IF(B3594^2+C3594^2&lt;1,B3594,0)</f>
        <v>0.195113643646125</v>
      </c>
      <c r="E3594" s="1">
        <f>IF(B3594^2+C3594^2&lt;1,C3594,0)</f>
        <v>-0.156227585976027</v>
      </c>
      <c r="F3594" s="1">
        <f>IF(B3594^2+C3594^2&lt;1,1,0)</f>
        <v>1</v>
      </c>
      <c r="G3594" s="17">
        <f>IF(B3594^2+C3594^2&lt;1,1,1)</f>
        <v>1</v>
      </c>
    </row>
    <row r="3595" spans="1:7" ht="12.8">
      <c r="A3595" s="1">
        <v>3588</v>
      </c>
      <c r="B3595" s="1">
        <f>1-2*RAND()</f>
        <v>-0.981746530688585</v>
      </c>
      <c r="C3595" s="1">
        <f>1-2*RAND()</f>
        <v>-0.342884918401508</v>
      </c>
      <c r="D3595" s="1">
        <f>IF(B3595^2+C3595^2&lt;1,B3595,0)</f>
        <v>0</v>
      </c>
      <c r="E3595" s="1">
        <f>IF(B3595^2+C3595^2&lt;1,C3595,0)</f>
        <v>0</v>
      </c>
      <c r="F3595" s="1">
        <f>IF(B3595^2+C3595^2&lt;1,1,0)</f>
        <v>0</v>
      </c>
      <c r="G3595" s="17">
        <f>IF(B3595^2+C3595^2&lt;1,1,1)</f>
        <v>1</v>
      </c>
    </row>
    <row r="3596" spans="1:7" ht="12.8">
      <c r="A3596" s="1">
        <v>3589</v>
      </c>
      <c r="B3596" s="1">
        <f>1-2*RAND()</f>
        <v>0.663805500619001</v>
      </c>
      <c r="C3596" s="1">
        <f>1-2*RAND()</f>
        <v>-0.96445922856347</v>
      </c>
      <c r="D3596" s="1">
        <f>IF(B3596^2+C3596^2&lt;1,B3596,0)</f>
        <v>0</v>
      </c>
      <c r="E3596" s="1">
        <f>IF(B3596^2+C3596^2&lt;1,C3596,0)</f>
        <v>0</v>
      </c>
      <c r="F3596" s="1">
        <f>IF(B3596^2+C3596^2&lt;1,1,0)</f>
        <v>0</v>
      </c>
      <c r="G3596" s="17">
        <f>IF(B3596^2+C3596^2&lt;1,1,1)</f>
        <v>1</v>
      </c>
    </row>
    <row r="3597" spans="1:7" ht="12.8">
      <c r="A3597" s="1">
        <v>3590</v>
      </c>
      <c r="B3597" s="1">
        <f>1-2*RAND()</f>
        <v>0.257575897655987</v>
      </c>
      <c r="C3597" s="1">
        <f>1-2*RAND()</f>
        <v>0.0244063818677444</v>
      </c>
      <c r="D3597" s="1">
        <f>IF(B3597^2+C3597^2&lt;1,B3597,0)</f>
        <v>0.257575897655987</v>
      </c>
      <c r="E3597" s="1">
        <f>IF(B3597^2+C3597^2&lt;1,C3597,0)</f>
        <v>0.0244063818677444</v>
      </c>
      <c r="F3597" s="1">
        <f>IF(B3597^2+C3597^2&lt;1,1,0)</f>
        <v>1</v>
      </c>
      <c r="G3597" s="17">
        <f>IF(B3597^2+C3597^2&lt;1,1,1)</f>
        <v>1</v>
      </c>
    </row>
    <row r="3598" spans="1:7" ht="12.8">
      <c r="A3598" s="1">
        <v>3591</v>
      </c>
      <c r="B3598" s="1">
        <f>1-2*RAND()</f>
        <v>0.767410822428803</v>
      </c>
      <c r="C3598" s="1">
        <f>1-2*RAND()</f>
        <v>0.549102886787568</v>
      </c>
      <c r="D3598" s="1">
        <f>IF(B3598^2+C3598^2&lt;1,B3598,0)</f>
        <v>0.767410822428803</v>
      </c>
      <c r="E3598" s="1">
        <f>IF(B3598^2+C3598^2&lt;1,C3598,0)</f>
        <v>0.549102886787568</v>
      </c>
      <c r="F3598" s="1">
        <f>IF(B3598^2+C3598^2&lt;1,1,0)</f>
        <v>1</v>
      </c>
      <c r="G3598" s="17">
        <f>IF(B3598^2+C3598^2&lt;1,1,1)</f>
        <v>1</v>
      </c>
    </row>
    <row r="3599" spans="1:7" ht="12.8">
      <c r="A3599" s="1">
        <v>3592</v>
      </c>
      <c r="B3599" s="1">
        <f>1-2*RAND()</f>
        <v>0.987141401379564</v>
      </c>
      <c r="C3599" s="1">
        <f>1-2*RAND()</f>
        <v>-0.418884065893895</v>
      </c>
      <c r="D3599" s="1">
        <f>IF(B3599^2+C3599^2&lt;1,B3599,0)</f>
        <v>0</v>
      </c>
      <c r="E3599" s="1">
        <f>IF(B3599^2+C3599^2&lt;1,C3599,0)</f>
        <v>0</v>
      </c>
      <c r="F3599" s="1">
        <f>IF(B3599^2+C3599^2&lt;1,1,0)</f>
        <v>0</v>
      </c>
      <c r="G3599" s="17">
        <f>IF(B3599^2+C3599^2&lt;1,1,1)</f>
        <v>1</v>
      </c>
    </row>
    <row r="3600" spans="1:7" ht="12.8">
      <c r="A3600" s="1">
        <v>3593</v>
      </c>
      <c r="B3600" s="1">
        <f>1-2*RAND()</f>
        <v>-0.844557413466701</v>
      </c>
      <c r="C3600" s="1">
        <f>1-2*RAND()</f>
        <v>-0.00263169520151507</v>
      </c>
      <c r="D3600" s="1">
        <f>IF(B3600^2+C3600^2&lt;1,B3600,0)</f>
        <v>-0.844557413466701</v>
      </c>
      <c r="E3600" s="1">
        <f>IF(B3600^2+C3600^2&lt;1,C3600,0)</f>
        <v>-0.00263169520151507</v>
      </c>
      <c r="F3600" s="1">
        <f>IF(B3600^2+C3600^2&lt;1,1,0)</f>
        <v>1</v>
      </c>
      <c r="G3600" s="17">
        <f>IF(B3600^2+C3600^2&lt;1,1,1)</f>
        <v>1</v>
      </c>
    </row>
    <row r="3601" spans="1:7" ht="12.8">
      <c r="A3601" s="1">
        <v>3594</v>
      </c>
      <c r="B3601" s="1">
        <f>1-2*RAND()</f>
        <v>-0.902719041390407</v>
      </c>
      <c r="C3601" s="1">
        <f>1-2*RAND()</f>
        <v>-0.646195567358676</v>
      </c>
      <c r="D3601" s="1">
        <f>IF(B3601^2+C3601^2&lt;1,B3601,0)</f>
        <v>0</v>
      </c>
      <c r="E3601" s="1">
        <f>IF(B3601^2+C3601^2&lt;1,C3601,0)</f>
        <v>0</v>
      </c>
      <c r="F3601" s="1">
        <f>IF(B3601^2+C3601^2&lt;1,1,0)</f>
        <v>0</v>
      </c>
      <c r="G3601" s="17">
        <f>IF(B3601^2+C3601^2&lt;1,1,1)</f>
        <v>1</v>
      </c>
    </row>
    <row r="3602" spans="1:7" ht="12.8">
      <c r="A3602" s="1">
        <v>3595</v>
      </c>
      <c r="B3602" s="1">
        <f>1-2*RAND()</f>
        <v>-0.290582583804255</v>
      </c>
      <c r="C3602" s="1">
        <f>1-2*RAND()</f>
        <v>-0.393707876679735</v>
      </c>
      <c r="D3602" s="1">
        <f>IF(B3602^2+C3602^2&lt;1,B3602,0)</f>
        <v>-0.290582583804255</v>
      </c>
      <c r="E3602" s="1">
        <f>IF(B3602^2+C3602^2&lt;1,C3602,0)</f>
        <v>-0.393707876679735</v>
      </c>
      <c r="F3602" s="1">
        <f>IF(B3602^2+C3602^2&lt;1,1,0)</f>
        <v>1</v>
      </c>
      <c r="G3602" s="17">
        <f>IF(B3602^2+C3602^2&lt;1,1,1)</f>
        <v>1</v>
      </c>
    </row>
    <row r="3603" spans="1:7" ht="12.8">
      <c r="A3603" s="1">
        <v>3596</v>
      </c>
      <c r="B3603" s="1">
        <f>1-2*RAND()</f>
        <v>0.215220200461046</v>
      </c>
      <c r="C3603" s="1">
        <f>1-2*RAND()</f>
        <v>-0.565865196635867</v>
      </c>
      <c r="D3603" s="1">
        <f>IF(B3603^2+C3603^2&lt;1,B3603,0)</f>
        <v>0.215220200461046</v>
      </c>
      <c r="E3603" s="1">
        <f>IF(B3603^2+C3603^2&lt;1,C3603,0)</f>
        <v>-0.565865196635867</v>
      </c>
      <c r="F3603" s="1">
        <f>IF(B3603^2+C3603^2&lt;1,1,0)</f>
        <v>1</v>
      </c>
      <c r="G3603" s="17">
        <f>IF(B3603^2+C3603^2&lt;1,1,1)</f>
        <v>1</v>
      </c>
    </row>
    <row r="3604" spans="1:7" ht="12.8">
      <c r="A3604" s="1">
        <v>3597</v>
      </c>
      <c r="B3604" s="1">
        <f>1-2*RAND()</f>
        <v>0.113436278815956</v>
      </c>
      <c r="C3604" s="1">
        <f>1-2*RAND()</f>
        <v>0.413113265376941</v>
      </c>
      <c r="D3604" s="1">
        <f>IF(B3604^2+C3604^2&lt;1,B3604,0)</f>
        <v>0.113436278815956</v>
      </c>
      <c r="E3604" s="1">
        <f>IF(B3604^2+C3604^2&lt;1,C3604,0)</f>
        <v>0.413113265376941</v>
      </c>
      <c r="F3604" s="1">
        <f>IF(B3604^2+C3604^2&lt;1,1,0)</f>
        <v>1</v>
      </c>
      <c r="G3604" s="17">
        <f>IF(B3604^2+C3604^2&lt;1,1,1)</f>
        <v>1</v>
      </c>
    </row>
    <row r="3605" spans="1:7" ht="12.8">
      <c r="A3605" s="1">
        <v>3598</v>
      </c>
      <c r="B3605" s="1">
        <f>1-2*RAND()</f>
        <v>0.0199180000998599</v>
      </c>
      <c r="C3605" s="1">
        <f>1-2*RAND()</f>
        <v>0.301866200489098</v>
      </c>
      <c r="D3605" s="1">
        <f>IF(B3605^2+C3605^2&lt;1,B3605,0)</f>
        <v>0.0199180000998599</v>
      </c>
      <c r="E3605" s="1">
        <f>IF(B3605^2+C3605^2&lt;1,C3605,0)</f>
        <v>0.301866200489098</v>
      </c>
      <c r="F3605" s="1">
        <f>IF(B3605^2+C3605^2&lt;1,1,0)</f>
        <v>1</v>
      </c>
      <c r="G3605" s="17">
        <f>IF(B3605^2+C3605^2&lt;1,1,1)</f>
        <v>1</v>
      </c>
    </row>
    <row r="3606" spans="1:7" ht="12.8">
      <c r="A3606" s="1">
        <v>3599</v>
      </c>
      <c r="B3606" s="1">
        <f>1-2*RAND()</f>
        <v>-0.714220026739893</v>
      </c>
      <c r="C3606" s="1">
        <f>1-2*RAND()</f>
        <v>-0.282646162441674</v>
      </c>
      <c r="D3606" s="1">
        <f>IF(B3606^2+C3606^2&lt;1,B3606,0)</f>
        <v>-0.714220026739893</v>
      </c>
      <c r="E3606" s="1">
        <f>IF(B3606^2+C3606^2&lt;1,C3606,0)</f>
        <v>-0.282646162441674</v>
      </c>
      <c r="F3606" s="1">
        <f>IF(B3606^2+C3606^2&lt;1,1,0)</f>
        <v>1</v>
      </c>
      <c r="G3606" s="17">
        <f>IF(B3606^2+C3606^2&lt;1,1,1)</f>
        <v>1</v>
      </c>
    </row>
    <row r="3607" spans="1:7" ht="12.8">
      <c r="A3607" s="1">
        <v>3600</v>
      </c>
      <c r="B3607" s="1">
        <f>1-2*RAND()</f>
        <v>-0.140799570319631</v>
      </c>
      <c r="C3607" s="1">
        <f>1-2*RAND()</f>
        <v>0.317167045416733</v>
      </c>
      <c r="D3607" s="1">
        <f>IF(B3607^2+C3607^2&lt;1,B3607,0)</f>
        <v>-0.140799570319631</v>
      </c>
      <c r="E3607" s="1">
        <f>IF(B3607^2+C3607^2&lt;1,C3607,0)</f>
        <v>0.317167045416733</v>
      </c>
      <c r="F3607" s="1">
        <f>IF(B3607^2+C3607^2&lt;1,1,0)</f>
        <v>1</v>
      </c>
      <c r="G3607" s="17">
        <f>IF(B3607^2+C3607^2&lt;1,1,1)</f>
        <v>1</v>
      </c>
    </row>
    <row r="3608" spans="1:7" ht="12.8">
      <c r="A3608" s="1">
        <v>3601</v>
      </c>
      <c r="B3608" s="1">
        <f>1-2*RAND()</f>
        <v>-0.103841705954247</v>
      </c>
      <c r="C3608" s="1">
        <f>1-2*RAND()</f>
        <v>-0.254538377613223</v>
      </c>
      <c r="D3608" s="1">
        <f>IF(B3608^2+C3608^2&lt;1,B3608,0)</f>
        <v>-0.103841705954247</v>
      </c>
      <c r="E3608" s="1">
        <f>IF(B3608^2+C3608^2&lt;1,C3608,0)</f>
        <v>-0.254538377613223</v>
      </c>
      <c r="F3608" s="1">
        <f>IF(B3608^2+C3608^2&lt;1,1,0)</f>
        <v>1</v>
      </c>
      <c r="G3608" s="17">
        <f>IF(B3608^2+C3608^2&lt;1,1,1)</f>
        <v>1</v>
      </c>
    </row>
    <row r="3609" spans="1:7" ht="12.8">
      <c r="A3609" s="1">
        <v>3602</v>
      </c>
      <c r="B3609" s="1">
        <f>1-2*RAND()</f>
        <v>-0.202865352478314</v>
      </c>
      <c r="C3609" s="1">
        <f>1-2*RAND()</f>
        <v>-0.928983404846889</v>
      </c>
      <c r="D3609" s="1">
        <f>IF(B3609^2+C3609^2&lt;1,B3609,0)</f>
        <v>-0.202865352478314</v>
      </c>
      <c r="E3609" s="1">
        <f>IF(B3609^2+C3609^2&lt;1,C3609,0)</f>
        <v>-0.928983404846889</v>
      </c>
      <c r="F3609" s="1">
        <f>IF(B3609^2+C3609^2&lt;1,1,0)</f>
        <v>1</v>
      </c>
      <c r="G3609" s="17">
        <f>IF(B3609^2+C3609^2&lt;1,1,1)</f>
        <v>1</v>
      </c>
    </row>
    <row r="3610" spans="1:7" ht="12.8">
      <c r="A3610" s="1">
        <v>3603</v>
      </c>
      <c r="B3610" s="1">
        <f>1-2*RAND()</f>
        <v>-0.999136751509178</v>
      </c>
      <c r="C3610" s="1">
        <f>1-2*RAND()</f>
        <v>0.856896960555803</v>
      </c>
      <c r="D3610" s="1">
        <f>IF(B3610^2+C3610^2&lt;1,B3610,0)</f>
        <v>0</v>
      </c>
      <c r="E3610" s="1">
        <f>IF(B3610^2+C3610^2&lt;1,C3610,0)</f>
        <v>0</v>
      </c>
      <c r="F3610" s="1">
        <f>IF(B3610^2+C3610^2&lt;1,1,0)</f>
        <v>0</v>
      </c>
      <c r="G3610" s="17">
        <f>IF(B3610^2+C3610^2&lt;1,1,1)</f>
        <v>1</v>
      </c>
    </row>
    <row r="3611" spans="1:7" ht="12.8">
      <c r="A3611" s="1">
        <v>3604</v>
      </c>
      <c r="B3611" s="1">
        <f>1-2*RAND()</f>
        <v>-0.912417706614933</v>
      </c>
      <c r="C3611" s="1">
        <f>1-2*RAND()</f>
        <v>0.780697014770865</v>
      </c>
      <c r="D3611" s="1">
        <f>IF(B3611^2+C3611^2&lt;1,B3611,0)</f>
        <v>0</v>
      </c>
      <c r="E3611" s="1">
        <f>IF(B3611^2+C3611^2&lt;1,C3611,0)</f>
        <v>0</v>
      </c>
      <c r="F3611" s="1">
        <f>IF(B3611^2+C3611^2&lt;1,1,0)</f>
        <v>0</v>
      </c>
      <c r="G3611" s="17">
        <f>IF(B3611^2+C3611^2&lt;1,1,1)</f>
        <v>1</v>
      </c>
    </row>
    <row r="3612" spans="1:7" ht="12.8">
      <c r="A3612" s="1">
        <v>3605</v>
      </c>
      <c r="B3612" s="1">
        <f>1-2*RAND()</f>
        <v>-0.0134153425952939</v>
      </c>
      <c r="C3612" s="1">
        <f>1-2*RAND()</f>
        <v>-0.00969462072682914</v>
      </c>
      <c r="D3612" s="1">
        <f>IF(B3612^2+C3612^2&lt;1,B3612,0)</f>
        <v>-0.0134153425952939</v>
      </c>
      <c r="E3612" s="1">
        <f>IF(B3612^2+C3612^2&lt;1,C3612,0)</f>
        <v>-0.00969462072682914</v>
      </c>
      <c r="F3612" s="1">
        <f>IF(B3612^2+C3612^2&lt;1,1,0)</f>
        <v>1</v>
      </c>
      <c r="G3612" s="17">
        <f>IF(B3612^2+C3612^2&lt;1,1,1)</f>
        <v>1</v>
      </c>
    </row>
    <row r="3613" spans="1:7" ht="12.8">
      <c r="A3613" s="1">
        <v>3606</v>
      </c>
      <c r="B3613" s="1">
        <f>1-2*RAND()</f>
        <v>0.128410703999452</v>
      </c>
      <c r="C3613" s="1">
        <f>1-2*RAND()</f>
        <v>0.170443739528378</v>
      </c>
      <c r="D3613" s="1">
        <f>IF(B3613^2+C3613^2&lt;1,B3613,0)</f>
        <v>0.128410703999452</v>
      </c>
      <c r="E3613" s="1">
        <f>IF(B3613^2+C3613^2&lt;1,C3613,0)</f>
        <v>0.170443739528378</v>
      </c>
      <c r="F3613" s="1">
        <f>IF(B3613^2+C3613^2&lt;1,1,0)</f>
        <v>1</v>
      </c>
      <c r="G3613" s="17">
        <f>IF(B3613^2+C3613^2&lt;1,1,1)</f>
        <v>1</v>
      </c>
    </row>
    <row r="3614" spans="1:7" ht="12.8">
      <c r="A3614" s="1">
        <v>3607</v>
      </c>
      <c r="B3614" s="1">
        <f>1-2*RAND()</f>
        <v>0.504516947946515</v>
      </c>
      <c r="C3614" s="1">
        <f>1-2*RAND()</f>
        <v>0.270084633770493</v>
      </c>
      <c r="D3614" s="1">
        <f>IF(B3614^2+C3614^2&lt;1,B3614,0)</f>
        <v>0.504516947946515</v>
      </c>
      <c r="E3614" s="1">
        <f>IF(B3614^2+C3614^2&lt;1,C3614,0)</f>
        <v>0.270084633770493</v>
      </c>
      <c r="F3614" s="1">
        <f>IF(B3614^2+C3614^2&lt;1,1,0)</f>
        <v>1</v>
      </c>
      <c r="G3614" s="17">
        <f>IF(B3614^2+C3614^2&lt;1,1,1)</f>
        <v>1</v>
      </c>
    </row>
    <row r="3615" spans="1:7" ht="12.8">
      <c r="A3615" s="1">
        <v>3608</v>
      </c>
      <c r="B3615" s="1">
        <f>1-2*RAND()</f>
        <v>-0.996832470740927</v>
      </c>
      <c r="C3615" s="1">
        <f>1-2*RAND()</f>
        <v>-0.492160318868474</v>
      </c>
      <c r="D3615" s="1">
        <f>IF(B3615^2+C3615^2&lt;1,B3615,0)</f>
        <v>0</v>
      </c>
      <c r="E3615" s="1">
        <f>IF(B3615^2+C3615^2&lt;1,C3615,0)</f>
        <v>0</v>
      </c>
      <c r="F3615" s="1">
        <f>IF(B3615^2+C3615^2&lt;1,1,0)</f>
        <v>0</v>
      </c>
      <c r="G3615" s="17">
        <f>IF(B3615^2+C3615^2&lt;1,1,1)</f>
        <v>1</v>
      </c>
    </row>
    <row r="3616" spans="1:7" ht="12.8">
      <c r="A3616" s="1">
        <v>3609</v>
      </c>
      <c r="B3616" s="1">
        <f>1-2*RAND()</f>
        <v>0.190619394463742</v>
      </c>
      <c r="C3616" s="1">
        <f>1-2*RAND()</f>
        <v>0.755818019308921</v>
      </c>
      <c r="D3616" s="1">
        <f>IF(B3616^2+C3616^2&lt;1,B3616,0)</f>
        <v>0.190619394463742</v>
      </c>
      <c r="E3616" s="1">
        <f>IF(B3616^2+C3616^2&lt;1,C3616,0)</f>
        <v>0.755818019308921</v>
      </c>
      <c r="F3616" s="1">
        <f>IF(B3616^2+C3616^2&lt;1,1,0)</f>
        <v>1</v>
      </c>
      <c r="G3616" s="17">
        <f>IF(B3616^2+C3616^2&lt;1,1,1)</f>
        <v>1</v>
      </c>
    </row>
    <row r="3617" spans="1:7" ht="12.8">
      <c r="A3617" s="1">
        <v>3610</v>
      </c>
      <c r="B3617" s="1">
        <f>1-2*RAND()</f>
        <v>-0.0990886434436231</v>
      </c>
      <c r="C3617" s="1">
        <f>1-2*RAND()</f>
        <v>-0.355634363055339</v>
      </c>
      <c r="D3617" s="1">
        <f>IF(B3617^2+C3617^2&lt;1,B3617,0)</f>
        <v>-0.0990886434436231</v>
      </c>
      <c r="E3617" s="1">
        <f>IF(B3617^2+C3617^2&lt;1,C3617,0)</f>
        <v>-0.355634363055339</v>
      </c>
      <c r="F3617" s="1">
        <f>IF(B3617^2+C3617^2&lt;1,1,0)</f>
        <v>1</v>
      </c>
      <c r="G3617" s="17">
        <f>IF(B3617^2+C3617^2&lt;1,1,1)</f>
        <v>1</v>
      </c>
    </row>
    <row r="3618" spans="1:7" ht="12.8">
      <c r="A3618" s="1">
        <v>3611</v>
      </c>
      <c r="B3618" s="1">
        <f>1-2*RAND()</f>
        <v>-0.251197976067238</v>
      </c>
      <c r="C3618" s="1">
        <f>1-2*RAND()</f>
        <v>0.105078203383455</v>
      </c>
      <c r="D3618" s="1">
        <f>IF(B3618^2+C3618^2&lt;1,B3618,0)</f>
        <v>-0.251197976067238</v>
      </c>
      <c r="E3618" s="1">
        <f>IF(B3618^2+C3618^2&lt;1,C3618,0)</f>
        <v>0.105078203383455</v>
      </c>
      <c r="F3618" s="1">
        <f>IF(B3618^2+C3618^2&lt;1,1,0)</f>
        <v>1</v>
      </c>
      <c r="G3618" s="17">
        <f>IF(B3618^2+C3618^2&lt;1,1,1)</f>
        <v>1</v>
      </c>
    </row>
    <row r="3619" spans="1:7" ht="12.8">
      <c r="A3619" s="1">
        <v>3612</v>
      </c>
      <c r="B3619" s="1">
        <f>1-2*RAND()</f>
        <v>-0.43993221079969</v>
      </c>
      <c r="C3619" s="1">
        <f>1-2*RAND()</f>
        <v>0.459450978809698</v>
      </c>
      <c r="D3619" s="1">
        <f>IF(B3619^2+C3619^2&lt;1,B3619,0)</f>
        <v>-0.43993221079969</v>
      </c>
      <c r="E3619" s="1">
        <f>IF(B3619^2+C3619^2&lt;1,C3619,0)</f>
        <v>0.459450978809698</v>
      </c>
      <c r="F3619" s="1">
        <f>IF(B3619^2+C3619^2&lt;1,1,0)</f>
        <v>1</v>
      </c>
      <c r="G3619" s="17">
        <f>IF(B3619^2+C3619^2&lt;1,1,1)</f>
        <v>1</v>
      </c>
    </row>
    <row r="3620" spans="1:7" ht="12.8">
      <c r="A3620" s="1">
        <v>3613</v>
      </c>
      <c r="B3620" s="1">
        <f>1-2*RAND()</f>
        <v>-0.508654128045399</v>
      </c>
      <c r="C3620" s="1">
        <f>1-2*RAND()</f>
        <v>0.289914794455697</v>
      </c>
      <c r="D3620" s="1">
        <f>IF(B3620^2+C3620^2&lt;1,B3620,0)</f>
        <v>-0.508654128045399</v>
      </c>
      <c r="E3620" s="1">
        <f>IF(B3620^2+C3620^2&lt;1,C3620,0)</f>
        <v>0.289914794455697</v>
      </c>
      <c r="F3620" s="1">
        <f>IF(B3620^2+C3620^2&lt;1,1,0)</f>
        <v>1</v>
      </c>
      <c r="G3620" s="17">
        <f>IF(B3620^2+C3620^2&lt;1,1,1)</f>
        <v>1</v>
      </c>
    </row>
    <row r="3621" spans="1:7" ht="12.8">
      <c r="A3621" s="1">
        <v>3614</v>
      </c>
      <c r="B3621" s="1">
        <f>1-2*RAND()</f>
        <v>-0.121283255544685</v>
      </c>
      <c r="C3621" s="1">
        <f>1-2*RAND()</f>
        <v>0.338347481788439</v>
      </c>
      <c r="D3621" s="1">
        <f>IF(B3621^2+C3621^2&lt;1,B3621,0)</f>
        <v>-0.121283255544685</v>
      </c>
      <c r="E3621" s="1">
        <f>IF(B3621^2+C3621^2&lt;1,C3621,0)</f>
        <v>0.338347481788439</v>
      </c>
      <c r="F3621" s="1">
        <f>IF(B3621^2+C3621^2&lt;1,1,0)</f>
        <v>1</v>
      </c>
      <c r="G3621" s="17">
        <f>IF(B3621^2+C3621^2&lt;1,1,1)</f>
        <v>1</v>
      </c>
    </row>
    <row r="3622" spans="1:7" ht="12.8">
      <c r="A3622" s="1">
        <v>3615</v>
      </c>
      <c r="B3622" s="1">
        <f>1-2*RAND()</f>
        <v>-0.70094254757032</v>
      </c>
      <c r="C3622" s="1">
        <f>1-2*RAND()</f>
        <v>-0.470549275283556</v>
      </c>
      <c r="D3622" s="1">
        <f>IF(B3622^2+C3622^2&lt;1,B3622,0)</f>
        <v>-0.70094254757032</v>
      </c>
      <c r="E3622" s="1">
        <f>IF(B3622^2+C3622^2&lt;1,C3622,0)</f>
        <v>-0.470549275283556</v>
      </c>
      <c r="F3622" s="1">
        <f>IF(B3622^2+C3622^2&lt;1,1,0)</f>
        <v>1</v>
      </c>
      <c r="G3622" s="17">
        <f>IF(B3622^2+C3622^2&lt;1,1,1)</f>
        <v>1</v>
      </c>
    </row>
    <row r="3623" spans="1:7" ht="12.8">
      <c r="A3623" s="1">
        <v>3616</v>
      </c>
      <c r="B3623" s="1">
        <f>1-2*RAND()</f>
        <v>-0.578556072246408</v>
      </c>
      <c r="C3623" s="1">
        <f>1-2*RAND()</f>
        <v>-0.78057191164863</v>
      </c>
      <c r="D3623" s="1">
        <f>IF(B3623^2+C3623^2&lt;1,B3623,0)</f>
        <v>-0.578556072246408</v>
      </c>
      <c r="E3623" s="1">
        <f>IF(B3623^2+C3623^2&lt;1,C3623,0)</f>
        <v>-0.78057191164863</v>
      </c>
      <c r="F3623" s="1">
        <f>IF(B3623^2+C3623^2&lt;1,1,0)</f>
        <v>1</v>
      </c>
      <c r="G3623" s="17">
        <f>IF(B3623^2+C3623^2&lt;1,1,1)</f>
        <v>1</v>
      </c>
    </row>
    <row r="3624" spans="1:7" ht="12.8">
      <c r="A3624" s="1">
        <v>3617</v>
      </c>
      <c r="B3624" s="1">
        <f>1-2*RAND()</f>
        <v>0.0661132642488191</v>
      </c>
      <c r="C3624" s="1">
        <f>1-2*RAND()</f>
        <v>0.28359738961119</v>
      </c>
      <c r="D3624" s="1">
        <f>IF(B3624^2+C3624^2&lt;1,B3624,0)</f>
        <v>0.0661132642488191</v>
      </c>
      <c r="E3624" s="1">
        <f>IF(B3624^2+C3624^2&lt;1,C3624,0)</f>
        <v>0.28359738961119</v>
      </c>
      <c r="F3624" s="1">
        <f>IF(B3624^2+C3624^2&lt;1,1,0)</f>
        <v>1</v>
      </c>
      <c r="G3624" s="17">
        <f>IF(B3624^2+C3624^2&lt;1,1,1)</f>
        <v>1</v>
      </c>
    </row>
    <row r="3625" spans="1:7" ht="12.8">
      <c r="A3625" s="1">
        <v>3618</v>
      </c>
      <c r="B3625" s="1">
        <f>1-2*RAND()</f>
        <v>0.496966580733204</v>
      </c>
      <c r="C3625" s="1">
        <f>1-2*RAND()</f>
        <v>0.695295952393058</v>
      </c>
      <c r="D3625" s="1">
        <f>IF(B3625^2+C3625^2&lt;1,B3625,0)</f>
        <v>0.496966580733204</v>
      </c>
      <c r="E3625" s="1">
        <f>IF(B3625^2+C3625^2&lt;1,C3625,0)</f>
        <v>0.695295952393058</v>
      </c>
      <c r="F3625" s="1">
        <f>IF(B3625^2+C3625^2&lt;1,1,0)</f>
        <v>1</v>
      </c>
      <c r="G3625" s="17">
        <f>IF(B3625^2+C3625^2&lt;1,1,1)</f>
        <v>1</v>
      </c>
    </row>
    <row r="3626" spans="1:7" ht="12.8">
      <c r="A3626" s="1">
        <v>3619</v>
      </c>
      <c r="B3626" s="1">
        <f>1-2*RAND()</f>
        <v>0.722745478705668</v>
      </c>
      <c r="C3626" s="1">
        <f>1-2*RAND()</f>
        <v>0.895232671343099</v>
      </c>
      <c r="D3626" s="1">
        <f>IF(B3626^2+C3626^2&lt;1,B3626,0)</f>
        <v>0</v>
      </c>
      <c r="E3626" s="1">
        <f>IF(B3626^2+C3626^2&lt;1,C3626,0)</f>
        <v>0</v>
      </c>
      <c r="F3626" s="1">
        <f>IF(B3626^2+C3626^2&lt;1,1,0)</f>
        <v>0</v>
      </c>
      <c r="G3626" s="17">
        <f>IF(B3626^2+C3626^2&lt;1,1,1)</f>
        <v>1</v>
      </c>
    </row>
    <row r="3627" spans="1:7" ht="12.8">
      <c r="A3627" s="1">
        <v>3620</v>
      </c>
      <c r="B3627" s="1">
        <f>1-2*RAND()</f>
        <v>0.994077087978879</v>
      </c>
      <c r="C3627" s="1">
        <f>1-2*RAND()</f>
        <v>-0.666280016463094</v>
      </c>
      <c r="D3627" s="1">
        <f>IF(B3627^2+C3627^2&lt;1,B3627,0)</f>
        <v>0</v>
      </c>
      <c r="E3627" s="1">
        <f>IF(B3627^2+C3627^2&lt;1,C3627,0)</f>
        <v>0</v>
      </c>
      <c r="F3627" s="1">
        <f>IF(B3627^2+C3627^2&lt;1,1,0)</f>
        <v>0</v>
      </c>
      <c r="G3627" s="17">
        <f>IF(B3627^2+C3627^2&lt;1,1,1)</f>
        <v>1</v>
      </c>
    </row>
    <row r="3628" spans="1:7" ht="12.8">
      <c r="A3628" s="1">
        <v>3621</v>
      </c>
      <c r="B3628" s="1">
        <f>1-2*RAND()</f>
        <v>0.626694248103525</v>
      </c>
      <c r="C3628" s="1">
        <f>1-2*RAND()</f>
        <v>0.583056457850183</v>
      </c>
      <c r="D3628" s="1">
        <f>IF(B3628^2+C3628^2&lt;1,B3628,0)</f>
        <v>0.626694248103525</v>
      </c>
      <c r="E3628" s="1">
        <f>IF(B3628^2+C3628^2&lt;1,C3628,0)</f>
        <v>0.583056457850183</v>
      </c>
      <c r="F3628" s="1">
        <f>IF(B3628^2+C3628^2&lt;1,1,0)</f>
        <v>1</v>
      </c>
      <c r="G3628" s="17">
        <f>IF(B3628^2+C3628^2&lt;1,1,1)</f>
        <v>1</v>
      </c>
    </row>
    <row r="3629" spans="1:7" ht="12.8">
      <c r="A3629" s="1">
        <v>3622</v>
      </c>
      <c r="B3629" s="1">
        <f>1-2*RAND()</f>
        <v>0.370994060103542</v>
      </c>
      <c r="C3629" s="1">
        <f>1-2*RAND()</f>
        <v>-0.388178951433167</v>
      </c>
      <c r="D3629" s="1">
        <f>IF(B3629^2+C3629^2&lt;1,B3629,0)</f>
        <v>0.370994060103542</v>
      </c>
      <c r="E3629" s="1">
        <f>IF(B3629^2+C3629^2&lt;1,C3629,0)</f>
        <v>-0.388178951433167</v>
      </c>
      <c r="F3629" s="1">
        <f>IF(B3629^2+C3629^2&lt;1,1,0)</f>
        <v>1</v>
      </c>
      <c r="G3629" s="17">
        <f>IF(B3629^2+C3629^2&lt;1,1,1)</f>
        <v>1</v>
      </c>
    </row>
    <row r="3630" spans="1:7" ht="12.8">
      <c r="A3630" s="1">
        <v>3623</v>
      </c>
      <c r="B3630" s="1">
        <f>1-2*RAND()</f>
        <v>0.931369290329797</v>
      </c>
      <c r="C3630" s="1">
        <f>1-2*RAND()</f>
        <v>0.289593536837172</v>
      </c>
      <c r="D3630" s="1">
        <f>IF(B3630^2+C3630^2&lt;1,B3630,0)</f>
        <v>0.931369290329797</v>
      </c>
      <c r="E3630" s="1">
        <f>IF(B3630^2+C3630^2&lt;1,C3630,0)</f>
        <v>0.289593536837172</v>
      </c>
      <c r="F3630" s="1">
        <f>IF(B3630^2+C3630^2&lt;1,1,0)</f>
        <v>1</v>
      </c>
      <c r="G3630" s="17">
        <f>IF(B3630^2+C3630^2&lt;1,1,1)</f>
        <v>1</v>
      </c>
    </row>
    <row r="3631" spans="1:7" ht="12.8">
      <c r="A3631" s="1">
        <v>3624</v>
      </c>
      <c r="B3631" s="1">
        <f>1-2*RAND()</f>
        <v>-0.266676174004122</v>
      </c>
      <c r="C3631" s="1">
        <f>1-2*RAND()</f>
        <v>0.721083965868879</v>
      </c>
      <c r="D3631" s="1">
        <f>IF(B3631^2+C3631^2&lt;1,B3631,0)</f>
        <v>-0.266676174004122</v>
      </c>
      <c r="E3631" s="1">
        <f>IF(B3631^2+C3631^2&lt;1,C3631,0)</f>
        <v>0.721083965868879</v>
      </c>
      <c r="F3631" s="1">
        <f>IF(B3631^2+C3631^2&lt;1,1,0)</f>
        <v>1</v>
      </c>
      <c r="G3631" s="17">
        <f>IF(B3631^2+C3631^2&lt;1,1,1)</f>
        <v>1</v>
      </c>
    </row>
    <row r="3632" spans="1:7" ht="12.8">
      <c r="A3632" s="1">
        <v>3625</v>
      </c>
      <c r="B3632" s="1">
        <f>1-2*RAND()</f>
        <v>-0.100128354086992</v>
      </c>
      <c r="C3632" s="1">
        <f>1-2*RAND()</f>
        <v>-0.201631968011378</v>
      </c>
      <c r="D3632" s="1">
        <f>IF(B3632^2+C3632^2&lt;1,B3632,0)</f>
        <v>-0.100128354086992</v>
      </c>
      <c r="E3632" s="1">
        <f>IF(B3632^2+C3632^2&lt;1,C3632,0)</f>
        <v>-0.201631968011378</v>
      </c>
      <c r="F3632" s="1">
        <f>IF(B3632^2+C3632^2&lt;1,1,0)</f>
        <v>1</v>
      </c>
      <c r="G3632" s="17">
        <f>IF(B3632^2+C3632^2&lt;1,1,1)</f>
        <v>1</v>
      </c>
    </row>
    <row r="3633" spans="1:7" ht="12.8">
      <c r="A3633" s="1">
        <v>3626</v>
      </c>
      <c r="B3633" s="1">
        <f>1-2*RAND()</f>
        <v>-0.11106222028485</v>
      </c>
      <c r="C3633" s="1">
        <f>1-2*RAND()</f>
        <v>0.0170486252715398</v>
      </c>
      <c r="D3633" s="1">
        <f>IF(B3633^2+C3633^2&lt;1,B3633,0)</f>
        <v>-0.11106222028485</v>
      </c>
      <c r="E3633" s="1">
        <f>IF(B3633^2+C3633^2&lt;1,C3633,0)</f>
        <v>0.0170486252715398</v>
      </c>
      <c r="F3633" s="1">
        <f>IF(B3633^2+C3633^2&lt;1,1,0)</f>
        <v>1</v>
      </c>
      <c r="G3633" s="17">
        <f>IF(B3633^2+C3633^2&lt;1,1,1)</f>
        <v>1</v>
      </c>
    </row>
    <row r="3634" spans="1:7" ht="12.8">
      <c r="A3634" s="1">
        <v>3627</v>
      </c>
      <c r="B3634" s="1">
        <f>1-2*RAND()</f>
        <v>-0.776475200810908</v>
      </c>
      <c r="C3634" s="1">
        <f>1-2*RAND()</f>
        <v>0.475652904058302</v>
      </c>
      <c r="D3634" s="1">
        <f>IF(B3634^2+C3634^2&lt;1,B3634,0)</f>
        <v>-0.776475200810908</v>
      </c>
      <c r="E3634" s="1">
        <f>IF(B3634^2+C3634^2&lt;1,C3634,0)</f>
        <v>0.475652904058302</v>
      </c>
      <c r="F3634" s="1">
        <f>IF(B3634^2+C3634^2&lt;1,1,0)</f>
        <v>1</v>
      </c>
      <c r="G3634" s="17">
        <f>IF(B3634^2+C3634^2&lt;1,1,1)</f>
        <v>1</v>
      </c>
    </row>
    <row r="3635" spans="1:7" ht="12.8">
      <c r="A3635" s="1">
        <v>3628</v>
      </c>
      <c r="B3635" s="1">
        <f>1-2*RAND()</f>
        <v>-0.823616743709553</v>
      </c>
      <c r="C3635" s="1">
        <f>1-2*RAND()</f>
        <v>0.784415160057887</v>
      </c>
      <c r="D3635" s="1">
        <f>IF(B3635^2+C3635^2&lt;1,B3635,0)</f>
        <v>0</v>
      </c>
      <c r="E3635" s="1">
        <f>IF(B3635^2+C3635^2&lt;1,C3635,0)</f>
        <v>0</v>
      </c>
      <c r="F3635" s="1">
        <f>IF(B3635^2+C3635^2&lt;1,1,0)</f>
        <v>0</v>
      </c>
      <c r="G3635" s="17">
        <f>IF(B3635^2+C3635^2&lt;1,1,1)</f>
        <v>1</v>
      </c>
    </row>
    <row r="3636" spans="1:7" ht="12.8">
      <c r="A3636" s="1">
        <v>3629</v>
      </c>
      <c r="B3636" s="1">
        <f>1-2*RAND()</f>
        <v>0.560947857955779</v>
      </c>
      <c r="C3636" s="1">
        <f>1-2*RAND()</f>
        <v>0.795782812695505</v>
      </c>
      <c r="D3636" s="1">
        <f>IF(B3636^2+C3636^2&lt;1,B3636,0)</f>
        <v>0.560947857955779</v>
      </c>
      <c r="E3636" s="1">
        <f>IF(B3636^2+C3636^2&lt;1,C3636,0)</f>
        <v>0.795782812695505</v>
      </c>
      <c r="F3636" s="1">
        <f>IF(B3636^2+C3636^2&lt;1,1,0)</f>
        <v>1</v>
      </c>
      <c r="G3636" s="17">
        <f>IF(B3636^2+C3636^2&lt;1,1,1)</f>
        <v>1</v>
      </c>
    </row>
    <row r="3637" spans="1:7" ht="12.8">
      <c r="A3637" s="1">
        <v>3630</v>
      </c>
      <c r="B3637" s="1">
        <f>1-2*RAND()</f>
        <v>0.677120297746523</v>
      </c>
      <c r="C3637" s="1">
        <f>1-2*RAND()</f>
        <v>0.629124544149789</v>
      </c>
      <c r="D3637" s="1">
        <f>IF(B3637^2+C3637^2&lt;1,B3637,0)</f>
        <v>0.677120297746523</v>
      </c>
      <c r="E3637" s="1">
        <f>IF(B3637^2+C3637^2&lt;1,C3637,0)</f>
        <v>0.629124544149789</v>
      </c>
      <c r="F3637" s="1">
        <f>IF(B3637^2+C3637^2&lt;1,1,0)</f>
        <v>1</v>
      </c>
      <c r="G3637" s="17">
        <f>IF(B3637^2+C3637^2&lt;1,1,1)</f>
        <v>1</v>
      </c>
    </row>
    <row r="3638" spans="1:7" ht="12.8">
      <c r="A3638" s="1">
        <v>3631</v>
      </c>
      <c r="B3638" s="1">
        <f>1-2*RAND()</f>
        <v>0.537311030191891</v>
      </c>
      <c r="C3638" s="1">
        <f>1-2*RAND()</f>
        <v>0.238976703807007</v>
      </c>
      <c r="D3638" s="1">
        <f>IF(B3638^2+C3638^2&lt;1,B3638,0)</f>
        <v>0.537311030191891</v>
      </c>
      <c r="E3638" s="1">
        <f>IF(B3638^2+C3638^2&lt;1,C3638,0)</f>
        <v>0.238976703807007</v>
      </c>
      <c r="F3638" s="1">
        <f>IF(B3638^2+C3638^2&lt;1,1,0)</f>
        <v>1</v>
      </c>
      <c r="G3638" s="17">
        <f>IF(B3638^2+C3638^2&lt;1,1,1)</f>
        <v>1</v>
      </c>
    </row>
    <row r="3639" spans="1:7" ht="12.8">
      <c r="A3639" s="1">
        <v>3632</v>
      </c>
      <c r="B3639" s="1">
        <f>1-2*RAND()</f>
        <v>-0.559184615627123</v>
      </c>
      <c r="C3639" s="1">
        <f>1-2*RAND()</f>
        <v>-0.127818415379613</v>
      </c>
      <c r="D3639" s="1">
        <f>IF(B3639^2+C3639^2&lt;1,B3639,0)</f>
        <v>-0.559184615627123</v>
      </c>
      <c r="E3639" s="1">
        <f>IF(B3639^2+C3639^2&lt;1,C3639,0)</f>
        <v>-0.127818415379613</v>
      </c>
      <c r="F3639" s="1">
        <f>IF(B3639^2+C3639^2&lt;1,1,0)</f>
        <v>1</v>
      </c>
      <c r="G3639" s="17">
        <f>IF(B3639^2+C3639^2&lt;1,1,1)</f>
        <v>1</v>
      </c>
    </row>
    <row r="3640" spans="1:7" ht="12.8">
      <c r="A3640" s="1">
        <v>3633</v>
      </c>
      <c r="B3640" s="1">
        <f>1-2*RAND()</f>
        <v>0.12590612618689</v>
      </c>
      <c r="C3640" s="1">
        <f>1-2*RAND()</f>
        <v>0.602496020854368</v>
      </c>
      <c r="D3640" s="1">
        <f>IF(B3640^2+C3640^2&lt;1,B3640,0)</f>
        <v>0.12590612618689</v>
      </c>
      <c r="E3640" s="1">
        <f>IF(B3640^2+C3640^2&lt;1,C3640,0)</f>
        <v>0.602496020854368</v>
      </c>
      <c r="F3640" s="1">
        <f>IF(B3640^2+C3640^2&lt;1,1,0)</f>
        <v>1</v>
      </c>
      <c r="G3640" s="17">
        <f>IF(B3640^2+C3640^2&lt;1,1,1)</f>
        <v>1</v>
      </c>
    </row>
    <row r="3641" spans="1:7" ht="12.8">
      <c r="A3641" s="1">
        <v>3634</v>
      </c>
      <c r="B3641" s="1">
        <f>1-2*RAND()</f>
        <v>-0.290940565778341</v>
      </c>
      <c r="C3641" s="1">
        <f>1-2*RAND()</f>
        <v>-0.844091050959637</v>
      </c>
      <c r="D3641" s="1">
        <f>IF(B3641^2+C3641^2&lt;1,B3641,0)</f>
        <v>-0.290940565778341</v>
      </c>
      <c r="E3641" s="1">
        <f>IF(B3641^2+C3641^2&lt;1,C3641,0)</f>
        <v>-0.844091050959637</v>
      </c>
      <c r="F3641" s="1">
        <f>IF(B3641^2+C3641^2&lt;1,1,0)</f>
        <v>1</v>
      </c>
      <c r="G3641" s="17">
        <f>IF(B3641^2+C3641^2&lt;1,1,1)</f>
        <v>1</v>
      </c>
    </row>
    <row r="3642" spans="1:7" ht="12.8">
      <c r="A3642" s="1">
        <v>3635</v>
      </c>
      <c r="B3642" s="1">
        <f>1-2*RAND()</f>
        <v>0.151875215163571</v>
      </c>
      <c r="C3642" s="1">
        <f>1-2*RAND()</f>
        <v>0.489200515572725</v>
      </c>
      <c r="D3642" s="1">
        <f>IF(B3642^2+C3642^2&lt;1,B3642,0)</f>
        <v>0.151875215163571</v>
      </c>
      <c r="E3642" s="1">
        <f>IF(B3642^2+C3642^2&lt;1,C3642,0)</f>
        <v>0.489200515572725</v>
      </c>
      <c r="F3642" s="1">
        <f>IF(B3642^2+C3642^2&lt;1,1,0)</f>
        <v>1</v>
      </c>
      <c r="G3642" s="17">
        <f>IF(B3642^2+C3642^2&lt;1,1,1)</f>
        <v>1</v>
      </c>
    </row>
    <row r="3643" spans="1:7" ht="12.8">
      <c r="A3643" s="1">
        <v>3636</v>
      </c>
      <c r="B3643" s="1">
        <f>1-2*RAND()</f>
        <v>-0.713262305284887</v>
      </c>
      <c r="C3643" s="1">
        <f>1-2*RAND()</f>
        <v>0.47536037919561</v>
      </c>
      <c r="D3643" s="1">
        <f>IF(B3643^2+C3643^2&lt;1,B3643,0)</f>
        <v>-0.713262305284887</v>
      </c>
      <c r="E3643" s="1">
        <f>IF(B3643^2+C3643^2&lt;1,C3643,0)</f>
        <v>0.47536037919561</v>
      </c>
      <c r="F3643" s="1">
        <f>IF(B3643^2+C3643^2&lt;1,1,0)</f>
        <v>1</v>
      </c>
      <c r="G3643" s="17">
        <f>IF(B3643^2+C3643^2&lt;1,1,1)</f>
        <v>1</v>
      </c>
    </row>
    <row r="3644" spans="1:7" ht="12.8">
      <c r="A3644" s="1">
        <v>3637</v>
      </c>
      <c r="B3644" s="1">
        <f>1-2*RAND()</f>
        <v>-0.96793522042153</v>
      </c>
      <c r="C3644" s="1">
        <f>1-2*RAND()</f>
        <v>0.0124922536820515</v>
      </c>
      <c r="D3644" s="1">
        <f>IF(B3644^2+C3644^2&lt;1,B3644,0)</f>
        <v>-0.96793522042153</v>
      </c>
      <c r="E3644" s="1">
        <f>IF(B3644^2+C3644^2&lt;1,C3644,0)</f>
        <v>0.0124922536820515</v>
      </c>
      <c r="F3644" s="1">
        <f>IF(B3644^2+C3644^2&lt;1,1,0)</f>
        <v>1</v>
      </c>
      <c r="G3644" s="17">
        <f>IF(B3644^2+C3644^2&lt;1,1,1)</f>
        <v>1</v>
      </c>
    </row>
    <row r="3645" spans="1:7" ht="12.8">
      <c r="A3645" s="1">
        <v>3638</v>
      </c>
      <c r="B3645" s="1">
        <f>1-2*RAND()</f>
        <v>-0.620809805858862</v>
      </c>
      <c r="C3645" s="1">
        <f>1-2*RAND()</f>
        <v>0.581344439081192</v>
      </c>
      <c r="D3645" s="1">
        <f>IF(B3645^2+C3645^2&lt;1,B3645,0)</f>
        <v>-0.620809805858862</v>
      </c>
      <c r="E3645" s="1">
        <f>IF(B3645^2+C3645^2&lt;1,C3645,0)</f>
        <v>0.581344439081192</v>
      </c>
      <c r="F3645" s="1">
        <f>IF(B3645^2+C3645^2&lt;1,1,0)</f>
        <v>1</v>
      </c>
      <c r="G3645" s="17">
        <f>IF(B3645^2+C3645^2&lt;1,1,1)</f>
        <v>1</v>
      </c>
    </row>
    <row r="3646" spans="1:7" ht="12.8">
      <c r="A3646" s="1">
        <v>3639</v>
      </c>
      <c r="B3646" s="1">
        <f>1-2*RAND()</f>
        <v>-0.73586386408141</v>
      </c>
      <c r="C3646" s="1">
        <f>1-2*RAND()</f>
        <v>0.300347165727701</v>
      </c>
      <c r="D3646" s="1">
        <f>IF(B3646^2+C3646^2&lt;1,B3646,0)</f>
        <v>-0.73586386408141</v>
      </c>
      <c r="E3646" s="1">
        <f>IF(B3646^2+C3646^2&lt;1,C3646,0)</f>
        <v>0.300347165727701</v>
      </c>
      <c r="F3646" s="1">
        <f>IF(B3646^2+C3646^2&lt;1,1,0)</f>
        <v>1</v>
      </c>
      <c r="G3646" s="17">
        <f>IF(B3646^2+C3646^2&lt;1,1,1)</f>
        <v>1</v>
      </c>
    </row>
    <row r="3647" spans="1:7" ht="12.8">
      <c r="A3647" s="1">
        <v>3640</v>
      </c>
      <c r="B3647" s="1">
        <f>1-2*RAND()</f>
        <v>0.817030780178941</v>
      </c>
      <c r="C3647" s="1">
        <f>1-2*RAND()</f>
        <v>-0.216520609141484</v>
      </c>
      <c r="D3647" s="1">
        <f>IF(B3647^2+C3647^2&lt;1,B3647,0)</f>
        <v>0.817030780178941</v>
      </c>
      <c r="E3647" s="1">
        <f>IF(B3647^2+C3647^2&lt;1,C3647,0)</f>
        <v>-0.216520609141484</v>
      </c>
      <c r="F3647" s="1">
        <f>IF(B3647^2+C3647^2&lt;1,1,0)</f>
        <v>1</v>
      </c>
      <c r="G3647" s="17">
        <f>IF(B3647^2+C3647^2&lt;1,1,1)</f>
        <v>1</v>
      </c>
    </row>
    <row r="3648" spans="1:7" ht="12.8">
      <c r="A3648" s="1">
        <v>3641</v>
      </c>
      <c r="B3648" s="1">
        <f>1-2*RAND()</f>
        <v>0.54900814203342</v>
      </c>
      <c r="C3648" s="1">
        <f>1-2*RAND()</f>
        <v>0.510220224277261</v>
      </c>
      <c r="D3648" s="1">
        <f>IF(B3648^2+C3648^2&lt;1,B3648,0)</f>
        <v>0.54900814203342</v>
      </c>
      <c r="E3648" s="1">
        <f>IF(B3648^2+C3648^2&lt;1,C3648,0)</f>
        <v>0.510220224277261</v>
      </c>
      <c r="F3648" s="1">
        <f>IF(B3648^2+C3648^2&lt;1,1,0)</f>
        <v>1</v>
      </c>
      <c r="G3648" s="17">
        <f>IF(B3648^2+C3648^2&lt;1,1,1)</f>
        <v>1</v>
      </c>
    </row>
    <row r="3649" spans="1:7" ht="12.8">
      <c r="A3649" s="1">
        <v>3642</v>
      </c>
      <c r="B3649" s="1">
        <f>1-2*RAND()</f>
        <v>0.227196896307645</v>
      </c>
      <c r="C3649" s="1">
        <f>1-2*RAND()</f>
        <v>0.519070131137941</v>
      </c>
      <c r="D3649" s="1">
        <f>IF(B3649^2+C3649^2&lt;1,B3649,0)</f>
        <v>0.227196896307645</v>
      </c>
      <c r="E3649" s="1">
        <f>IF(B3649^2+C3649^2&lt;1,C3649,0)</f>
        <v>0.519070131137941</v>
      </c>
      <c r="F3649" s="1">
        <f>IF(B3649^2+C3649^2&lt;1,1,0)</f>
        <v>1</v>
      </c>
      <c r="G3649" s="17">
        <f>IF(B3649^2+C3649^2&lt;1,1,1)</f>
        <v>1</v>
      </c>
    </row>
    <row r="3650" spans="1:7" ht="12.8">
      <c r="A3650" s="1">
        <v>3643</v>
      </c>
      <c r="B3650" s="1">
        <f>1-2*RAND()</f>
        <v>-0.99789170111498</v>
      </c>
      <c r="C3650" s="1">
        <f>1-2*RAND()</f>
        <v>0.103840400403459</v>
      </c>
      <c r="D3650" s="1">
        <f>IF(B3650^2+C3650^2&lt;1,B3650,0)</f>
        <v>0</v>
      </c>
      <c r="E3650" s="1">
        <f>IF(B3650^2+C3650^2&lt;1,C3650,0)</f>
        <v>0</v>
      </c>
      <c r="F3650" s="1">
        <f>IF(B3650^2+C3650^2&lt;1,1,0)</f>
        <v>0</v>
      </c>
      <c r="G3650" s="17">
        <f>IF(B3650^2+C3650^2&lt;1,1,1)</f>
        <v>1</v>
      </c>
    </row>
    <row r="3651" spans="1:7" ht="12.8">
      <c r="A3651" s="1">
        <v>3644</v>
      </c>
      <c r="B3651" s="1">
        <f>1-2*RAND()</f>
        <v>-0.29264212574982</v>
      </c>
      <c r="C3651" s="1">
        <f>1-2*RAND()</f>
        <v>-0.970952427606093</v>
      </c>
      <c r="D3651" s="1">
        <f>IF(B3651^2+C3651^2&lt;1,B3651,0)</f>
        <v>0</v>
      </c>
      <c r="E3651" s="1">
        <f>IF(B3651^2+C3651^2&lt;1,C3651,0)</f>
        <v>0</v>
      </c>
      <c r="F3651" s="1">
        <f>IF(B3651^2+C3651^2&lt;1,1,0)</f>
        <v>0</v>
      </c>
      <c r="G3651" s="17">
        <f>IF(B3651^2+C3651^2&lt;1,1,1)</f>
        <v>1</v>
      </c>
    </row>
    <row r="3652" spans="1:7" ht="12.8">
      <c r="A3652" s="1">
        <v>3645</v>
      </c>
      <c r="B3652" s="1">
        <f>1-2*RAND()</f>
        <v>0.618236514774059</v>
      </c>
      <c r="C3652" s="1">
        <f>1-2*RAND()</f>
        <v>-0.457550757998852</v>
      </c>
      <c r="D3652" s="1">
        <f>IF(B3652^2+C3652^2&lt;1,B3652,0)</f>
        <v>0.618236514774059</v>
      </c>
      <c r="E3652" s="1">
        <f>IF(B3652^2+C3652^2&lt;1,C3652,0)</f>
        <v>-0.457550757998852</v>
      </c>
      <c r="F3652" s="1">
        <f>IF(B3652^2+C3652^2&lt;1,1,0)</f>
        <v>1</v>
      </c>
      <c r="G3652" s="17">
        <f>IF(B3652^2+C3652^2&lt;1,1,1)</f>
        <v>1</v>
      </c>
    </row>
    <row r="3653" spans="1:7" ht="12.8">
      <c r="A3653" s="1">
        <v>3646</v>
      </c>
      <c r="B3653" s="1">
        <f>1-2*RAND()</f>
        <v>0.833543996830653</v>
      </c>
      <c r="C3653" s="1">
        <f>1-2*RAND()</f>
        <v>0.195324954014235</v>
      </c>
      <c r="D3653" s="1">
        <f>IF(B3653^2+C3653^2&lt;1,B3653,0)</f>
        <v>0.833543996830653</v>
      </c>
      <c r="E3653" s="1">
        <f>IF(B3653^2+C3653^2&lt;1,C3653,0)</f>
        <v>0.195324954014235</v>
      </c>
      <c r="F3653" s="1">
        <f>IF(B3653^2+C3653^2&lt;1,1,0)</f>
        <v>1</v>
      </c>
      <c r="G3653" s="17">
        <f>IF(B3653^2+C3653^2&lt;1,1,1)</f>
        <v>1</v>
      </c>
    </row>
    <row r="3654" spans="1:7" ht="12.8">
      <c r="A3654" s="1">
        <v>3647</v>
      </c>
      <c r="B3654" s="1">
        <f>1-2*RAND()</f>
        <v>-0.806015183518477</v>
      </c>
      <c r="C3654" s="1">
        <f>1-2*RAND()</f>
        <v>-0.712176070868914</v>
      </c>
      <c r="D3654" s="1">
        <f>IF(B3654^2+C3654^2&lt;1,B3654,0)</f>
        <v>0</v>
      </c>
      <c r="E3654" s="1">
        <f>IF(B3654^2+C3654^2&lt;1,C3654,0)</f>
        <v>0</v>
      </c>
      <c r="F3654" s="1">
        <f>IF(B3654^2+C3654^2&lt;1,1,0)</f>
        <v>0</v>
      </c>
      <c r="G3654" s="17">
        <f>IF(B3654^2+C3654^2&lt;1,1,1)</f>
        <v>1</v>
      </c>
    </row>
    <row r="3655" spans="1:7" ht="12.8">
      <c r="A3655" s="1">
        <v>3648</v>
      </c>
      <c r="B3655" s="1">
        <f>1-2*RAND()</f>
        <v>0.819978204843442</v>
      </c>
      <c r="C3655" s="1">
        <f>1-2*RAND()</f>
        <v>0.28647833501017</v>
      </c>
      <c r="D3655" s="1">
        <f>IF(B3655^2+C3655^2&lt;1,B3655,0)</f>
        <v>0.819978204843442</v>
      </c>
      <c r="E3655" s="1">
        <f>IF(B3655^2+C3655^2&lt;1,C3655,0)</f>
        <v>0.28647833501017</v>
      </c>
      <c r="F3655" s="1">
        <f>IF(B3655^2+C3655^2&lt;1,1,0)</f>
        <v>1</v>
      </c>
      <c r="G3655" s="17">
        <f>IF(B3655^2+C3655^2&lt;1,1,1)</f>
        <v>1</v>
      </c>
    </row>
    <row r="3656" spans="1:7" ht="12.8">
      <c r="A3656" s="1">
        <v>3649</v>
      </c>
      <c r="B3656" s="1">
        <f>1-2*RAND()</f>
        <v>0.918439750211295</v>
      </c>
      <c r="C3656" s="1">
        <f>1-2*RAND()</f>
        <v>0.809154545004578</v>
      </c>
      <c r="D3656" s="1">
        <f>IF(B3656^2+C3656^2&lt;1,B3656,0)</f>
        <v>0</v>
      </c>
      <c r="E3656" s="1">
        <f>IF(B3656^2+C3656^2&lt;1,C3656,0)</f>
        <v>0</v>
      </c>
      <c r="F3656" s="1">
        <f>IF(B3656^2+C3656^2&lt;1,1,0)</f>
        <v>0</v>
      </c>
      <c r="G3656" s="17">
        <f>IF(B3656^2+C3656^2&lt;1,1,1)</f>
        <v>1</v>
      </c>
    </row>
    <row r="3657" spans="1:7" ht="12.8">
      <c r="A3657" s="1">
        <v>3650</v>
      </c>
      <c r="B3657" s="1">
        <f>1-2*RAND()</f>
        <v>-0.323083617740829</v>
      </c>
      <c r="C3657" s="1">
        <f>1-2*RAND()</f>
        <v>0.44633485600515</v>
      </c>
      <c r="D3657" s="1">
        <f>IF(B3657^2+C3657^2&lt;1,B3657,0)</f>
        <v>-0.323083617740829</v>
      </c>
      <c r="E3657" s="1">
        <f>IF(B3657^2+C3657^2&lt;1,C3657,0)</f>
        <v>0.44633485600515</v>
      </c>
      <c r="F3657" s="1">
        <f>IF(B3657^2+C3657^2&lt;1,1,0)</f>
        <v>1</v>
      </c>
      <c r="G3657" s="17">
        <f>IF(B3657^2+C3657^2&lt;1,1,1)</f>
        <v>1</v>
      </c>
    </row>
    <row r="3658" spans="1:7" ht="12.8">
      <c r="A3658" s="1">
        <v>3651</v>
      </c>
      <c r="B3658" s="1">
        <f>1-2*RAND()</f>
        <v>-0.0140733344951136</v>
      </c>
      <c r="C3658" s="1">
        <f>1-2*RAND()</f>
        <v>0.660137362622115</v>
      </c>
      <c r="D3658" s="1">
        <f>IF(B3658^2+C3658^2&lt;1,B3658,0)</f>
        <v>-0.0140733344951136</v>
      </c>
      <c r="E3658" s="1">
        <f>IF(B3658^2+C3658^2&lt;1,C3658,0)</f>
        <v>0.660137362622115</v>
      </c>
      <c r="F3658" s="1">
        <f>IF(B3658^2+C3658^2&lt;1,1,0)</f>
        <v>1</v>
      </c>
      <c r="G3658" s="17">
        <f>IF(B3658^2+C3658^2&lt;1,1,1)</f>
        <v>1</v>
      </c>
    </row>
    <row r="3659" spans="1:7" ht="12.8">
      <c r="A3659" s="1">
        <v>3652</v>
      </c>
      <c r="B3659" s="1">
        <f>1-2*RAND()</f>
        <v>-0.851277346501211</v>
      </c>
      <c r="C3659" s="1">
        <f>1-2*RAND()</f>
        <v>-0.805598846959786</v>
      </c>
      <c r="D3659" s="1">
        <f>IF(B3659^2+C3659^2&lt;1,B3659,0)</f>
        <v>0</v>
      </c>
      <c r="E3659" s="1">
        <f>IF(B3659^2+C3659^2&lt;1,C3659,0)</f>
        <v>0</v>
      </c>
      <c r="F3659" s="1">
        <f>IF(B3659^2+C3659^2&lt;1,1,0)</f>
        <v>0</v>
      </c>
      <c r="G3659" s="17">
        <f>IF(B3659^2+C3659^2&lt;1,1,1)</f>
        <v>1</v>
      </c>
    </row>
    <row r="3660" spans="1:7" ht="12.8">
      <c r="A3660" s="1">
        <v>3653</v>
      </c>
      <c r="B3660" s="1">
        <f>1-2*RAND()</f>
        <v>-0.237209120812483</v>
      </c>
      <c r="C3660" s="1">
        <f>1-2*RAND()</f>
        <v>0.0468483993832721</v>
      </c>
      <c r="D3660" s="1">
        <f>IF(B3660^2+C3660^2&lt;1,B3660,0)</f>
        <v>-0.237209120812483</v>
      </c>
      <c r="E3660" s="1">
        <f>IF(B3660^2+C3660^2&lt;1,C3660,0)</f>
        <v>0.0468483993832721</v>
      </c>
      <c r="F3660" s="1">
        <f>IF(B3660^2+C3660^2&lt;1,1,0)</f>
        <v>1</v>
      </c>
      <c r="G3660" s="17">
        <f>IF(B3660^2+C3660^2&lt;1,1,1)</f>
        <v>1</v>
      </c>
    </row>
    <row r="3661" spans="1:7" ht="12.8">
      <c r="A3661" s="1">
        <v>3654</v>
      </c>
      <c r="B3661" s="1">
        <f>1-2*RAND()</f>
        <v>-0.0847963947715851</v>
      </c>
      <c r="C3661" s="1">
        <f>1-2*RAND()</f>
        <v>-0.786250035359903</v>
      </c>
      <c r="D3661" s="1">
        <f>IF(B3661^2+C3661^2&lt;1,B3661,0)</f>
        <v>-0.0847963947715851</v>
      </c>
      <c r="E3661" s="1">
        <f>IF(B3661^2+C3661^2&lt;1,C3661,0)</f>
        <v>-0.786250035359903</v>
      </c>
      <c r="F3661" s="1">
        <f>IF(B3661^2+C3661^2&lt;1,1,0)</f>
        <v>1</v>
      </c>
      <c r="G3661" s="17">
        <f>IF(B3661^2+C3661^2&lt;1,1,1)</f>
        <v>1</v>
      </c>
    </row>
    <row r="3662" spans="1:7" ht="12.8">
      <c r="A3662" s="1">
        <v>3655</v>
      </c>
      <c r="B3662" s="1">
        <f>1-2*RAND()</f>
        <v>0.636577136218221</v>
      </c>
      <c r="C3662" s="1">
        <f>1-2*RAND()</f>
        <v>0.177105151746679</v>
      </c>
      <c r="D3662" s="1">
        <f>IF(B3662^2+C3662^2&lt;1,B3662,0)</f>
        <v>0.636577136218221</v>
      </c>
      <c r="E3662" s="1">
        <f>IF(B3662^2+C3662^2&lt;1,C3662,0)</f>
        <v>0.177105151746679</v>
      </c>
      <c r="F3662" s="1">
        <f>IF(B3662^2+C3662^2&lt;1,1,0)</f>
        <v>1</v>
      </c>
      <c r="G3662" s="17">
        <f>IF(B3662^2+C3662^2&lt;1,1,1)</f>
        <v>1</v>
      </c>
    </row>
    <row r="3663" spans="1:7" ht="12.8">
      <c r="A3663" s="1">
        <v>3656</v>
      </c>
      <c r="B3663" s="1">
        <f>1-2*RAND()</f>
        <v>0.121538645890781</v>
      </c>
      <c r="C3663" s="1">
        <f>1-2*RAND()</f>
        <v>0.501757065557951</v>
      </c>
      <c r="D3663" s="1">
        <f>IF(B3663^2+C3663^2&lt;1,B3663,0)</f>
        <v>0.121538645890781</v>
      </c>
      <c r="E3663" s="1">
        <f>IF(B3663^2+C3663^2&lt;1,C3663,0)</f>
        <v>0.501757065557951</v>
      </c>
      <c r="F3663" s="1">
        <f>IF(B3663^2+C3663^2&lt;1,1,0)</f>
        <v>1</v>
      </c>
      <c r="G3663" s="17">
        <f>IF(B3663^2+C3663^2&lt;1,1,1)</f>
        <v>1</v>
      </c>
    </row>
    <row r="3664" spans="1:7" ht="12.8">
      <c r="A3664" s="1">
        <v>3657</v>
      </c>
      <c r="B3664" s="1">
        <f>1-2*RAND()</f>
        <v>-0.712541955597109</v>
      </c>
      <c r="C3664" s="1">
        <f>1-2*RAND()</f>
        <v>0.103067978622857</v>
      </c>
      <c r="D3664" s="1">
        <f>IF(B3664^2+C3664^2&lt;1,B3664,0)</f>
        <v>-0.712541955597109</v>
      </c>
      <c r="E3664" s="1">
        <f>IF(B3664^2+C3664^2&lt;1,C3664,0)</f>
        <v>0.103067978622857</v>
      </c>
      <c r="F3664" s="1">
        <f>IF(B3664^2+C3664^2&lt;1,1,0)</f>
        <v>1</v>
      </c>
      <c r="G3664" s="17">
        <f>IF(B3664^2+C3664^2&lt;1,1,1)</f>
        <v>1</v>
      </c>
    </row>
    <row r="3665" spans="1:7" ht="12.8">
      <c r="A3665" s="1">
        <v>3658</v>
      </c>
      <c r="B3665" s="1">
        <f>1-2*RAND()</f>
        <v>0.330863642583611</v>
      </c>
      <c r="C3665" s="1">
        <f>1-2*RAND()</f>
        <v>0.276002825807637</v>
      </c>
      <c r="D3665" s="1">
        <f>IF(B3665^2+C3665^2&lt;1,B3665,0)</f>
        <v>0.330863642583611</v>
      </c>
      <c r="E3665" s="1">
        <f>IF(B3665^2+C3665^2&lt;1,C3665,0)</f>
        <v>0.276002825807637</v>
      </c>
      <c r="F3665" s="1">
        <f>IF(B3665^2+C3665^2&lt;1,1,0)</f>
        <v>1</v>
      </c>
      <c r="G3665" s="17">
        <f>IF(B3665^2+C3665^2&lt;1,1,1)</f>
        <v>1</v>
      </c>
    </row>
    <row r="3666" spans="1:7" ht="12.8">
      <c r="A3666" s="1">
        <v>3659</v>
      </c>
      <c r="B3666" s="1">
        <f>1-2*RAND()</f>
        <v>0.441287190978071</v>
      </c>
      <c r="C3666" s="1">
        <f>1-2*RAND()</f>
        <v>-0.0964746535331893</v>
      </c>
      <c r="D3666" s="1">
        <f>IF(B3666^2+C3666^2&lt;1,B3666,0)</f>
        <v>0.441287190978071</v>
      </c>
      <c r="E3666" s="1">
        <f>IF(B3666^2+C3666^2&lt;1,C3666,0)</f>
        <v>-0.0964746535331893</v>
      </c>
      <c r="F3666" s="1">
        <f>IF(B3666^2+C3666^2&lt;1,1,0)</f>
        <v>1</v>
      </c>
      <c r="G3666" s="17">
        <f>IF(B3666^2+C3666^2&lt;1,1,1)</f>
        <v>1</v>
      </c>
    </row>
    <row r="3667" spans="1:7" ht="12.8">
      <c r="A3667" s="1">
        <v>3660</v>
      </c>
      <c r="B3667" s="1">
        <f>1-2*RAND()</f>
        <v>0.64373425374864</v>
      </c>
      <c r="C3667" s="1">
        <f>1-2*RAND()</f>
        <v>0.0851129308290809</v>
      </c>
      <c r="D3667" s="1">
        <f>IF(B3667^2+C3667^2&lt;1,B3667,0)</f>
        <v>0.64373425374864</v>
      </c>
      <c r="E3667" s="1">
        <f>IF(B3667^2+C3667^2&lt;1,C3667,0)</f>
        <v>0.0851129308290809</v>
      </c>
      <c r="F3667" s="1">
        <f>IF(B3667^2+C3667^2&lt;1,1,0)</f>
        <v>1</v>
      </c>
      <c r="G3667" s="17">
        <f>IF(B3667^2+C3667^2&lt;1,1,1)</f>
        <v>1</v>
      </c>
    </row>
    <row r="3668" spans="1:7" ht="12.8">
      <c r="A3668" s="1">
        <v>3661</v>
      </c>
      <c r="B3668" s="1">
        <f>1-2*RAND()</f>
        <v>0.271859288055405</v>
      </c>
      <c r="C3668" s="1">
        <f>1-2*RAND()</f>
        <v>0.220017577411447</v>
      </c>
      <c r="D3668" s="1">
        <f>IF(B3668^2+C3668^2&lt;1,B3668,0)</f>
        <v>0.271859288055405</v>
      </c>
      <c r="E3668" s="1">
        <f>IF(B3668^2+C3668^2&lt;1,C3668,0)</f>
        <v>0.220017577411447</v>
      </c>
      <c r="F3668" s="1">
        <f>IF(B3668^2+C3668^2&lt;1,1,0)</f>
        <v>1</v>
      </c>
      <c r="G3668" s="17">
        <f>IF(B3668^2+C3668^2&lt;1,1,1)</f>
        <v>1</v>
      </c>
    </row>
    <row r="3669" spans="1:7" ht="12.8">
      <c r="A3669" s="1">
        <v>3662</v>
      </c>
      <c r="B3669" s="1">
        <f>1-2*RAND()</f>
        <v>-0.308281079723844</v>
      </c>
      <c r="C3669" s="1">
        <f>1-2*RAND()</f>
        <v>-0.305819470424766</v>
      </c>
      <c r="D3669" s="1">
        <f>IF(B3669^2+C3669^2&lt;1,B3669,0)</f>
        <v>-0.308281079723844</v>
      </c>
      <c r="E3669" s="1">
        <f>IF(B3669^2+C3669^2&lt;1,C3669,0)</f>
        <v>-0.305819470424766</v>
      </c>
      <c r="F3669" s="1">
        <f>IF(B3669^2+C3669^2&lt;1,1,0)</f>
        <v>1</v>
      </c>
      <c r="G3669" s="17">
        <f>IF(B3669^2+C3669^2&lt;1,1,1)</f>
        <v>1</v>
      </c>
    </row>
    <row r="3670" spans="1:7" ht="12.8">
      <c r="A3670" s="1">
        <v>3663</v>
      </c>
      <c r="B3670" s="1">
        <f>1-2*RAND()</f>
        <v>-0.287672000129083</v>
      </c>
      <c r="C3670" s="1">
        <f>1-2*RAND()</f>
        <v>-0.531351362608867</v>
      </c>
      <c r="D3670" s="1">
        <f>IF(B3670^2+C3670^2&lt;1,B3670,0)</f>
        <v>-0.287672000129083</v>
      </c>
      <c r="E3670" s="1">
        <f>IF(B3670^2+C3670^2&lt;1,C3670,0)</f>
        <v>-0.531351362608867</v>
      </c>
      <c r="F3670" s="1">
        <f>IF(B3670^2+C3670^2&lt;1,1,0)</f>
        <v>1</v>
      </c>
      <c r="G3670" s="17">
        <f>IF(B3670^2+C3670^2&lt;1,1,1)</f>
        <v>1</v>
      </c>
    </row>
    <row r="3671" spans="1:7" ht="12.8">
      <c r="A3671" s="1">
        <v>3664</v>
      </c>
      <c r="B3671" s="1">
        <f>1-2*RAND()</f>
        <v>0.691704923354898</v>
      </c>
      <c r="C3671" s="1">
        <f>1-2*RAND()</f>
        <v>0.239608854773593</v>
      </c>
      <c r="D3671" s="1">
        <f>IF(B3671^2+C3671^2&lt;1,B3671,0)</f>
        <v>0.691704923354898</v>
      </c>
      <c r="E3671" s="1">
        <f>IF(B3671^2+C3671^2&lt;1,C3671,0)</f>
        <v>0.239608854773593</v>
      </c>
      <c r="F3671" s="1">
        <f>IF(B3671^2+C3671^2&lt;1,1,0)</f>
        <v>1</v>
      </c>
      <c r="G3671" s="17">
        <f>IF(B3671^2+C3671^2&lt;1,1,1)</f>
        <v>1</v>
      </c>
    </row>
    <row r="3672" spans="1:7" ht="12.8">
      <c r="A3672" s="1">
        <v>3665</v>
      </c>
      <c r="B3672" s="1">
        <f>1-2*RAND()</f>
        <v>-0.697293417361559</v>
      </c>
      <c r="C3672" s="1">
        <f>1-2*RAND()</f>
        <v>0.66067612881412</v>
      </c>
      <c r="D3672" s="1">
        <f>IF(B3672^2+C3672^2&lt;1,B3672,0)</f>
        <v>-0.697293417361559</v>
      </c>
      <c r="E3672" s="1">
        <f>IF(B3672^2+C3672^2&lt;1,C3672,0)</f>
        <v>0.66067612881412</v>
      </c>
      <c r="F3672" s="1">
        <f>IF(B3672^2+C3672^2&lt;1,1,0)</f>
        <v>1</v>
      </c>
      <c r="G3672" s="17">
        <f>IF(B3672^2+C3672^2&lt;1,1,1)</f>
        <v>1</v>
      </c>
    </row>
    <row r="3673" spans="1:7" ht="12.8">
      <c r="A3673" s="1">
        <v>3666</v>
      </c>
      <c r="B3673" s="1">
        <f>1-2*RAND()</f>
        <v>-0.0955441038379743</v>
      </c>
      <c r="C3673" s="1">
        <f>1-2*RAND()</f>
        <v>0.905758721595784</v>
      </c>
      <c r="D3673" s="1">
        <f>IF(B3673^2+C3673^2&lt;1,B3673,0)</f>
        <v>-0.0955441038379743</v>
      </c>
      <c r="E3673" s="1">
        <f>IF(B3673^2+C3673^2&lt;1,C3673,0)</f>
        <v>0.905758721595784</v>
      </c>
      <c r="F3673" s="1">
        <f>IF(B3673^2+C3673^2&lt;1,1,0)</f>
        <v>1</v>
      </c>
      <c r="G3673" s="17">
        <f>IF(B3673^2+C3673^2&lt;1,1,1)</f>
        <v>1</v>
      </c>
    </row>
    <row r="3674" spans="1:7" ht="12.8">
      <c r="A3674" s="1">
        <v>3667</v>
      </c>
      <c r="B3674" s="1">
        <f>1-2*RAND()</f>
        <v>0.719005851763938</v>
      </c>
      <c r="C3674" s="1">
        <f>1-2*RAND()</f>
        <v>-0.829492562837029</v>
      </c>
      <c r="D3674" s="1">
        <f>IF(B3674^2+C3674^2&lt;1,B3674,0)</f>
        <v>0</v>
      </c>
      <c r="E3674" s="1">
        <f>IF(B3674^2+C3674^2&lt;1,C3674,0)</f>
        <v>0</v>
      </c>
      <c r="F3674" s="1">
        <f>IF(B3674^2+C3674^2&lt;1,1,0)</f>
        <v>0</v>
      </c>
      <c r="G3674" s="17">
        <f>IF(B3674^2+C3674^2&lt;1,1,1)</f>
        <v>1</v>
      </c>
    </row>
    <row r="3675" spans="1:7" ht="12.8">
      <c r="A3675" s="1">
        <v>3668</v>
      </c>
      <c r="B3675" s="1">
        <f>1-2*RAND()</f>
        <v>0.242768858946805</v>
      </c>
      <c r="C3675" s="1">
        <f>1-2*RAND()</f>
        <v>-0.608749823918731</v>
      </c>
      <c r="D3675" s="1">
        <f>IF(B3675^2+C3675^2&lt;1,B3675,0)</f>
        <v>0.242768858946805</v>
      </c>
      <c r="E3675" s="1">
        <f>IF(B3675^2+C3675^2&lt;1,C3675,0)</f>
        <v>-0.608749823918731</v>
      </c>
      <c r="F3675" s="1">
        <f>IF(B3675^2+C3675^2&lt;1,1,0)</f>
        <v>1</v>
      </c>
      <c r="G3675" s="17">
        <f>IF(B3675^2+C3675^2&lt;1,1,1)</f>
        <v>1</v>
      </c>
    </row>
    <row r="3676" spans="1:7" ht="12.8">
      <c r="A3676" s="1">
        <v>3669</v>
      </c>
      <c r="B3676" s="1">
        <f>1-2*RAND()</f>
        <v>-0.0314093391157477</v>
      </c>
      <c r="C3676" s="1">
        <f>1-2*RAND()</f>
        <v>-0.649633191643701</v>
      </c>
      <c r="D3676" s="1">
        <f>IF(B3676^2+C3676^2&lt;1,B3676,0)</f>
        <v>-0.0314093391157477</v>
      </c>
      <c r="E3676" s="1">
        <f>IF(B3676^2+C3676^2&lt;1,C3676,0)</f>
        <v>-0.649633191643701</v>
      </c>
      <c r="F3676" s="1">
        <f>IF(B3676^2+C3676^2&lt;1,1,0)</f>
        <v>1</v>
      </c>
      <c r="G3676" s="17">
        <f>IF(B3676^2+C3676^2&lt;1,1,1)</f>
        <v>1</v>
      </c>
    </row>
    <row r="3677" spans="1:7" ht="12.8">
      <c r="A3677" s="1">
        <v>3670</v>
      </c>
      <c r="B3677" s="1">
        <f>1-2*RAND()</f>
        <v>0.816741452144995</v>
      </c>
      <c r="C3677" s="1">
        <f>1-2*RAND()</f>
        <v>-0.284391359485616</v>
      </c>
      <c r="D3677" s="1">
        <f>IF(B3677^2+C3677^2&lt;1,B3677,0)</f>
        <v>0.816741452144995</v>
      </c>
      <c r="E3677" s="1">
        <f>IF(B3677^2+C3677^2&lt;1,C3677,0)</f>
        <v>-0.284391359485616</v>
      </c>
      <c r="F3677" s="1">
        <f>IF(B3677^2+C3677^2&lt;1,1,0)</f>
        <v>1</v>
      </c>
      <c r="G3677" s="17">
        <f>IF(B3677^2+C3677^2&lt;1,1,1)</f>
        <v>1</v>
      </c>
    </row>
    <row r="3678" spans="1:7" ht="12.8">
      <c r="A3678" s="1">
        <v>3671</v>
      </c>
      <c r="B3678" s="1">
        <f>1-2*RAND()</f>
        <v>-0.383748044798926</v>
      </c>
      <c r="C3678" s="1">
        <f>1-2*RAND()</f>
        <v>0.385256588576158</v>
      </c>
      <c r="D3678" s="1">
        <f>IF(B3678^2+C3678^2&lt;1,B3678,0)</f>
        <v>-0.383748044798926</v>
      </c>
      <c r="E3678" s="1">
        <f>IF(B3678^2+C3678^2&lt;1,C3678,0)</f>
        <v>0.385256588576158</v>
      </c>
      <c r="F3678" s="1">
        <f>IF(B3678^2+C3678^2&lt;1,1,0)</f>
        <v>1</v>
      </c>
      <c r="G3678" s="17">
        <f>IF(B3678^2+C3678^2&lt;1,1,1)</f>
        <v>1</v>
      </c>
    </row>
    <row r="3679" spans="1:7" ht="12.8">
      <c r="A3679" s="1">
        <v>3672</v>
      </c>
      <c r="B3679" s="1">
        <f>1-2*RAND()</f>
        <v>-0.1210222523227</v>
      </c>
      <c r="C3679" s="1">
        <f>1-2*RAND()</f>
        <v>0.846469290229905</v>
      </c>
      <c r="D3679" s="1">
        <f>IF(B3679^2+C3679^2&lt;1,B3679,0)</f>
        <v>-0.1210222523227</v>
      </c>
      <c r="E3679" s="1">
        <f>IF(B3679^2+C3679^2&lt;1,C3679,0)</f>
        <v>0.846469290229905</v>
      </c>
      <c r="F3679" s="1">
        <f>IF(B3679^2+C3679^2&lt;1,1,0)</f>
        <v>1</v>
      </c>
      <c r="G3679" s="17">
        <f>IF(B3679^2+C3679^2&lt;1,1,1)</f>
        <v>1</v>
      </c>
    </row>
    <row r="3680" spans="1:7" ht="12.8">
      <c r="A3680" s="1">
        <v>3673</v>
      </c>
      <c r="B3680" s="1">
        <f>1-2*RAND()</f>
        <v>-0.0533810753115713</v>
      </c>
      <c r="C3680" s="1">
        <f>1-2*RAND()</f>
        <v>-0.533434083431404</v>
      </c>
      <c r="D3680" s="1">
        <f>IF(B3680^2+C3680^2&lt;1,B3680,0)</f>
        <v>-0.0533810753115713</v>
      </c>
      <c r="E3680" s="1">
        <f>IF(B3680^2+C3680^2&lt;1,C3680,0)</f>
        <v>-0.533434083431404</v>
      </c>
      <c r="F3680" s="1">
        <f>IF(B3680^2+C3680^2&lt;1,1,0)</f>
        <v>1</v>
      </c>
      <c r="G3680" s="17">
        <f>IF(B3680^2+C3680^2&lt;1,1,1)</f>
        <v>1</v>
      </c>
    </row>
    <row r="3681" spans="1:7" ht="12.8">
      <c r="A3681" s="1">
        <v>3674</v>
      </c>
      <c r="B3681" s="1">
        <f>1-2*RAND()</f>
        <v>-0.970967687290365</v>
      </c>
      <c r="C3681" s="1">
        <f>1-2*RAND()</f>
        <v>0.0447290891597338</v>
      </c>
      <c r="D3681" s="1">
        <f>IF(B3681^2+C3681^2&lt;1,B3681,0)</f>
        <v>-0.970967687290365</v>
      </c>
      <c r="E3681" s="1">
        <f>IF(B3681^2+C3681^2&lt;1,C3681,0)</f>
        <v>0.0447290891597338</v>
      </c>
      <c r="F3681" s="1">
        <f>IF(B3681^2+C3681^2&lt;1,1,0)</f>
        <v>1</v>
      </c>
      <c r="G3681" s="17">
        <f>IF(B3681^2+C3681^2&lt;1,1,1)</f>
        <v>1</v>
      </c>
    </row>
    <row r="3682" spans="1:7" ht="12.8">
      <c r="A3682" s="1">
        <v>3675</v>
      </c>
      <c r="B3682" s="1">
        <f>1-2*RAND()</f>
        <v>0.7046460342506</v>
      </c>
      <c r="C3682" s="1">
        <f>1-2*RAND()</f>
        <v>-0.57808665715171</v>
      </c>
      <c r="D3682" s="1">
        <f>IF(B3682^2+C3682^2&lt;1,B3682,0)</f>
        <v>0.7046460342506</v>
      </c>
      <c r="E3682" s="1">
        <f>IF(B3682^2+C3682^2&lt;1,C3682,0)</f>
        <v>-0.57808665715171</v>
      </c>
      <c r="F3682" s="1">
        <f>IF(B3682^2+C3682^2&lt;1,1,0)</f>
        <v>1</v>
      </c>
      <c r="G3682" s="17">
        <f>IF(B3682^2+C3682^2&lt;1,1,1)</f>
        <v>1</v>
      </c>
    </row>
    <row r="3683" spans="1:7" ht="12.8">
      <c r="A3683" s="1">
        <v>3676</v>
      </c>
      <c r="B3683" s="1">
        <f>1-2*RAND()</f>
        <v>-0.213161351441366</v>
      </c>
      <c r="C3683" s="1">
        <f>1-2*RAND()</f>
        <v>0.57446913286615</v>
      </c>
      <c r="D3683" s="1">
        <f>IF(B3683^2+C3683^2&lt;1,B3683,0)</f>
        <v>-0.213161351441366</v>
      </c>
      <c r="E3683" s="1">
        <f>IF(B3683^2+C3683^2&lt;1,C3683,0)</f>
        <v>0.57446913286615</v>
      </c>
      <c r="F3683" s="1">
        <f>IF(B3683^2+C3683^2&lt;1,1,0)</f>
        <v>1</v>
      </c>
      <c r="G3683" s="17">
        <f>IF(B3683^2+C3683^2&lt;1,1,1)</f>
        <v>1</v>
      </c>
    </row>
    <row r="3684" spans="1:7" ht="12.8">
      <c r="A3684" s="1">
        <v>3677</v>
      </c>
      <c r="B3684" s="1">
        <f>1-2*RAND()</f>
        <v>-0.230494044887851</v>
      </c>
      <c r="C3684" s="1">
        <f>1-2*RAND()</f>
        <v>-0.39736371977751</v>
      </c>
      <c r="D3684" s="1">
        <f>IF(B3684^2+C3684^2&lt;1,B3684,0)</f>
        <v>-0.230494044887851</v>
      </c>
      <c r="E3684" s="1">
        <f>IF(B3684^2+C3684^2&lt;1,C3684,0)</f>
        <v>-0.39736371977751</v>
      </c>
      <c r="F3684" s="1">
        <f>IF(B3684^2+C3684^2&lt;1,1,0)</f>
        <v>1</v>
      </c>
      <c r="G3684" s="17">
        <f>IF(B3684^2+C3684^2&lt;1,1,1)</f>
        <v>1</v>
      </c>
    </row>
    <row r="3685" spans="1:7" ht="12.8">
      <c r="A3685" s="1">
        <v>3678</v>
      </c>
      <c r="B3685" s="1">
        <f>1-2*RAND()</f>
        <v>0.376796585530062</v>
      </c>
      <c r="C3685" s="1">
        <f>1-2*RAND()</f>
        <v>0.417901529245185</v>
      </c>
      <c r="D3685" s="1">
        <f>IF(B3685^2+C3685^2&lt;1,B3685,0)</f>
        <v>0.376796585530062</v>
      </c>
      <c r="E3685" s="1">
        <f>IF(B3685^2+C3685^2&lt;1,C3685,0)</f>
        <v>0.417901529245185</v>
      </c>
      <c r="F3685" s="1">
        <f>IF(B3685^2+C3685^2&lt;1,1,0)</f>
        <v>1</v>
      </c>
      <c r="G3685" s="17">
        <f>IF(B3685^2+C3685^2&lt;1,1,1)</f>
        <v>1</v>
      </c>
    </row>
    <row r="3686" spans="1:7" ht="12.8">
      <c r="A3686" s="1">
        <v>3679</v>
      </c>
      <c r="B3686" s="1">
        <f>1-2*RAND()</f>
        <v>-0.16478362215424</v>
      </c>
      <c r="C3686" s="1">
        <f>1-2*RAND()</f>
        <v>0.807068023261129</v>
      </c>
      <c r="D3686" s="1">
        <f>IF(B3686^2+C3686^2&lt;1,B3686,0)</f>
        <v>-0.16478362215424</v>
      </c>
      <c r="E3686" s="1">
        <f>IF(B3686^2+C3686^2&lt;1,C3686,0)</f>
        <v>0.807068023261129</v>
      </c>
      <c r="F3686" s="1">
        <f>IF(B3686^2+C3686^2&lt;1,1,0)</f>
        <v>1</v>
      </c>
      <c r="G3686" s="17">
        <f>IF(B3686^2+C3686^2&lt;1,1,1)</f>
        <v>1</v>
      </c>
    </row>
    <row r="3687" spans="1:7" ht="12.8">
      <c r="A3687" s="1">
        <v>3680</v>
      </c>
      <c r="B3687" s="1">
        <f>1-2*RAND()</f>
        <v>0.550551350200175</v>
      </c>
      <c r="C3687" s="1">
        <f>1-2*RAND()</f>
        <v>-0.717024611984412</v>
      </c>
      <c r="D3687" s="1">
        <f>IF(B3687^2+C3687^2&lt;1,B3687,0)</f>
        <v>0.550551350200175</v>
      </c>
      <c r="E3687" s="1">
        <f>IF(B3687^2+C3687^2&lt;1,C3687,0)</f>
        <v>-0.717024611984412</v>
      </c>
      <c r="F3687" s="1">
        <f>IF(B3687^2+C3687^2&lt;1,1,0)</f>
        <v>1</v>
      </c>
      <c r="G3687" s="17">
        <f>IF(B3687^2+C3687^2&lt;1,1,1)</f>
        <v>1</v>
      </c>
    </row>
    <row r="3688" spans="1:7" ht="12.8">
      <c r="A3688" s="1">
        <v>3681</v>
      </c>
      <c r="B3688" s="1">
        <f>1-2*RAND()</f>
        <v>0.667414090627022</v>
      </c>
      <c r="C3688" s="1">
        <f>1-2*RAND()</f>
        <v>-0.408196754848902</v>
      </c>
      <c r="D3688" s="1">
        <f>IF(B3688^2+C3688^2&lt;1,B3688,0)</f>
        <v>0.667414090627022</v>
      </c>
      <c r="E3688" s="1">
        <f>IF(B3688^2+C3688^2&lt;1,C3688,0)</f>
        <v>-0.408196754848902</v>
      </c>
      <c r="F3688" s="1">
        <f>IF(B3688^2+C3688^2&lt;1,1,0)</f>
        <v>1</v>
      </c>
      <c r="G3688" s="17">
        <f>IF(B3688^2+C3688^2&lt;1,1,1)</f>
        <v>1</v>
      </c>
    </row>
    <row r="3689" spans="1:7" ht="12.8">
      <c r="A3689" s="1">
        <v>3682</v>
      </c>
      <c r="B3689" s="1">
        <f>1-2*RAND()</f>
        <v>-0.317595794505327</v>
      </c>
      <c r="C3689" s="1">
        <f>1-2*RAND()</f>
        <v>-0.156117329524825</v>
      </c>
      <c r="D3689" s="1">
        <f>IF(B3689^2+C3689^2&lt;1,B3689,0)</f>
        <v>-0.317595794505327</v>
      </c>
      <c r="E3689" s="1">
        <f>IF(B3689^2+C3689^2&lt;1,C3689,0)</f>
        <v>-0.156117329524825</v>
      </c>
      <c r="F3689" s="1">
        <f>IF(B3689^2+C3689^2&lt;1,1,0)</f>
        <v>1</v>
      </c>
      <c r="G3689" s="17">
        <f>IF(B3689^2+C3689^2&lt;1,1,1)</f>
        <v>1</v>
      </c>
    </row>
    <row r="3690" spans="1:7" ht="12.8">
      <c r="A3690" s="1">
        <v>3683</v>
      </c>
      <c r="B3690" s="1">
        <f>1-2*RAND()</f>
        <v>0.719061790594248</v>
      </c>
      <c r="C3690" s="1">
        <f>1-2*RAND()</f>
        <v>0.596362280899566</v>
      </c>
      <c r="D3690" s="1">
        <f>IF(B3690^2+C3690^2&lt;1,B3690,0)</f>
        <v>0.719061790594248</v>
      </c>
      <c r="E3690" s="1">
        <f>IF(B3690^2+C3690^2&lt;1,C3690,0)</f>
        <v>0.596362280899566</v>
      </c>
      <c r="F3690" s="1">
        <f>IF(B3690^2+C3690^2&lt;1,1,0)</f>
        <v>1</v>
      </c>
      <c r="G3690" s="17">
        <f>IF(B3690^2+C3690^2&lt;1,1,1)</f>
        <v>1</v>
      </c>
    </row>
    <row r="3691" spans="1:7" ht="12.8">
      <c r="A3691" s="1">
        <v>3684</v>
      </c>
      <c r="B3691" s="1">
        <f>1-2*RAND()</f>
        <v>0.457330705528763</v>
      </c>
      <c r="C3691" s="1">
        <f>1-2*RAND()</f>
        <v>0.0731849957285622</v>
      </c>
      <c r="D3691" s="1">
        <f>IF(B3691^2+C3691^2&lt;1,B3691,0)</f>
        <v>0.457330705528763</v>
      </c>
      <c r="E3691" s="1">
        <f>IF(B3691^2+C3691^2&lt;1,C3691,0)</f>
        <v>0.0731849957285622</v>
      </c>
      <c r="F3691" s="1">
        <f>IF(B3691^2+C3691^2&lt;1,1,0)</f>
        <v>1</v>
      </c>
      <c r="G3691" s="17">
        <f>IF(B3691^2+C3691^2&lt;1,1,1)</f>
        <v>1</v>
      </c>
    </row>
    <row r="3692" spans="1:7" ht="12.8">
      <c r="A3692" s="1">
        <v>3685</v>
      </c>
      <c r="B3692" s="1">
        <f>1-2*RAND()</f>
        <v>-0.0109040055491305</v>
      </c>
      <c r="C3692" s="1">
        <f>1-2*RAND()</f>
        <v>0.0859098052124725</v>
      </c>
      <c r="D3692" s="1">
        <f>IF(B3692^2+C3692^2&lt;1,B3692,0)</f>
        <v>-0.0109040055491305</v>
      </c>
      <c r="E3692" s="1">
        <f>IF(B3692^2+C3692^2&lt;1,C3692,0)</f>
        <v>0.0859098052124725</v>
      </c>
      <c r="F3692" s="1">
        <f>IF(B3692^2+C3692^2&lt;1,1,0)</f>
        <v>1</v>
      </c>
      <c r="G3692" s="17">
        <f>IF(B3692^2+C3692^2&lt;1,1,1)</f>
        <v>1</v>
      </c>
    </row>
    <row r="3693" spans="1:7" ht="12.8">
      <c r="A3693" s="1">
        <v>3686</v>
      </c>
      <c r="B3693" s="1">
        <f>1-2*RAND()</f>
        <v>-0.319939310648438</v>
      </c>
      <c r="C3693" s="1">
        <f>1-2*RAND()</f>
        <v>0.503646465547902</v>
      </c>
      <c r="D3693" s="1">
        <f>IF(B3693^2+C3693^2&lt;1,B3693,0)</f>
        <v>-0.319939310648438</v>
      </c>
      <c r="E3693" s="1">
        <f>IF(B3693^2+C3693^2&lt;1,C3693,0)</f>
        <v>0.503646465547902</v>
      </c>
      <c r="F3693" s="1">
        <f>IF(B3693^2+C3693^2&lt;1,1,0)</f>
        <v>1</v>
      </c>
      <c r="G3693" s="17">
        <f>IF(B3693^2+C3693^2&lt;1,1,1)</f>
        <v>1</v>
      </c>
    </row>
    <row r="3694" spans="1:7" ht="12.8">
      <c r="A3694" s="1">
        <v>3687</v>
      </c>
      <c r="B3694" s="1">
        <f>1-2*RAND()</f>
        <v>-0.454238566948375</v>
      </c>
      <c r="C3694" s="1">
        <f>1-2*RAND()</f>
        <v>0.537608259361628</v>
      </c>
      <c r="D3694" s="1">
        <f>IF(B3694^2+C3694^2&lt;1,B3694,0)</f>
        <v>-0.454238566948375</v>
      </c>
      <c r="E3694" s="1">
        <f>IF(B3694^2+C3694^2&lt;1,C3694,0)</f>
        <v>0.537608259361628</v>
      </c>
      <c r="F3694" s="1">
        <f>IF(B3694^2+C3694^2&lt;1,1,0)</f>
        <v>1</v>
      </c>
      <c r="G3694" s="17">
        <f>IF(B3694^2+C3694^2&lt;1,1,1)</f>
        <v>1</v>
      </c>
    </row>
    <row r="3695" spans="1:7" ht="12.8">
      <c r="A3695" s="1">
        <v>3688</v>
      </c>
      <c r="B3695" s="1">
        <f>1-2*RAND()</f>
        <v>-0.207191102690961</v>
      </c>
      <c r="C3695" s="1">
        <f>1-2*RAND()</f>
        <v>-0.077306134539654</v>
      </c>
      <c r="D3695" s="1">
        <f>IF(B3695^2+C3695^2&lt;1,B3695,0)</f>
        <v>-0.207191102690961</v>
      </c>
      <c r="E3695" s="1">
        <f>IF(B3695^2+C3695^2&lt;1,C3695,0)</f>
        <v>-0.077306134539654</v>
      </c>
      <c r="F3695" s="1">
        <f>IF(B3695^2+C3695^2&lt;1,1,0)</f>
        <v>1</v>
      </c>
      <c r="G3695" s="17">
        <f>IF(B3695^2+C3695^2&lt;1,1,1)</f>
        <v>1</v>
      </c>
    </row>
    <row r="3696" spans="1:7" ht="12.8">
      <c r="A3696" s="1">
        <v>3689</v>
      </c>
      <c r="B3696" s="1">
        <f>1-2*RAND()</f>
        <v>0.166655226516492</v>
      </c>
      <c r="C3696" s="1">
        <f>1-2*RAND()</f>
        <v>0.510889732945212</v>
      </c>
      <c r="D3696" s="1">
        <f>IF(B3696^2+C3696^2&lt;1,B3696,0)</f>
        <v>0.166655226516492</v>
      </c>
      <c r="E3696" s="1">
        <f>IF(B3696^2+C3696^2&lt;1,C3696,0)</f>
        <v>0.510889732945212</v>
      </c>
      <c r="F3696" s="1">
        <f>IF(B3696^2+C3696^2&lt;1,1,0)</f>
        <v>1</v>
      </c>
      <c r="G3696" s="17">
        <f>IF(B3696^2+C3696^2&lt;1,1,1)</f>
        <v>1</v>
      </c>
    </row>
    <row r="3697" spans="1:7" ht="12.8">
      <c r="A3697" s="1">
        <v>3690</v>
      </c>
      <c r="B3697" s="1">
        <f>1-2*RAND()</f>
        <v>-0.792758738634141</v>
      </c>
      <c r="C3697" s="1">
        <f>1-2*RAND()</f>
        <v>0.595019515298708</v>
      </c>
      <c r="D3697" s="1">
        <f>IF(B3697^2+C3697^2&lt;1,B3697,0)</f>
        <v>-0.792758738634141</v>
      </c>
      <c r="E3697" s="1">
        <f>IF(B3697^2+C3697^2&lt;1,C3697,0)</f>
        <v>0.595019515298708</v>
      </c>
      <c r="F3697" s="1">
        <f>IF(B3697^2+C3697^2&lt;1,1,0)</f>
        <v>1</v>
      </c>
      <c r="G3697" s="17">
        <f>IF(B3697^2+C3697^2&lt;1,1,1)</f>
        <v>1</v>
      </c>
    </row>
    <row r="3698" spans="1:7" ht="12.8">
      <c r="A3698" s="1">
        <v>3691</v>
      </c>
      <c r="B3698" s="1">
        <f>1-2*RAND()</f>
        <v>0.626009581982809</v>
      </c>
      <c r="C3698" s="1">
        <f>1-2*RAND()</f>
        <v>-0.249580491951745</v>
      </c>
      <c r="D3698" s="1">
        <f>IF(B3698^2+C3698^2&lt;1,B3698,0)</f>
        <v>0.626009581982809</v>
      </c>
      <c r="E3698" s="1">
        <f>IF(B3698^2+C3698^2&lt;1,C3698,0)</f>
        <v>-0.249580491951745</v>
      </c>
      <c r="F3698" s="1">
        <f>IF(B3698^2+C3698^2&lt;1,1,0)</f>
        <v>1</v>
      </c>
      <c r="G3698" s="17">
        <f>IF(B3698^2+C3698^2&lt;1,1,1)</f>
        <v>1</v>
      </c>
    </row>
    <row r="3699" spans="1:7" ht="12.8">
      <c r="A3699" s="1">
        <v>3692</v>
      </c>
      <c r="B3699" s="1">
        <f>1-2*RAND()</f>
        <v>0.82290811270447</v>
      </c>
      <c r="C3699" s="1">
        <f>1-2*RAND()</f>
        <v>-0.726949657732529</v>
      </c>
      <c r="D3699" s="1">
        <f>IF(B3699^2+C3699^2&lt;1,B3699,0)</f>
        <v>0</v>
      </c>
      <c r="E3699" s="1">
        <f>IF(B3699^2+C3699^2&lt;1,C3699,0)</f>
        <v>0</v>
      </c>
      <c r="F3699" s="1">
        <f>IF(B3699^2+C3699^2&lt;1,1,0)</f>
        <v>0</v>
      </c>
      <c r="G3699" s="17">
        <f>IF(B3699^2+C3699^2&lt;1,1,1)</f>
        <v>1</v>
      </c>
    </row>
    <row r="3700" spans="1:7" ht="12.8">
      <c r="A3700" s="1">
        <v>3693</v>
      </c>
      <c r="B3700" s="1">
        <f>1-2*RAND()</f>
        <v>-0.537911657451468</v>
      </c>
      <c r="C3700" s="1">
        <f>1-2*RAND()</f>
        <v>-0.118814458415334</v>
      </c>
      <c r="D3700" s="1">
        <f>IF(B3700^2+C3700^2&lt;1,B3700,0)</f>
        <v>-0.537911657451468</v>
      </c>
      <c r="E3700" s="1">
        <f>IF(B3700^2+C3700^2&lt;1,C3700,0)</f>
        <v>-0.118814458415334</v>
      </c>
      <c r="F3700" s="1">
        <f>IF(B3700^2+C3700^2&lt;1,1,0)</f>
        <v>1</v>
      </c>
      <c r="G3700" s="17">
        <f>IF(B3700^2+C3700^2&lt;1,1,1)</f>
        <v>1</v>
      </c>
    </row>
    <row r="3701" spans="1:7" ht="12.8">
      <c r="A3701" s="1">
        <v>3694</v>
      </c>
      <c r="B3701" s="1">
        <f>1-2*RAND()</f>
        <v>-0.781669150082148</v>
      </c>
      <c r="C3701" s="1">
        <f>1-2*RAND()</f>
        <v>0.826684745742471</v>
      </c>
      <c r="D3701" s="1">
        <f>IF(B3701^2+C3701^2&lt;1,B3701,0)</f>
        <v>0</v>
      </c>
      <c r="E3701" s="1">
        <f>IF(B3701^2+C3701^2&lt;1,C3701,0)</f>
        <v>0</v>
      </c>
      <c r="F3701" s="1">
        <f>IF(B3701^2+C3701^2&lt;1,1,0)</f>
        <v>0</v>
      </c>
      <c r="G3701" s="17">
        <f>IF(B3701^2+C3701^2&lt;1,1,1)</f>
        <v>1</v>
      </c>
    </row>
    <row r="3702" spans="1:7" ht="12.8">
      <c r="A3702" s="1">
        <v>3695</v>
      </c>
      <c r="B3702" s="1">
        <f>1-2*RAND()</f>
        <v>0.522791630615459</v>
      </c>
      <c r="C3702" s="1">
        <f>1-2*RAND()</f>
        <v>0.361903406961897</v>
      </c>
      <c r="D3702" s="1">
        <f>IF(B3702^2+C3702^2&lt;1,B3702,0)</f>
        <v>0.522791630615459</v>
      </c>
      <c r="E3702" s="1">
        <f>IF(B3702^2+C3702^2&lt;1,C3702,0)</f>
        <v>0.361903406961897</v>
      </c>
      <c r="F3702" s="1">
        <f>IF(B3702^2+C3702^2&lt;1,1,0)</f>
        <v>1</v>
      </c>
      <c r="G3702" s="17">
        <f>IF(B3702^2+C3702^2&lt;1,1,1)</f>
        <v>1</v>
      </c>
    </row>
    <row r="3703" spans="1:7" ht="12.8">
      <c r="A3703" s="1">
        <v>3696</v>
      </c>
      <c r="B3703" s="1">
        <f>1-2*RAND()</f>
        <v>-0.386208841476171</v>
      </c>
      <c r="C3703" s="1">
        <f>1-2*RAND()</f>
        <v>-0.44550821367425</v>
      </c>
      <c r="D3703" s="1">
        <f>IF(B3703^2+C3703^2&lt;1,B3703,0)</f>
        <v>-0.386208841476171</v>
      </c>
      <c r="E3703" s="1">
        <f>IF(B3703^2+C3703^2&lt;1,C3703,0)</f>
        <v>-0.44550821367425</v>
      </c>
      <c r="F3703" s="1">
        <f>IF(B3703^2+C3703^2&lt;1,1,0)</f>
        <v>1</v>
      </c>
      <c r="G3703" s="17">
        <f>IF(B3703^2+C3703^2&lt;1,1,1)</f>
        <v>1</v>
      </c>
    </row>
    <row r="3704" spans="1:7" ht="12.8">
      <c r="A3704" s="1">
        <v>3697</v>
      </c>
      <c r="B3704" s="1">
        <f>1-2*RAND()</f>
        <v>0.397409709382664</v>
      </c>
      <c r="C3704" s="1">
        <f>1-2*RAND()</f>
        <v>0.0492124216575232</v>
      </c>
      <c r="D3704" s="1">
        <f>IF(B3704^2+C3704^2&lt;1,B3704,0)</f>
        <v>0.397409709382664</v>
      </c>
      <c r="E3704" s="1">
        <f>IF(B3704^2+C3704^2&lt;1,C3704,0)</f>
        <v>0.0492124216575232</v>
      </c>
      <c r="F3704" s="1">
        <f>IF(B3704^2+C3704^2&lt;1,1,0)</f>
        <v>1</v>
      </c>
      <c r="G3704" s="17">
        <f>IF(B3704^2+C3704^2&lt;1,1,1)</f>
        <v>1</v>
      </c>
    </row>
    <row r="3705" spans="1:7" ht="12.8">
      <c r="A3705" s="1">
        <v>3698</v>
      </c>
      <c r="B3705" s="1">
        <f>1-2*RAND()</f>
        <v>-0.830332359092042</v>
      </c>
      <c r="C3705" s="1">
        <f>1-2*RAND()</f>
        <v>-0.690021616449706</v>
      </c>
      <c r="D3705" s="1">
        <f>IF(B3705^2+C3705^2&lt;1,B3705,0)</f>
        <v>0</v>
      </c>
      <c r="E3705" s="1">
        <f>IF(B3705^2+C3705^2&lt;1,C3705,0)</f>
        <v>0</v>
      </c>
      <c r="F3705" s="1">
        <f>IF(B3705^2+C3705^2&lt;1,1,0)</f>
        <v>0</v>
      </c>
      <c r="G3705" s="17">
        <f>IF(B3705^2+C3705^2&lt;1,1,1)</f>
        <v>1</v>
      </c>
    </row>
    <row r="3706" spans="1:7" ht="12.8">
      <c r="A3706" s="1">
        <v>3699</v>
      </c>
      <c r="B3706" s="1">
        <f>1-2*RAND()</f>
        <v>-0.980187482789401</v>
      </c>
      <c r="C3706" s="1">
        <f>1-2*RAND()</f>
        <v>0.115603718262902</v>
      </c>
      <c r="D3706" s="1">
        <f>IF(B3706^2+C3706^2&lt;1,B3706,0)</f>
        <v>-0.980187482789401</v>
      </c>
      <c r="E3706" s="1">
        <f>IF(B3706^2+C3706^2&lt;1,C3706,0)</f>
        <v>0.115603718262902</v>
      </c>
      <c r="F3706" s="1">
        <f>IF(B3706^2+C3706^2&lt;1,1,0)</f>
        <v>1</v>
      </c>
      <c r="G3706" s="17">
        <f>IF(B3706^2+C3706^2&lt;1,1,1)</f>
        <v>1</v>
      </c>
    </row>
    <row r="3707" spans="1:7" ht="12.8">
      <c r="A3707" s="1">
        <v>3700</v>
      </c>
      <c r="B3707" s="1">
        <f>1-2*RAND()</f>
        <v>-0.855111406114101</v>
      </c>
      <c r="C3707" s="1">
        <f>1-2*RAND()</f>
        <v>0.144379850044904</v>
      </c>
      <c r="D3707" s="1">
        <f>IF(B3707^2+C3707^2&lt;1,B3707,0)</f>
        <v>-0.855111406114101</v>
      </c>
      <c r="E3707" s="1">
        <f>IF(B3707^2+C3707^2&lt;1,C3707,0)</f>
        <v>0.144379850044904</v>
      </c>
      <c r="F3707" s="1">
        <f>IF(B3707^2+C3707^2&lt;1,1,0)</f>
        <v>1</v>
      </c>
      <c r="G3707" s="17">
        <f>IF(B3707^2+C3707^2&lt;1,1,1)</f>
        <v>1</v>
      </c>
    </row>
    <row r="3708" spans="1:7" ht="12.8">
      <c r="A3708" s="1">
        <v>3701</v>
      </c>
      <c r="B3708" s="1">
        <f>1-2*RAND()</f>
        <v>0.159683779877458</v>
      </c>
      <c r="C3708" s="1">
        <f>1-2*RAND()</f>
        <v>0.581777678626999</v>
      </c>
      <c r="D3708" s="1">
        <f>IF(B3708^2+C3708^2&lt;1,B3708,0)</f>
        <v>0.159683779877458</v>
      </c>
      <c r="E3708" s="1">
        <f>IF(B3708^2+C3708^2&lt;1,C3708,0)</f>
        <v>0.581777678626999</v>
      </c>
      <c r="F3708" s="1">
        <f>IF(B3708^2+C3708^2&lt;1,1,0)</f>
        <v>1</v>
      </c>
      <c r="G3708" s="17">
        <f>IF(B3708^2+C3708^2&lt;1,1,1)</f>
        <v>1</v>
      </c>
    </row>
    <row r="3709" spans="1:7" ht="12.8">
      <c r="A3709" s="1">
        <v>3702</v>
      </c>
      <c r="B3709" s="1">
        <f>1-2*RAND()</f>
        <v>-0.319946455725213</v>
      </c>
      <c r="C3709" s="1">
        <f>1-2*RAND()</f>
        <v>0.0829728202107017</v>
      </c>
      <c r="D3709" s="1">
        <f>IF(B3709^2+C3709^2&lt;1,B3709,0)</f>
        <v>-0.319946455725213</v>
      </c>
      <c r="E3709" s="1">
        <f>IF(B3709^2+C3709^2&lt;1,C3709,0)</f>
        <v>0.0829728202107017</v>
      </c>
      <c r="F3709" s="1">
        <f>IF(B3709^2+C3709^2&lt;1,1,0)</f>
        <v>1</v>
      </c>
      <c r="G3709" s="17">
        <f>IF(B3709^2+C3709^2&lt;1,1,1)</f>
        <v>1</v>
      </c>
    </row>
    <row r="3710" spans="1:7" ht="12.8">
      <c r="A3710" s="1">
        <v>3703</v>
      </c>
      <c r="B3710" s="1">
        <f>1-2*RAND()</f>
        <v>-0.0109141874323206</v>
      </c>
      <c r="C3710" s="1">
        <f>1-2*RAND()</f>
        <v>0.405678933944042</v>
      </c>
      <c r="D3710" s="1">
        <f>IF(B3710^2+C3710^2&lt;1,B3710,0)</f>
        <v>-0.0109141874323206</v>
      </c>
      <c r="E3710" s="1">
        <f>IF(B3710^2+C3710^2&lt;1,C3710,0)</f>
        <v>0.405678933944042</v>
      </c>
      <c r="F3710" s="1">
        <f>IF(B3710^2+C3710^2&lt;1,1,0)</f>
        <v>1</v>
      </c>
      <c r="G3710" s="17">
        <f>IF(B3710^2+C3710^2&lt;1,1,1)</f>
        <v>1</v>
      </c>
    </row>
    <row r="3711" spans="1:7" ht="12.8">
      <c r="A3711" s="1">
        <v>3704</v>
      </c>
      <c r="B3711" s="1">
        <f>1-2*RAND()</f>
        <v>0.343269688615551</v>
      </c>
      <c r="C3711" s="1">
        <f>1-2*RAND()</f>
        <v>-0.662252627521534</v>
      </c>
      <c r="D3711" s="1">
        <f>IF(B3711^2+C3711^2&lt;1,B3711,0)</f>
        <v>0.343269688615551</v>
      </c>
      <c r="E3711" s="1">
        <f>IF(B3711^2+C3711^2&lt;1,C3711,0)</f>
        <v>-0.662252627521534</v>
      </c>
      <c r="F3711" s="1">
        <f>IF(B3711^2+C3711^2&lt;1,1,0)</f>
        <v>1</v>
      </c>
      <c r="G3711" s="17">
        <f>IF(B3711^2+C3711^2&lt;1,1,1)</f>
        <v>1</v>
      </c>
    </row>
    <row r="3712" spans="1:7" ht="12.8">
      <c r="A3712" s="1">
        <v>3705</v>
      </c>
      <c r="B3712" s="1">
        <f>1-2*RAND()</f>
        <v>-0.984138596978109</v>
      </c>
      <c r="C3712" s="1">
        <f>1-2*RAND()</f>
        <v>0.963827783650754</v>
      </c>
      <c r="D3712" s="1">
        <f>IF(B3712^2+C3712^2&lt;1,B3712,0)</f>
        <v>0</v>
      </c>
      <c r="E3712" s="1">
        <f>IF(B3712^2+C3712^2&lt;1,C3712,0)</f>
        <v>0</v>
      </c>
      <c r="F3712" s="1">
        <f>IF(B3712^2+C3712^2&lt;1,1,0)</f>
        <v>0</v>
      </c>
      <c r="G3712" s="17">
        <f>IF(B3712^2+C3712^2&lt;1,1,1)</f>
        <v>1</v>
      </c>
    </row>
    <row r="3713" spans="1:7" ht="12.8">
      <c r="A3713" s="1">
        <v>3706</v>
      </c>
      <c r="B3713" s="1">
        <f>1-2*RAND()</f>
        <v>-0.829821634953926</v>
      </c>
      <c r="C3713" s="1">
        <f>1-2*RAND()</f>
        <v>-0.349347252384224</v>
      </c>
      <c r="D3713" s="1">
        <f>IF(B3713^2+C3713^2&lt;1,B3713,0)</f>
        <v>-0.829821634953926</v>
      </c>
      <c r="E3713" s="1">
        <f>IF(B3713^2+C3713^2&lt;1,C3713,0)</f>
        <v>-0.349347252384224</v>
      </c>
      <c r="F3713" s="1">
        <f>IF(B3713^2+C3713^2&lt;1,1,0)</f>
        <v>1</v>
      </c>
      <c r="G3713" s="17">
        <f>IF(B3713^2+C3713^2&lt;1,1,1)</f>
        <v>1</v>
      </c>
    </row>
    <row r="3714" spans="1:7" ht="12.8">
      <c r="A3714" s="1">
        <v>3707</v>
      </c>
      <c r="B3714" s="1">
        <f>1-2*RAND()</f>
        <v>0.981062551687115</v>
      </c>
      <c r="C3714" s="1">
        <f>1-2*RAND()</f>
        <v>-0.859300639991039</v>
      </c>
      <c r="D3714" s="1">
        <f>IF(B3714^2+C3714^2&lt;1,B3714,0)</f>
        <v>0</v>
      </c>
      <c r="E3714" s="1">
        <f>IF(B3714^2+C3714^2&lt;1,C3714,0)</f>
        <v>0</v>
      </c>
      <c r="F3714" s="1">
        <f>IF(B3714^2+C3714^2&lt;1,1,0)</f>
        <v>0</v>
      </c>
      <c r="G3714" s="17">
        <f>IF(B3714^2+C3714^2&lt;1,1,1)</f>
        <v>1</v>
      </c>
    </row>
    <row r="3715" spans="1:7" ht="12.8">
      <c r="A3715" s="1">
        <v>3708</v>
      </c>
      <c r="B3715" s="1">
        <f>1-2*RAND()</f>
        <v>0.0282297685124623</v>
      </c>
      <c r="C3715" s="1">
        <f>1-2*RAND()</f>
        <v>-0.211380439320701</v>
      </c>
      <c r="D3715" s="1">
        <f>IF(B3715^2+C3715^2&lt;1,B3715,0)</f>
        <v>0.0282297685124623</v>
      </c>
      <c r="E3715" s="1">
        <f>IF(B3715^2+C3715^2&lt;1,C3715,0)</f>
        <v>-0.211380439320701</v>
      </c>
      <c r="F3715" s="1">
        <f>IF(B3715^2+C3715^2&lt;1,1,0)</f>
        <v>1</v>
      </c>
      <c r="G3715" s="17">
        <f>IF(B3715^2+C3715^2&lt;1,1,1)</f>
        <v>1</v>
      </c>
    </row>
    <row r="3716" spans="1:7" ht="12.8">
      <c r="A3716" s="1">
        <v>3709</v>
      </c>
      <c r="B3716" s="1">
        <f>1-2*RAND()</f>
        <v>-0.255015766112095</v>
      </c>
      <c r="C3716" s="1">
        <f>1-2*RAND()</f>
        <v>0.173951536129037</v>
      </c>
      <c r="D3716" s="1">
        <f>IF(B3716^2+C3716^2&lt;1,B3716,0)</f>
        <v>-0.255015766112095</v>
      </c>
      <c r="E3716" s="1">
        <f>IF(B3716^2+C3716^2&lt;1,C3716,0)</f>
        <v>0.173951536129037</v>
      </c>
      <c r="F3716" s="1">
        <f>IF(B3716^2+C3716^2&lt;1,1,0)</f>
        <v>1</v>
      </c>
      <c r="G3716" s="17">
        <f>IF(B3716^2+C3716^2&lt;1,1,1)</f>
        <v>1</v>
      </c>
    </row>
    <row r="3717" spans="1:7" ht="12.8">
      <c r="A3717" s="1">
        <v>3710</v>
      </c>
      <c r="B3717" s="1">
        <f>1-2*RAND()</f>
        <v>-0.0678205144965156</v>
      </c>
      <c r="C3717" s="1">
        <f>1-2*RAND()</f>
        <v>0.747514071960968</v>
      </c>
      <c r="D3717" s="1">
        <f>IF(B3717^2+C3717^2&lt;1,B3717,0)</f>
        <v>-0.0678205144965156</v>
      </c>
      <c r="E3717" s="1">
        <f>IF(B3717^2+C3717^2&lt;1,C3717,0)</f>
        <v>0.747514071960968</v>
      </c>
      <c r="F3717" s="1">
        <f>IF(B3717^2+C3717^2&lt;1,1,0)</f>
        <v>1</v>
      </c>
      <c r="G3717" s="17">
        <f>IF(B3717^2+C3717^2&lt;1,1,1)</f>
        <v>1</v>
      </c>
    </row>
    <row r="3718" spans="1:7" ht="12.8">
      <c r="A3718" s="1">
        <v>3711</v>
      </c>
      <c r="B3718" s="1">
        <f>1-2*RAND()</f>
        <v>-0.280831928175236</v>
      </c>
      <c r="C3718" s="1">
        <f>1-2*RAND()</f>
        <v>0.916416912984756</v>
      </c>
      <c r="D3718" s="1">
        <f>IF(B3718^2+C3718^2&lt;1,B3718,0)</f>
        <v>-0.280831928175236</v>
      </c>
      <c r="E3718" s="1">
        <f>IF(B3718^2+C3718^2&lt;1,C3718,0)</f>
        <v>0.916416912984756</v>
      </c>
      <c r="F3718" s="1">
        <f>IF(B3718^2+C3718^2&lt;1,1,0)</f>
        <v>1</v>
      </c>
      <c r="G3718" s="17">
        <f>IF(B3718^2+C3718^2&lt;1,1,1)</f>
        <v>1</v>
      </c>
    </row>
    <row r="3719" spans="1:7" ht="12.8">
      <c r="A3719" s="1">
        <v>3712</v>
      </c>
      <c r="B3719" s="1">
        <f>1-2*RAND()</f>
        <v>0.110320420368795</v>
      </c>
      <c r="C3719" s="1">
        <f>1-2*RAND()</f>
        <v>0.123180096710543</v>
      </c>
      <c r="D3719" s="1">
        <f>IF(B3719^2+C3719^2&lt;1,B3719,0)</f>
        <v>0.110320420368795</v>
      </c>
      <c r="E3719" s="1">
        <f>IF(B3719^2+C3719^2&lt;1,C3719,0)</f>
        <v>0.123180096710543</v>
      </c>
      <c r="F3719" s="1">
        <f>IF(B3719^2+C3719^2&lt;1,1,0)</f>
        <v>1</v>
      </c>
      <c r="G3719" s="17">
        <f>IF(B3719^2+C3719^2&lt;1,1,1)</f>
        <v>1</v>
      </c>
    </row>
    <row r="3720" spans="1:7" ht="12.8">
      <c r="A3720" s="1">
        <v>3713</v>
      </c>
      <c r="B3720" s="1">
        <f>1-2*RAND()</f>
        <v>0.844989777187723</v>
      </c>
      <c r="C3720" s="1">
        <f>1-2*RAND()</f>
        <v>0.822881565693313</v>
      </c>
      <c r="D3720" s="1">
        <f>IF(B3720^2+C3720^2&lt;1,B3720,0)</f>
        <v>0</v>
      </c>
      <c r="E3720" s="1">
        <f>IF(B3720^2+C3720^2&lt;1,C3720,0)</f>
        <v>0</v>
      </c>
      <c r="F3720" s="1">
        <f>IF(B3720^2+C3720^2&lt;1,1,0)</f>
        <v>0</v>
      </c>
      <c r="G3720" s="17">
        <f>IF(B3720^2+C3720^2&lt;1,1,1)</f>
        <v>1</v>
      </c>
    </row>
    <row r="3721" spans="1:7" ht="12.8">
      <c r="A3721" s="1">
        <v>3714</v>
      </c>
      <c r="B3721" s="1">
        <f>1-2*RAND()</f>
        <v>0.390536707310566</v>
      </c>
      <c r="C3721" s="1">
        <f>1-2*RAND()</f>
        <v>0.944829756745496</v>
      </c>
      <c r="D3721" s="1">
        <f>IF(B3721^2+C3721^2&lt;1,B3721,0)</f>
        <v>0</v>
      </c>
      <c r="E3721" s="1">
        <f>IF(B3721^2+C3721^2&lt;1,C3721,0)</f>
        <v>0</v>
      </c>
      <c r="F3721" s="1">
        <f>IF(B3721^2+C3721^2&lt;1,1,0)</f>
        <v>0</v>
      </c>
      <c r="G3721" s="17">
        <f>IF(B3721^2+C3721^2&lt;1,1,1)</f>
        <v>1</v>
      </c>
    </row>
    <row r="3722" spans="1:7" ht="12.8">
      <c r="A3722" s="1">
        <v>3715</v>
      </c>
      <c r="B3722" s="1">
        <f>1-2*RAND()</f>
        <v>0.469318865456309</v>
      </c>
      <c r="C3722" s="1">
        <f>1-2*RAND()</f>
        <v>-0.311589171159345</v>
      </c>
      <c r="D3722" s="1">
        <f>IF(B3722^2+C3722^2&lt;1,B3722,0)</f>
        <v>0.469318865456309</v>
      </c>
      <c r="E3722" s="1">
        <f>IF(B3722^2+C3722^2&lt;1,C3722,0)</f>
        <v>-0.311589171159345</v>
      </c>
      <c r="F3722" s="1">
        <f>IF(B3722^2+C3722^2&lt;1,1,0)</f>
        <v>1</v>
      </c>
      <c r="G3722" s="17">
        <f>IF(B3722^2+C3722^2&lt;1,1,1)</f>
        <v>1</v>
      </c>
    </row>
    <row r="3723" spans="1:7" ht="12.8">
      <c r="A3723" s="1">
        <v>3716</v>
      </c>
      <c r="B3723" s="1">
        <f>1-2*RAND()</f>
        <v>0.146636851848045</v>
      </c>
      <c r="C3723" s="1">
        <f>1-2*RAND()</f>
        <v>0.809031921569572</v>
      </c>
      <c r="D3723" s="1">
        <f>IF(B3723^2+C3723^2&lt;1,B3723,0)</f>
        <v>0.146636851848045</v>
      </c>
      <c r="E3723" s="1">
        <f>IF(B3723^2+C3723^2&lt;1,C3723,0)</f>
        <v>0.809031921569572</v>
      </c>
      <c r="F3723" s="1">
        <f>IF(B3723^2+C3723^2&lt;1,1,0)</f>
        <v>1</v>
      </c>
      <c r="G3723" s="17">
        <f>IF(B3723^2+C3723^2&lt;1,1,1)</f>
        <v>1</v>
      </c>
    </row>
    <row r="3724" spans="1:7" ht="12.8">
      <c r="A3724" s="1">
        <v>3717</v>
      </c>
      <c r="B3724" s="1">
        <f>1-2*RAND()</f>
        <v>0.0148788931963665</v>
      </c>
      <c r="C3724" s="1">
        <f>1-2*RAND()</f>
        <v>0.755260829422624</v>
      </c>
      <c r="D3724" s="1">
        <f>IF(B3724^2+C3724^2&lt;1,B3724,0)</f>
        <v>0.0148788931963665</v>
      </c>
      <c r="E3724" s="1">
        <f>IF(B3724^2+C3724^2&lt;1,C3724,0)</f>
        <v>0.755260829422624</v>
      </c>
      <c r="F3724" s="1">
        <f>IF(B3724^2+C3724^2&lt;1,1,0)</f>
        <v>1</v>
      </c>
      <c r="G3724" s="17">
        <f>IF(B3724^2+C3724^2&lt;1,1,1)</f>
        <v>1</v>
      </c>
    </row>
    <row r="3725" spans="1:7" ht="12.8">
      <c r="A3725" s="1">
        <v>3718</v>
      </c>
      <c r="B3725" s="1">
        <f>1-2*RAND()</f>
        <v>0.254466343411389</v>
      </c>
      <c r="C3725" s="1">
        <f>1-2*RAND()</f>
        <v>-0.992062890902673</v>
      </c>
      <c r="D3725" s="1">
        <f>IF(B3725^2+C3725^2&lt;1,B3725,0)</f>
        <v>0</v>
      </c>
      <c r="E3725" s="1">
        <f>IF(B3725^2+C3725^2&lt;1,C3725,0)</f>
        <v>0</v>
      </c>
      <c r="F3725" s="1">
        <f>IF(B3725^2+C3725^2&lt;1,1,0)</f>
        <v>0</v>
      </c>
      <c r="G3725" s="17">
        <f>IF(B3725^2+C3725^2&lt;1,1,1)</f>
        <v>1</v>
      </c>
    </row>
    <row r="3726" spans="1:7" ht="12.8">
      <c r="A3726" s="1">
        <v>3719</v>
      </c>
      <c r="B3726" s="1">
        <f>1-2*RAND()</f>
        <v>-0.294644759912256</v>
      </c>
      <c r="C3726" s="1">
        <f>1-2*RAND()</f>
        <v>-0.778652114429717</v>
      </c>
      <c r="D3726" s="1">
        <f>IF(B3726^2+C3726^2&lt;1,B3726,0)</f>
        <v>-0.294644759912256</v>
      </c>
      <c r="E3726" s="1">
        <f>IF(B3726^2+C3726^2&lt;1,C3726,0)</f>
        <v>-0.778652114429717</v>
      </c>
      <c r="F3726" s="1">
        <f>IF(B3726^2+C3726^2&lt;1,1,0)</f>
        <v>1</v>
      </c>
      <c r="G3726" s="17">
        <f>IF(B3726^2+C3726^2&lt;1,1,1)</f>
        <v>1</v>
      </c>
    </row>
    <row r="3727" spans="1:7" ht="12.8">
      <c r="A3727" s="1">
        <v>3720</v>
      </c>
      <c r="B3727" s="1">
        <f>1-2*RAND()</f>
        <v>0.567433425008805</v>
      </c>
      <c r="C3727" s="1">
        <f>1-2*RAND()</f>
        <v>-0.14372485529199</v>
      </c>
      <c r="D3727" s="1">
        <f>IF(B3727^2+C3727^2&lt;1,B3727,0)</f>
        <v>0.567433425008805</v>
      </c>
      <c r="E3727" s="1">
        <f>IF(B3727^2+C3727^2&lt;1,C3727,0)</f>
        <v>-0.14372485529199</v>
      </c>
      <c r="F3727" s="1">
        <f>IF(B3727^2+C3727^2&lt;1,1,0)</f>
        <v>1</v>
      </c>
      <c r="G3727" s="17">
        <f>IF(B3727^2+C3727^2&lt;1,1,1)</f>
        <v>1</v>
      </c>
    </row>
    <row r="3728" spans="1:7" ht="12.8">
      <c r="A3728" s="1">
        <v>3721</v>
      </c>
      <c r="B3728" s="1">
        <f>1-2*RAND()</f>
        <v>0.682876527542621</v>
      </c>
      <c r="C3728" s="1">
        <f>1-2*RAND()</f>
        <v>0.203155424120886</v>
      </c>
      <c r="D3728" s="1">
        <f>IF(B3728^2+C3728^2&lt;1,B3728,0)</f>
        <v>0.682876527542621</v>
      </c>
      <c r="E3728" s="1">
        <f>IF(B3728^2+C3728^2&lt;1,C3728,0)</f>
        <v>0.203155424120886</v>
      </c>
      <c r="F3728" s="1">
        <f>IF(B3728^2+C3728^2&lt;1,1,0)</f>
        <v>1</v>
      </c>
      <c r="G3728" s="17">
        <f>IF(B3728^2+C3728^2&lt;1,1,1)</f>
        <v>1</v>
      </c>
    </row>
    <row r="3729" spans="1:7" ht="12.8">
      <c r="A3729" s="1">
        <v>3722</v>
      </c>
      <c r="B3729" s="1">
        <f>1-2*RAND()</f>
        <v>0.793280838005082</v>
      </c>
      <c r="C3729" s="1">
        <f>1-2*RAND()</f>
        <v>-0.458326980640523</v>
      </c>
      <c r="D3729" s="1">
        <f>IF(B3729^2+C3729^2&lt;1,B3729,0)</f>
        <v>0.793280838005082</v>
      </c>
      <c r="E3729" s="1">
        <f>IF(B3729^2+C3729^2&lt;1,C3729,0)</f>
        <v>-0.458326980640523</v>
      </c>
      <c r="F3729" s="1">
        <f>IF(B3729^2+C3729^2&lt;1,1,0)</f>
        <v>1</v>
      </c>
      <c r="G3729" s="17">
        <f>IF(B3729^2+C3729^2&lt;1,1,1)</f>
        <v>1</v>
      </c>
    </row>
    <row r="3730" spans="1:7" ht="12.8">
      <c r="A3730" s="1">
        <v>3723</v>
      </c>
      <c r="B3730" s="1">
        <f>1-2*RAND()</f>
        <v>0.455669514829732</v>
      </c>
      <c r="C3730" s="1">
        <f>1-2*RAND()</f>
        <v>-0.693156841467646</v>
      </c>
      <c r="D3730" s="1">
        <f>IF(B3730^2+C3730^2&lt;1,B3730,0)</f>
        <v>0.455669514829732</v>
      </c>
      <c r="E3730" s="1">
        <f>IF(B3730^2+C3730^2&lt;1,C3730,0)</f>
        <v>-0.693156841467646</v>
      </c>
      <c r="F3730" s="1">
        <f>IF(B3730^2+C3730^2&lt;1,1,0)</f>
        <v>1</v>
      </c>
      <c r="G3730" s="17">
        <f>IF(B3730^2+C3730^2&lt;1,1,1)</f>
        <v>1</v>
      </c>
    </row>
    <row r="3731" spans="1:7" ht="12.8">
      <c r="A3731" s="1">
        <v>3724</v>
      </c>
      <c r="B3731" s="1">
        <f>1-2*RAND()</f>
        <v>-0.738697249087224</v>
      </c>
      <c r="C3731" s="1">
        <f>1-2*RAND()</f>
        <v>0.108204649096903</v>
      </c>
      <c r="D3731" s="1">
        <f>IF(B3731^2+C3731^2&lt;1,B3731,0)</f>
        <v>-0.738697249087224</v>
      </c>
      <c r="E3731" s="1">
        <f>IF(B3731^2+C3731^2&lt;1,C3731,0)</f>
        <v>0.108204649096903</v>
      </c>
      <c r="F3731" s="1">
        <f>IF(B3731^2+C3731^2&lt;1,1,0)</f>
        <v>1</v>
      </c>
      <c r="G3731" s="17">
        <f>IF(B3731^2+C3731^2&lt;1,1,1)</f>
        <v>1</v>
      </c>
    </row>
    <row r="3732" spans="1:7" ht="12.8">
      <c r="A3732" s="1">
        <v>3725</v>
      </c>
      <c r="B3732" s="1">
        <f>1-2*RAND()</f>
        <v>-0.328500741197546</v>
      </c>
      <c r="C3732" s="1">
        <f>1-2*RAND()</f>
        <v>-0.0915442536222899</v>
      </c>
      <c r="D3732" s="1">
        <f>IF(B3732^2+C3732^2&lt;1,B3732,0)</f>
        <v>-0.328500741197546</v>
      </c>
      <c r="E3732" s="1">
        <f>IF(B3732^2+C3732^2&lt;1,C3732,0)</f>
        <v>-0.0915442536222899</v>
      </c>
      <c r="F3732" s="1">
        <f>IF(B3732^2+C3732^2&lt;1,1,0)</f>
        <v>1</v>
      </c>
      <c r="G3732" s="17">
        <f>IF(B3732^2+C3732^2&lt;1,1,1)</f>
        <v>1</v>
      </c>
    </row>
    <row r="3733" spans="1:7" ht="12.8">
      <c r="A3733" s="1">
        <v>3726</v>
      </c>
      <c r="B3733" s="1">
        <f>1-2*RAND()</f>
        <v>-0.896161529953711</v>
      </c>
      <c r="C3733" s="1">
        <f>1-2*RAND()</f>
        <v>-0.0396025532919946</v>
      </c>
      <c r="D3733" s="1">
        <f>IF(B3733^2+C3733^2&lt;1,B3733,0)</f>
        <v>-0.896161529953711</v>
      </c>
      <c r="E3733" s="1">
        <f>IF(B3733^2+C3733^2&lt;1,C3733,0)</f>
        <v>-0.0396025532919946</v>
      </c>
      <c r="F3733" s="1">
        <f>IF(B3733^2+C3733^2&lt;1,1,0)</f>
        <v>1</v>
      </c>
      <c r="G3733" s="17">
        <f>IF(B3733^2+C3733^2&lt;1,1,1)</f>
        <v>1</v>
      </c>
    </row>
    <row r="3734" spans="1:7" ht="12.8">
      <c r="A3734" s="1">
        <v>3727</v>
      </c>
      <c r="B3734" s="1">
        <f>1-2*RAND()</f>
        <v>0.112368499402037</v>
      </c>
      <c r="C3734" s="1">
        <f>1-2*RAND()</f>
        <v>0.878689883641621</v>
      </c>
      <c r="D3734" s="1">
        <f>IF(B3734^2+C3734^2&lt;1,B3734,0)</f>
        <v>0.112368499402037</v>
      </c>
      <c r="E3734" s="1">
        <f>IF(B3734^2+C3734^2&lt;1,C3734,0)</f>
        <v>0.878689883641621</v>
      </c>
      <c r="F3734" s="1">
        <f>IF(B3734^2+C3734^2&lt;1,1,0)</f>
        <v>1</v>
      </c>
      <c r="G3734" s="17">
        <f>IF(B3734^2+C3734^2&lt;1,1,1)</f>
        <v>1</v>
      </c>
    </row>
    <row r="3735" spans="1:7" ht="12.8">
      <c r="A3735" s="1">
        <v>3728</v>
      </c>
      <c r="B3735" s="1">
        <f>1-2*RAND()</f>
        <v>-0.286818000298919</v>
      </c>
      <c r="C3735" s="1">
        <f>1-2*RAND()</f>
        <v>-0.990584057722534</v>
      </c>
      <c r="D3735" s="1">
        <f>IF(B3735^2+C3735^2&lt;1,B3735,0)</f>
        <v>0</v>
      </c>
      <c r="E3735" s="1">
        <f>IF(B3735^2+C3735^2&lt;1,C3735,0)</f>
        <v>0</v>
      </c>
      <c r="F3735" s="1">
        <f>IF(B3735^2+C3735^2&lt;1,1,0)</f>
        <v>0</v>
      </c>
      <c r="G3735" s="17">
        <f>IF(B3735^2+C3735^2&lt;1,1,1)</f>
        <v>1</v>
      </c>
    </row>
    <row r="3736" spans="1:7" ht="12.8">
      <c r="A3736" s="1">
        <v>3729</v>
      </c>
      <c r="B3736" s="1">
        <f>1-2*RAND()</f>
        <v>0.623758212417859</v>
      </c>
      <c r="C3736" s="1">
        <f>1-2*RAND()</f>
        <v>-0.551420817156695</v>
      </c>
      <c r="D3736" s="1">
        <f>IF(B3736^2+C3736^2&lt;1,B3736,0)</f>
        <v>0.623758212417859</v>
      </c>
      <c r="E3736" s="1">
        <f>IF(B3736^2+C3736^2&lt;1,C3736,0)</f>
        <v>-0.551420817156695</v>
      </c>
      <c r="F3736" s="1">
        <f>IF(B3736^2+C3736^2&lt;1,1,0)</f>
        <v>1</v>
      </c>
      <c r="G3736" s="17">
        <f>IF(B3736^2+C3736^2&lt;1,1,1)</f>
        <v>1</v>
      </c>
    </row>
    <row r="3737" spans="1:7" ht="12.8">
      <c r="A3737" s="1">
        <v>3730</v>
      </c>
      <c r="B3737" s="1">
        <f>1-2*RAND()</f>
        <v>-0.553804716557089</v>
      </c>
      <c r="C3737" s="1">
        <f>1-2*RAND()</f>
        <v>-0.921581561165863</v>
      </c>
      <c r="D3737" s="1">
        <f>IF(B3737^2+C3737^2&lt;1,B3737,0)</f>
        <v>0</v>
      </c>
      <c r="E3737" s="1">
        <f>IF(B3737^2+C3737^2&lt;1,C3737,0)</f>
        <v>0</v>
      </c>
      <c r="F3737" s="1">
        <f>IF(B3737^2+C3737^2&lt;1,1,0)</f>
        <v>0</v>
      </c>
      <c r="G3737" s="17">
        <f>IF(B3737^2+C3737^2&lt;1,1,1)</f>
        <v>1</v>
      </c>
    </row>
    <row r="3738" spans="1:7" ht="12.8">
      <c r="A3738" s="1">
        <v>3731</v>
      </c>
      <c r="B3738" s="1">
        <f>1-2*RAND()</f>
        <v>0.987018608304087</v>
      </c>
      <c r="C3738" s="1">
        <f>1-2*RAND()</f>
        <v>-0.546266338834345</v>
      </c>
      <c r="D3738" s="1">
        <f>IF(B3738^2+C3738^2&lt;1,B3738,0)</f>
        <v>0</v>
      </c>
      <c r="E3738" s="1">
        <f>IF(B3738^2+C3738^2&lt;1,C3738,0)</f>
        <v>0</v>
      </c>
      <c r="F3738" s="1">
        <f>IF(B3738^2+C3738^2&lt;1,1,0)</f>
        <v>0</v>
      </c>
      <c r="G3738" s="17">
        <f>IF(B3738^2+C3738^2&lt;1,1,1)</f>
        <v>1</v>
      </c>
    </row>
    <row r="3739" spans="1:7" ht="12.8">
      <c r="A3739" s="1">
        <v>3732</v>
      </c>
      <c r="B3739" s="1">
        <f>1-2*RAND()</f>
        <v>-0.299575520151013</v>
      </c>
      <c r="C3739" s="1">
        <f>1-2*RAND()</f>
        <v>0.811953119662854</v>
      </c>
      <c r="D3739" s="1">
        <f>IF(B3739^2+C3739^2&lt;1,B3739,0)</f>
        <v>-0.299575520151013</v>
      </c>
      <c r="E3739" s="1">
        <f>IF(B3739^2+C3739^2&lt;1,C3739,0)</f>
        <v>0.811953119662854</v>
      </c>
      <c r="F3739" s="1">
        <f>IF(B3739^2+C3739^2&lt;1,1,0)</f>
        <v>1</v>
      </c>
      <c r="G3739" s="17">
        <f>IF(B3739^2+C3739^2&lt;1,1,1)</f>
        <v>1</v>
      </c>
    </row>
    <row r="3740" spans="1:7" ht="12.8">
      <c r="A3740" s="1">
        <v>3733</v>
      </c>
      <c r="B3740" s="1">
        <f>1-2*RAND()</f>
        <v>-0.787955931552558</v>
      </c>
      <c r="C3740" s="1">
        <f>1-2*RAND()</f>
        <v>-0.667893426218196</v>
      </c>
      <c r="D3740" s="1">
        <f>IF(B3740^2+C3740^2&lt;1,B3740,0)</f>
        <v>0</v>
      </c>
      <c r="E3740" s="1">
        <f>IF(B3740^2+C3740^2&lt;1,C3740,0)</f>
        <v>0</v>
      </c>
      <c r="F3740" s="1">
        <f>IF(B3740^2+C3740^2&lt;1,1,0)</f>
        <v>0</v>
      </c>
      <c r="G3740" s="17">
        <f>IF(B3740^2+C3740^2&lt;1,1,1)</f>
        <v>1</v>
      </c>
    </row>
    <row r="3741" spans="1:7" ht="12.8">
      <c r="A3741" s="1">
        <v>3734</v>
      </c>
      <c r="B3741" s="1">
        <f>1-2*RAND()</f>
        <v>0.725192929043375</v>
      </c>
      <c r="C3741" s="1">
        <f>1-2*RAND()</f>
        <v>0.0387085539124273</v>
      </c>
      <c r="D3741" s="1">
        <f>IF(B3741^2+C3741^2&lt;1,B3741,0)</f>
        <v>0.725192929043375</v>
      </c>
      <c r="E3741" s="1">
        <f>IF(B3741^2+C3741^2&lt;1,C3741,0)</f>
        <v>0.0387085539124273</v>
      </c>
      <c r="F3741" s="1">
        <f>IF(B3741^2+C3741^2&lt;1,1,0)</f>
        <v>1</v>
      </c>
      <c r="G3741" s="17">
        <f>IF(B3741^2+C3741^2&lt;1,1,1)</f>
        <v>1</v>
      </c>
    </row>
    <row r="3742" spans="1:7" ht="12.8">
      <c r="A3742" s="1">
        <v>3735</v>
      </c>
      <c r="B3742" s="1">
        <f>1-2*RAND()</f>
        <v>-0.616817241399403</v>
      </c>
      <c r="C3742" s="1">
        <f>1-2*RAND()</f>
        <v>0.516951131820284</v>
      </c>
      <c r="D3742" s="1">
        <f>IF(B3742^2+C3742^2&lt;1,B3742,0)</f>
        <v>-0.616817241399403</v>
      </c>
      <c r="E3742" s="1">
        <f>IF(B3742^2+C3742^2&lt;1,C3742,0)</f>
        <v>0.516951131820284</v>
      </c>
      <c r="F3742" s="1">
        <f>IF(B3742^2+C3742^2&lt;1,1,0)</f>
        <v>1</v>
      </c>
      <c r="G3742" s="17">
        <f>IF(B3742^2+C3742^2&lt;1,1,1)</f>
        <v>1</v>
      </c>
    </row>
    <row r="3743" spans="1:7" ht="12.8">
      <c r="A3743" s="1">
        <v>3736</v>
      </c>
      <c r="B3743" s="1">
        <f>1-2*RAND()</f>
        <v>0.677477264170883</v>
      </c>
      <c r="C3743" s="1">
        <f>1-2*RAND()</f>
        <v>0.593698333415697</v>
      </c>
      <c r="D3743" s="1">
        <f>IF(B3743^2+C3743^2&lt;1,B3743,0)</f>
        <v>0.677477264170883</v>
      </c>
      <c r="E3743" s="1">
        <f>IF(B3743^2+C3743^2&lt;1,C3743,0)</f>
        <v>0.593698333415697</v>
      </c>
      <c r="F3743" s="1">
        <f>IF(B3743^2+C3743^2&lt;1,1,0)</f>
        <v>1</v>
      </c>
      <c r="G3743" s="17">
        <f>IF(B3743^2+C3743^2&lt;1,1,1)</f>
        <v>1</v>
      </c>
    </row>
    <row r="3744" spans="1:7" ht="12.8">
      <c r="A3744" s="1">
        <v>3737</v>
      </c>
      <c r="B3744" s="1">
        <f>1-2*RAND()</f>
        <v>0.450329713130547</v>
      </c>
      <c r="C3744" s="1">
        <f>1-2*RAND()</f>
        <v>-0.103657274746758</v>
      </c>
      <c r="D3744" s="1">
        <f>IF(B3744^2+C3744^2&lt;1,B3744,0)</f>
        <v>0.450329713130547</v>
      </c>
      <c r="E3744" s="1">
        <f>IF(B3744^2+C3744^2&lt;1,C3744,0)</f>
        <v>-0.103657274746758</v>
      </c>
      <c r="F3744" s="1">
        <f>IF(B3744^2+C3744^2&lt;1,1,0)</f>
        <v>1</v>
      </c>
      <c r="G3744" s="17">
        <f>IF(B3744^2+C3744^2&lt;1,1,1)</f>
        <v>1</v>
      </c>
    </row>
    <row r="3745" spans="1:7" ht="12.8">
      <c r="A3745" s="1">
        <v>3738</v>
      </c>
      <c r="B3745" s="1">
        <f>1-2*RAND()</f>
        <v>0.938350035235717</v>
      </c>
      <c r="C3745" s="1">
        <f>1-2*RAND()</f>
        <v>0.410787208895536</v>
      </c>
      <c r="D3745" s="1">
        <f>IF(B3745^2+C3745^2&lt;1,B3745,0)</f>
        <v>0</v>
      </c>
      <c r="E3745" s="1">
        <f>IF(B3745^2+C3745^2&lt;1,C3745,0)</f>
        <v>0</v>
      </c>
      <c r="F3745" s="1">
        <f>IF(B3745^2+C3745^2&lt;1,1,0)</f>
        <v>0</v>
      </c>
      <c r="G3745" s="17">
        <f>IF(B3745^2+C3745^2&lt;1,1,1)</f>
        <v>1</v>
      </c>
    </row>
    <row r="3746" spans="1:7" ht="12.8">
      <c r="A3746" s="1">
        <v>3739</v>
      </c>
      <c r="B3746" s="1">
        <f>1-2*RAND()</f>
        <v>-0.971127577929229</v>
      </c>
      <c r="C3746" s="1">
        <f>1-2*RAND()</f>
        <v>-0.674514120779228</v>
      </c>
      <c r="D3746" s="1">
        <f>IF(B3746^2+C3746^2&lt;1,B3746,0)</f>
        <v>0</v>
      </c>
      <c r="E3746" s="1">
        <f>IF(B3746^2+C3746^2&lt;1,C3746,0)</f>
        <v>0</v>
      </c>
      <c r="F3746" s="1">
        <f>IF(B3746^2+C3746^2&lt;1,1,0)</f>
        <v>0</v>
      </c>
      <c r="G3746" s="17">
        <f>IF(B3746^2+C3746^2&lt;1,1,1)</f>
        <v>1</v>
      </c>
    </row>
    <row r="3747" spans="1:7" ht="12.8">
      <c r="A3747" s="1">
        <v>3740</v>
      </c>
      <c r="B3747" s="1">
        <f>1-2*RAND()</f>
        <v>0.173750565253774</v>
      </c>
      <c r="C3747" s="1">
        <f>1-2*RAND()</f>
        <v>0.991521815007459</v>
      </c>
      <c r="D3747" s="1">
        <f>IF(B3747^2+C3747^2&lt;1,B3747,0)</f>
        <v>0</v>
      </c>
      <c r="E3747" s="1">
        <f>IF(B3747^2+C3747^2&lt;1,C3747,0)</f>
        <v>0</v>
      </c>
      <c r="F3747" s="1">
        <f>IF(B3747^2+C3747^2&lt;1,1,0)</f>
        <v>0</v>
      </c>
      <c r="G3747" s="17">
        <f>IF(B3747^2+C3747^2&lt;1,1,1)</f>
        <v>1</v>
      </c>
    </row>
    <row r="3748" spans="1:7" ht="12.8">
      <c r="A3748" s="1">
        <v>3741</v>
      </c>
      <c r="B3748" s="1">
        <f>1-2*RAND()</f>
        <v>0.0824363133781377</v>
      </c>
      <c r="C3748" s="1">
        <f>1-2*RAND()</f>
        <v>-0.254196411034204</v>
      </c>
      <c r="D3748" s="1">
        <f>IF(B3748^2+C3748^2&lt;1,B3748,0)</f>
        <v>0.0824363133781377</v>
      </c>
      <c r="E3748" s="1">
        <f>IF(B3748^2+C3748^2&lt;1,C3748,0)</f>
        <v>-0.254196411034204</v>
      </c>
      <c r="F3748" s="1">
        <f>IF(B3748^2+C3748^2&lt;1,1,0)</f>
        <v>1</v>
      </c>
      <c r="G3748" s="17">
        <f>IF(B3748^2+C3748^2&lt;1,1,1)</f>
        <v>1</v>
      </c>
    </row>
    <row r="3749" spans="1:7" ht="12.8">
      <c r="A3749" s="1">
        <v>3742</v>
      </c>
      <c r="B3749" s="1">
        <f>1-2*RAND()</f>
        <v>-0.673752859452866</v>
      </c>
      <c r="C3749" s="1">
        <f>1-2*RAND()</f>
        <v>0.313879999573687</v>
      </c>
      <c r="D3749" s="1">
        <f>IF(B3749^2+C3749^2&lt;1,B3749,0)</f>
        <v>-0.673752859452866</v>
      </c>
      <c r="E3749" s="1">
        <f>IF(B3749^2+C3749^2&lt;1,C3749,0)</f>
        <v>0.313879999573687</v>
      </c>
      <c r="F3749" s="1">
        <f>IF(B3749^2+C3749^2&lt;1,1,0)</f>
        <v>1</v>
      </c>
      <c r="G3749" s="17">
        <f>IF(B3749^2+C3749^2&lt;1,1,1)</f>
        <v>1</v>
      </c>
    </row>
    <row r="3750" spans="1:7" ht="12.8">
      <c r="A3750" s="1">
        <v>3743</v>
      </c>
      <c r="B3750" s="1">
        <f>1-2*RAND()</f>
        <v>0.594736264732226</v>
      </c>
      <c r="C3750" s="1">
        <f>1-2*RAND()</f>
        <v>0.255564219613019</v>
      </c>
      <c r="D3750" s="1">
        <f>IF(B3750^2+C3750^2&lt;1,B3750,0)</f>
        <v>0.594736264732226</v>
      </c>
      <c r="E3750" s="1">
        <f>IF(B3750^2+C3750^2&lt;1,C3750,0)</f>
        <v>0.255564219613019</v>
      </c>
      <c r="F3750" s="1">
        <f>IF(B3750^2+C3750^2&lt;1,1,0)</f>
        <v>1</v>
      </c>
      <c r="G3750" s="17">
        <f>IF(B3750^2+C3750^2&lt;1,1,1)</f>
        <v>1</v>
      </c>
    </row>
    <row r="3751" spans="1:7" ht="12.8">
      <c r="A3751" s="1">
        <v>3744</v>
      </c>
      <c r="B3751" s="1">
        <f>1-2*RAND()</f>
        <v>0.167299969862754</v>
      </c>
      <c r="C3751" s="1">
        <f>1-2*RAND()</f>
        <v>0.000810457500676542</v>
      </c>
      <c r="D3751" s="1">
        <f>IF(B3751^2+C3751^2&lt;1,B3751,0)</f>
        <v>0.167299969862754</v>
      </c>
      <c r="E3751" s="1">
        <f>IF(B3751^2+C3751^2&lt;1,C3751,0)</f>
        <v>0.000810457500676542</v>
      </c>
      <c r="F3751" s="1">
        <f>IF(B3751^2+C3751^2&lt;1,1,0)</f>
        <v>1</v>
      </c>
      <c r="G3751" s="17">
        <f>IF(B3751^2+C3751^2&lt;1,1,1)</f>
        <v>1</v>
      </c>
    </row>
    <row r="3752" spans="1:7" ht="12.8">
      <c r="A3752" s="1">
        <v>3745</v>
      </c>
      <c r="B3752" s="1">
        <f>1-2*RAND()</f>
        <v>-0.499708430508431</v>
      </c>
      <c r="C3752" s="1">
        <f>1-2*RAND()</f>
        <v>-0.265032689247429</v>
      </c>
      <c r="D3752" s="1">
        <f>IF(B3752^2+C3752^2&lt;1,B3752,0)</f>
        <v>-0.499708430508431</v>
      </c>
      <c r="E3752" s="1">
        <f>IF(B3752^2+C3752^2&lt;1,C3752,0)</f>
        <v>-0.265032689247429</v>
      </c>
      <c r="F3752" s="1">
        <f>IF(B3752^2+C3752^2&lt;1,1,0)</f>
        <v>1</v>
      </c>
      <c r="G3752" s="17">
        <f>IF(B3752^2+C3752^2&lt;1,1,1)</f>
        <v>1</v>
      </c>
    </row>
    <row r="3753" spans="1:7" ht="12.8">
      <c r="A3753" s="1">
        <v>3746</v>
      </c>
      <c r="B3753" s="1">
        <f>1-2*RAND()</f>
        <v>0.405415116942375</v>
      </c>
      <c r="C3753" s="1">
        <f>1-2*RAND()</f>
        <v>0.0826303827748495</v>
      </c>
      <c r="D3753" s="1">
        <f>IF(B3753^2+C3753^2&lt;1,B3753,0)</f>
        <v>0.405415116942375</v>
      </c>
      <c r="E3753" s="1">
        <f>IF(B3753^2+C3753^2&lt;1,C3753,0)</f>
        <v>0.0826303827748495</v>
      </c>
      <c r="F3753" s="1">
        <f>IF(B3753^2+C3753^2&lt;1,1,0)</f>
        <v>1</v>
      </c>
      <c r="G3753" s="17">
        <f>IF(B3753^2+C3753^2&lt;1,1,1)</f>
        <v>1</v>
      </c>
    </row>
    <row r="3754" spans="1:7" ht="12.8">
      <c r="A3754" s="1">
        <v>3747</v>
      </c>
      <c r="B3754" s="1">
        <f>1-2*RAND()</f>
        <v>-0.764937782497872</v>
      </c>
      <c r="C3754" s="1">
        <f>1-2*RAND()</f>
        <v>-0.755733705761858</v>
      </c>
      <c r="D3754" s="1">
        <f>IF(B3754^2+C3754^2&lt;1,B3754,0)</f>
        <v>0</v>
      </c>
      <c r="E3754" s="1">
        <f>IF(B3754^2+C3754^2&lt;1,C3754,0)</f>
        <v>0</v>
      </c>
      <c r="F3754" s="1">
        <f>IF(B3754^2+C3754^2&lt;1,1,0)</f>
        <v>0</v>
      </c>
      <c r="G3754" s="17">
        <f>IF(B3754^2+C3754^2&lt;1,1,1)</f>
        <v>1</v>
      </c>
    </row>
    <row r="3755" spans="1:7" ht="12.8">
      <c r="A3755" s="1">
        <v>3748</v>
      </c>
      <c r="B3755" s="1">
        <f>1-2*RAND()</f>
        <v>-0.00664008140646466</v>
      </c>
      <c r="C3755" s="1">
        <f>1-2*RAND()</f>
        <v>-0.574910798334271</v>
      </c>
      <c r="D3755" s="1">
        <f>IF(B3755^2+C3755^2&lt;1,B3755,0)</f>
        <v>-0.00664008140646466</v>
      </c>
      <c r="E3755" s="1">
        <f>IF(B3755^2+C3755^2&lt;1,C3755,0)</f>
        <v>-0.574910798334271</v>
      </c>
      <c r="F3755" s="1">
        <f>IF(B3755^2+C3755^2&lt;1,1,0)</f>
        <v>1</v>
      </c>
      <c r="G3755" s="17">
        <f>IF(B3755^2+C3755^2&lt;1,1,1)</f>
        <v>1</v>
      </c>
    </row>
    <row r="3756" spans="1:7" ht="12.8">
      <c r="A3756" s="1">
        <v>3749</v>
      </c>
      <c r="B3756" s="1">
        <f>1-2*RAND()</f>
        <v>0.933197279138534</v>
      </c>
      <c r="C3756" s="1">
        <f>1-2*RAND()</f>
        <v>0.371706566890798</v>
      </c>
      <c r="D3756" s="1">
        <f>IF(B3756^2+C3756^2&lt;1,B3756,0)</f>
        <v>0</v>
      </c>
      <c r="E3756" s="1">
        <f>IF(B3756^2+C3756^2&lt;1,C3756,0)</f>
        <v>0</v>
      </c>
      <c r="F3756" s="1">
        <f>IF(B3756^2+C3756^2&lt;1,1,0)</f>
        <v>0</v>
      </c>
      <c r="G3756" s="17">
        <f>IF(B3756^2+C3756^2&lt;1,1,1)</f>
        <v>1</v>
      </c>
    </row>
    <row r="3757" spans="1:7" ht="12.8">
      <c r="A3757" s="1">
        <v>3750</v>
      </c>
      <c r="B3757" s="1">
        <f>1-2*RAND()</f>
        <v>-0.0289435391194774</v>
      </c>
      <c r="C3757" s="1">
        <f>1-2*RAND()</f>
        <v>-0.679266069856081</v>
      </c>
      <c r="D3757" s="1">
        <f>IF(B3757^2+C3757^2&lt;1,B3757,0)</f>
        <v>-0.0289435391194774</v>
      </c>
      <c r="E3757" s="1">
        <f>IF(B3757^2+C3757^2&lt;1,C3757,0)</f>
        <v>-0.679266069856081</v>
      </c>
      <c r="F3757" s="1">
        <f>IF(B3757^2+C3757^2&lt;1,1,0)</f>
        <v>1</v>
      </c>
      <c r="G3757" s="17">
        <f>IF(B3757^2+C3757^2&lt;1,1,1)</f>
        <v>1</v>
      </c>
    </row>
    <row r="3758" spans="1:7" ht="12.8">
      <c r="A3758" s="1">
        <v>3751</v>
      </c>
      <c r="B3758" s="1">
        <f>1-2*RAND()</f>
        <v>-0.829813913019134</v>
      </c>
      <c r="C3758" s="1">
        <f>1-2*RAND()</f>
        <v>0.322730738029378</v>
      </c>
      <c r="D3758" s="1">
        <f>IF(B3758^2+C3758^2&lt;1,B3758,0)</f>
        <v>-0.829813913019134</v>
      </c>
      <c r="E3758" s="1">
        <f>IF(B3758^2+C3758^2&lt;1,C3758,0)</f>
        <v>0.322730738029378</v>
      </c>
      <c r="F3758" s="1">
        <f>IF(B3758^2+C3758^2&lt;1,1,0)</f>
        <v>1</v>
      </c>
      <c r="G3758" s="17">
        <f>IF(B3758^2+C3758^2&lt;1,1,1)</f>
        <v>1</v>
      </c>
    </row>
    <row r="3759" spans="1:7" ht="12.8">
      <c r="A3759" s="1">
        <v>3752</v>
      </c>
      <c r="B3759" s="1">
        <f>1-2*RAND()</f>
        <v>0.881623261696672</v>
      </c>
      <c r="C3759" s="1">
        <f>1-2*RAND()</f>
        <v>0.302657840625483</v>
      </c>
      <c r="D3759" s="1">
        <f>IF(B3759^2+C3759^2&lt;1,B3759,0)</f>
        <v>0.881623261696672</v>
      </c>
      <c r="E3759" s="1">
        <f>IF(B3759^2+C3759^2&lt;1,C3759,0)</f>
        <v>0.302657840625483</v>
      </c>
      <c r="F3759" s="1">
        <f>IF(B3759^2+C3759^2&lt;1,1,0)</f>
        <v>1</v>
      </c>
      <c r="G3759" s="17">
        <f>IF(B3759^2+C3759^2&lt;1,1,1)</f>
        <v>1</v>
      </c>
    </row>
    <row r="3760" spans="1:7" ht="12.8">
      <c r="A3760" s="1">
        <v>3753</v>
      </c>
      <c r="B3760" s="1">
        <f>1-2*RAND()</f>
        <v>0.373961305365197</v>
      </c>
      <c r="C3760" s="1">
        <f>1-2*RAND()</f>
        <v>-0.531241969156022</v>
      </c>
      <c r="D3760" s="1">
        <f>IF(B3760^2+C3760^2&lt;1,B3760,0)</f>
        <v>0.373961305365197</v>
      </c>
      <c r="E3760" s="1">
        <f>IF(B3760^2+C3760^2&lt;1,C3760,0)</f>
        <v>-0.531241969156022</v>
      </c>
      <c r="F3760" s="1">
        <f>IF(B3760^2+C3760^2&lt;1,1,0)</f>
        <v>1</v>
      </c>
      <c r="G3760" s="17">
        <f>IF(B3760^2+C3760^2&lt;1,1,1)</f>
        <v>1</v>
      </c>
    </row>
    <row r="3761" spans="1:7" ht="12.8">
      <c r="A3761" s="1">
        <v>3754</v>
      </c>
      <c r="B3761" s="1">
        <f>1-2*RAND()</f>
        <v>-0.708977211193355</v>
      </c>
      <c r="C3761" s="1">
        <f>1-2*RAND()</f>
        <v>0.528578794461747</v>
      </c>
      <c r="D3761" s="1">
        <f>IF(B3761^2+C3761^2&lt;1,B3761,0)</f>
        <v>-0.708977211193355</v>
      </c>
      <c r="E3761" s="1">
        <f>IF(B3761^2+C3761^2&lt;1,C3761,0)</f>
        <v>0.528578794461747</v>
      </c>
      <c r="F3761" s="1">
        <f>IF(B3761^2+C3761^2&lt;1,1,0)</f>
        <v>1</v>
      </c>
      <c r="G3761" s="17">
        <f>IF(B3761^2+C3761^2&lt;1,1,1)</f>
        <v>1</v>
      </c>
    </row>
    <row r="3762" spans="1:7" ht="12.8">
      <c r="A3762" s="1">
        <v>3755</v>
      </c>
      <c r="B3762" s="1">
        <f>1-2*RAND()</f>
        <v>0.376616499621215</v>
      </c>
      <c r="C3762" s="1">
        <f>1-2*RAND()</f>
        <v>-0.25622706852489</v>
      </c>
      <c r="D3762" s="1">
        <f>IF(B3762^2+C3762^2&lt;1,B3762,0)</f>
        <v>0.376616499621215</v>
      </c>
      <c r="E3762" s="1">
        <f>IF(B3762^2+C3762^2&lt;1,C3762,0)</f>
        <v>-0.25622706852489</v>
      </c>
      <c r="F3762" s="1">
        <f>IF(B3762^2+C3762^2&lt;1,1,0)</f>
        <v>1</v>
      </c>
      <c r="G3762" s="17">
        <f>IF(B3762^2+C3762^2&lt;1,1,1)</f>
        <v>1</v>
      </c>
    </row>
    <row r="3763" spans="1:7" ht="12.8">
      <c r="A3763" s="1">
        <v>3756</v>
      </c>
      <c r="B3763" s="1">
        <f>1-2*RAND()</f>
        <v>-0.185465195133764</v>
      </c>
      <c r="C3763" s="1">
        <f>1-2*RAND()</f>
        <v>0.0241682482645635</v>
      </c>
      <c r="D3763" s="1">
        <f>IF(B3763^2+C3763^2&lt;1,B3763,0)</f>
        <v>-0.185465195133764</v>
      </c>
      <c r="E3763" s="1">
        <f>IF(B3763^2+C3763^2&lt;1,C3763,0)</f>
        <v>0.0241682482645635</v>
      </c>
      <c r="F3763" s="1">
        <f>IF(B3763^2+C3763^2&lt;1,1,0)</f>
        <v>1</v>
      </c>
      <c r="G3763" s="17">
        <f>IF(B3763^2+C3763^2&lt;1,1,1)</f>
        <v>1</v>
      </c>
    </row>
    <row r="3764" spans="1:7" ht="12.8">
      <c r="A3764" s="1">
        <v>3757</v>
      </c>
      <c r="B3764" s="1">
        <f>1-2*RAND()</f>
        <v>-0.730074168073301</v>
      </c>
      <c r="C3764" s="1">
        <f>1-2*RAND()</f>
        <v>-0.881034485723984</v>
      </c>
      <c r="D3764" s="1">
        <f>IF(B3764^2+C3764^2&lt;1,B3764,0)</f>
        <v>0</v>
      </c>
      <c r="E3764" s="1">
        <f>IF(B3764^2+C3764^2&lt;1,C3764,0)</f>
        <v>0</v>
      </c>
      <c r="F3764" s="1">
        <f>IF(B3764^2+C3764^2&lt;1,1,0)</f>
        <v>0</v>
      </c>
      <c r="G3764" s="17">
        <f>IF(B3764^2+C3764^2&lt;1,1,1)</f>
        <v>1</v>
      </c>
    </row>
    <row r="3765" spans="1:7" ht="12.8">
      <c r="A3765" s="1">
        <v>3758</v>
      </c>
      <c r="B3765" s="1">
        <f>1-2*RAND()</f>
        <v>-0.448995170141673</v>
      </c>
      <c r="C3765" s="1">
        <f>1-2*RAND()</f>
        <v>0.0692762303936192</v>
      </c>
      <c r="D3765" s="1">
        <f>IF(B3765^2+C3765^2&lt;1,B3765,0)</f>
        <v>-0.448995170141673</v>
      </c>
      <c r="E3765" s="1">
        <f>IF(B3765^2+C3765^2&lt;1,C3765,0)</f>
        <v>0.0692762303936192</v>
      </c>
      <c r="F3765" s="1">
        <f>IF(B3765^2+C3765^2&lt;1,1,0)</f>
        <v>1</v>
      </c>
      <c r="G3765" s="17">
        <f>IF(B3765^2+C3765^2&lt;1,1,1)</f>
        <v>1</v>
      </c>
    </row>
    <row r="3766" spans="1:7" ht="12.8">
      <c r="A3766" s="1">
        <v>3759</v>
      </c>
      <c r="B3766" s="1">
        <f>1-2*RAND()</f>
        <v>0.240395494233978</v>
      </c>
      <c r="C3766" s="1">
        <f>1-2*RAND()</f>
        <v>-0.985254838080338</v>
      </c>
      <c r="D3766" s="1">
        <f>IF(B3766^2+C3766^2&lt;1,B3766,0)</f>
        <v>0</v>
      </c>
      <c r="E3766" s="1">
        <f>IF(B3766^2+C3766^2&lt;1,C3766,0)</f>
        <v>0</v>
      </c>
      <c r="F3766" s="1">
        <f>IF(B3766^2+C3766^2&lt;1,1,0)</f>
        <v>0</v>
      </c>
      <c r="G3766" s="17">
        <f>IF(B3766^2+C3766^2&lt;1,1,1)</f>
        <v>1</v>
      </c>
    </row>
    <row r="3767" spans="1:7" ht="12.8">
      <c r="A3767" s="1">
        <v>3760</v>
      </c>
      <c r="B3767" s="1">
        <f>1-2*RAND()</f>
        <v>0.101569169766941</v>
      </c>
      <c r="C3767" s="1">
        <f>1-2*RAND()</f>
        <v>-0.986700878474735</v>
      </c>
      <c r="D3767" s="1">
        <f>IF(B3767^2+C3767^2&lt;1,B3767,0)</f>
        <v>0.101569169766941</v>
      </c>
      <c r="E3767" s="1">
        <f>IF(B3767^2+C3767^2&lt;1,C3767,0)</f>
        <v>-0.986700878474735</v>
      </c>
      <c r="F3767" s="1">
        <f>IF(B3767^2+C3767^2&lt;1,1,0)</f>
        <v>1</v>
      </c>
      <c r="G3767" s="17">
        <f>IF(B3767^2+C3767^2&lt;1,1,1)</f>
        <v>1</v>
      </c>
    </row>
    <row r="3768" spans="1:7" ht="12.8">
      <c r="A3768" s="1">
        <v>3761</v>
      </c>
      <c r="B3768" s="1">
        <f>1-2*RAND()</f>
        <v>-0.826237296016973</v>
      </c>
      <c r="C3768" s="1">
        <f>1-2*RAND()</f>
        <v>-0.948941815024083</v>
      </c>
      <c r="D3768" s="1">
        <f>IF(B3768^2+C3768^2&lt;1,B3768,0)</f>
        <v>0</v>
      </c>
      <c r="E3768" s="1">
        <f>IF(B3768^2+C3768^2&lt;1,C3768,0)</f>
        <v>0</v>
      </c>
      <c r="F3768" s="1">
        <f>IF(B3768^2+C3768^2&lt;1,1,0)</f>
        <v>0</v>
      </c>
      <c r="G3768" s="17">
        <f>IF(B3768^2+C3768^2&lt;1,1,1)</f>
        <v>1</v>
      </c>
    </row>
    <row r="3769" spans="1:7" ht="12.8">
      <c r="A3769" s="1">
        <v>3762</v>
      </c>
      <c r="B3769" s="1">
        <f>1-2*RAND()</f>
        <v>0.458430809717888</v>
      </c>
      <c r="C3769" s="1">
        <f>1-2*RAND()</f>
        <v>0.796257648944533</v>
      </c>
      <c r="D3769" s="1">
        <f>IF(B3769^2+C3769^2&lt;1,B3769,0)</f>
        <v>0.458430809717888</v>
      </c>
      <c r="E3769" s="1">
        <f>IF(B3769^2+C3769^2&lt;1,C3769,0)</f>
        <v>0.796257648944533</v>
      </c>
      <c r="F3769" s="1">
        <f>IF(B3769^2+C3769^2&lt;1,1,0)</f>
        <v>1</v>
      </c>
      <c r="G3769" s="17">
        <f>IF(B3769^2+C3769^2&lt;1,1,1)</f>
        <v>1</v>
      </c>
    </row>
    <row r="3770" spans="1:7" ht="12.8">
      <c r="A3770" s="1">
        <v>3763</v>
      </c>
      <c r="B3770" s="1">
        <f>1-2*RAND()</f>
        <v>0.604660791866519</v>
      </c>
      <c r="C3770" s="1">
        <f>1-2*RAND()</f>
        <v>0.96582152488588</v>
      </c>
      <c r="D3770" s="1">
        <f>IF(B3770^2+C3770^2&lt;1,B3770,0)</f>
        <v>0</v>
      </c>
      <c r="E3770" s="1">
        <f>IF(B3770^2+C3770^2&lt;1,C3770,0)</f>
        <v>0</v>
      </c>
      <c r="F3770" s="1">
        <f>IF(B3770^2+C3770^2&lt;1,1,0)</f>
        <v>0</v>
      </c>
      <c r="G3770" s="17">
        <f>IF(B3770^2+C3770^2&lt;1,1,1)</f>
        <v>1</v>
      </c>
    </row>
    <row r="3771" spans="1:7" ht="12.8">
      <c r="A3771" s="1">
        <v>3764</v>
      </c>
      <c r="B3771" s="1">
        <f>1-2*RAND()</f>
        <v>-0.115515112011402</v>
      </c>
      <c r="C3771" s="1">
        <f>1-2*RAND()</f>
        <v>-0.570393905115125</v>
      </c>
      <c r="D3771" s="1">
        <f>IF(B3771^2+C3771^2&lt;1,B3771,0)</f>
        <v>-0.115515112011402</v>
      </c>
      <c r="E3771" s="1">
        <f>IF(B3771^2+C3771^2&lt;1,C3771,0)</f>
        <v>-0.570393905115125</v>
      </c>
      <c r="F3771" s="1">
        <f>IF(B3771^2+C3771^2&lt;1,1,0)</f>
        <v>1</v>
      </c>
      <c r="G3771" s="17">
        <f>IF(B3771^2+C3771^2&lt;1,1,1)</f>
        <v>1</v>
      </c>
    </row>
    <row r="3772" spans="1:7" ht="12.8">
      <c r="A3772" s="1">
        <v>3765</v>
      </c>
      <c r="B3772" s="1">
        <f>1-2*RAND()</f>
        <v>-0.176632254057251</v>
      </c>
      <c r="C3772" s="1">
        <f>1-2*RAND()</f>
        <v>0.106042575689682</v>
      </c>
      <c r="D3772" s="1">
        <f>IF(B3772^2+C3772^2&lt;1,B3772,0)</f>
        <v>-0.176632254057251</v>
      </c>
      <c r="E3772" s="1">
        <f>IF(B3772^2+C3772^2&lt;1,C3772,0)</f>
        <v>0.106042575689682</v>
      </c>
      <c r="F3772" s="1">
        <f>IF(B3772^2+C3772^2&lt;1,1,0)</f>
        <v>1</v>
      </c>
      <c r="G3772" s="17">
        <f>IF(B3772^2+C3772^2&lt;1,1,1)</f>
        <v>1</v>
      </c>
    </row>
    <row r="3773" spans="1:7" ht="12.8">
      <c r="A3773" s="1">
        <v>3766</v>
      </c>
      <c r="B3773" s="1">
        <f>1-2*RAND()</f>
        <v>0.432713444377036</v>
      </c>
      <c r="C3773" s="1">
        <f>1-2*RAND()</f>
        <v>0.198522075115523</v>
      </c>
      <c r="D3773" s="1">
        <f>IF(B3773^2+C3773^2&lt;1,B3773,0)</f>
        <v>0.432713444377036</v>
      </c>
      <c r="E3773" s="1">
        <f>IF(B3773^2+C3773^2&lt;1,C3773,0)</f>
        <v>0.198522075115523</v>
      </c>
      <c r="F3773" s="1">
        <f>IF(B3773^2+C3773^2&lt;1,1,0)</f>
        <v>1</v>
      </c>
      <c r="G3773" s="17">
        <f>IF(B3773^2+C3773^2&lt;1,1,1)</f>
        <v>1</v>
      </c>
    </row>
    <row r="3774" spans="1:7" ht="12.8">
      <c r="A3774" s="1">
        <v>3767</v>
      </c>
      <c r="B3774" s="1">
        <f>1-2*RAND()</f>
        <v>0.376290596820612</v>
      </c>
      <c r="C3774" s="1">
        <f>1-2*RAND()</f>
        <v>0.308876003087234</v>
      </c>
      <c r="D3774" s="1">
        <f>IF(B3774^2+C3774^2&lt;1,B3774,0)</f>
        <v>0.376290596820612</v>
      </c>
      <c r="E3774" s="1">
        <f>IF(B3774^2+C3774^2&lt;1,C3774,0)</f>
        <v>0.308876003087234</v>
      </c>
      <c r="F3774" s="1">
        <f>IF(B3774^2+C3774^2&lt;1,1,0)</f>
        <v>1</v>
      </c>
      <c r="G3774" s="17">
        <f>IF(B3774^2+C3774^2&lt;1,1,1)</f>
        <v>1</v>
      </c>
    </row>
    <row r="3775" spans="1:7" ht="12.8">
      <c r="A3775" s="1">
        <v>3768</v>
      </c>
      <c r="B3775" s="1">
        <f>1-2*RAND()</f>
        <v>0.970427345735355</v>
      </c>
      <c r="C3775" s="1">
        <f>1-2*RAND()</f>
        <v>0.329200965375274</v>
      </c>
      <c r="D3775" s="1">
        <f>IF(B3775^2+C3775^2&lt;1,B3775,0)</f>
        <v>0</v>
      </c>
      <c r="E3775" s="1">
        <f>IF(B3775^2+C3775^2&lt;1,C3775,0)</f>
        <v>0</v>
      </c>
      <c r="F3775" s="1">
        <f>IF(B3775^2+C3775^2&lt;1,1,0)</f>
        <v>0</v>
      </c>
      <c r="G3775" s="17">
        <f>IF(B3775^2+C3775^2&lt;1,1,1)</f>
        <v>1</v>
      </c>
    </row>
    <row r="3776" spans="1:7" ht="12.8">
      <c r="A3776" s="1">
        <v>3769</v>
      </c>
      <c r="B3776" s="1">
        <f>1-2*RAND()</f>
        <v>0.432269094479573</v>
      </c>
      <c r="C3776" s="1">
        <f>1-2*RAND()</f>
        <v>0.905226718826749</v>
      </c>
      <c r="D3776" s="1">
        <f>IF(B3776^2+C3776^2&lt;1,B3776,0)</f>
        <v>0</v>
      </c>
      <c r="E3776" s="1">
        <f>IF(B3776^2+C3776^2&lt;1,C3776,0)</f>
        <v>0</v>
      </c>
      <c r="F3776" s="1">
        <f>IF(B3776^2+C3776^2&lt;1,1,0)</f>
        <v>0</v>
      </c>
      <c r="G3776" s="17">
        <f>IF(B3776^2+C3776^2&lt;1,1,1)</f>
        <v>1</v>
      </c>
    </row>
    <row r="3777" spans="1:7" ht="12.8">
      <c r="A3777" s="1">
        <v>3770</v>
      </c>
      <c r="B3777" s="1">
        <f>1-2*RAND()</f>
        <v>0.529275742644873</v>
      </c>
      <c r="C3777" s="1">
        <f>1-2*RAND()</f>
        <v>0.564252780440097</v>
      </c>
      <c r="D3777" s="1">
        <f>IF(B3777^2+C3777^2&lt;1,B3777,0)</f>
        <v>0.529275742644873</v>
      </c>
      <c r="E3777" s="1">
        <f>IF(B3777^2+C3777^2&lt;1,C3777,0)</f>
        <v>0.564252780440097</v>
      </c>
      <c r="F3777" s="1">
        <f>IF(B3777^2+C3777^2&lt;1,1,0)</f>
        <v>1</v>
      </c>
      <c r="G3777" s="17">
        <f>IF(B3777^2+C3777^2&lt;1,1,1)</f>
        <v>1</v>
      </c>
    </row>
    <row r="3778" spans="1:7" ht="12.8">
      <c r="A3778" s="1">
        <v>3771</v>
      </c>
      <c r="B3778" s="1">
        <f>1-2*RAND()</f>
        <v>0.703089547825827</v>
      </c>
      <c r="C3778" s="1">
        <f>1-2*RAND()</f>
        <v>0.0681663118444482</v>
      </c>
      <c r="D3778" s="1">
        <f>IF(B3778^2+C3778^2&lt;1,B3778,0)</f>
        <v>0.703089547825827</v>
      </c>
      <c r="E3778" s="1">
        <f>IF(B3778^2+C3778^2&lt;1,C3778,0)</f>
        <v>0.0681663118444482</v>
      </c>
      <c r="F3778" s="1">
        <f>IF(B3778^2+C3778^2&lt;1,1,0)</f>
        <v>1</v>
      </c>
      <c r="G3778" s="17">
        <f>IF(B3778^2+C3778^2&lt;1,1,1)</f>
        <v>1</v>
      </c>
    </row>
    <row r="3779" spans="1:7" ht="12.8">
      <c r="A3779" s="1">
        <v>3772</v>
      </c>
      <c r="B3779" s="1">
        <f>1-2*RAND()</f>
        <v>0.587648796179519</v>
      </c>
      <c r="C3779" s="1">
        <f>1-2*RAND()</f>
        <v>0.896660327919729</v>
      </c>
      <c r="D3779" s="1">
        <f>IF(B3779^2+C3779^2&lt;1,B3779,0)</f>
        <v>0</v>
      </c>
      <c r="E3779" s="1">
        <f>IF(B3779^2+C3779^2&lt;1,C3779,0)</f>
        <v>0</v>
      </c>
      <c r="F3779" s="1">
        <f>IF(B3779^2+C3779^2&lt;1,1,0)</f>
        <v>0</v>
      </c>
      <c r="G3779" s="17">
        <f>IF(B3779^2+C3779^2&lt;1,1,1)</f>
        <v>1</v>
      </c>
    </row>
    <row r="3780" spans="1:7" ht="12.8">
      <c r="A3780" s="1">
        <v>3773</v>
      </c>
      <c r="B3780" s="1">
        <f>1-2*RAND()</f>
        <v>-0.557998984527977</v>
      </c>
      <c r="C3780" s="1">
        <f>1-2*RAND()</f>
        <v>0.0978855671056718</v>
      </c>
      <c r="D3780" s="1">
        <f>IF(B3780^2+C3780^2&lt;1,B3780,0)</f>
        <v>-0.557998984527977</v>
      </c>
      <c r="E3780" s="1">
        <f>IF(B3780^2+C3780^2&lt;1,C3780,0)</f>
        <v>0.0978855671056718</v>
      </c>
      <c r="F3780" s="1">
        <f>IF(B3780^2+C3780^2&lt;1,1,0)</f>
        <v>1</v>
      </c>
      <c r="G3780" s="17">
        <f>IF(B3780^2+C3780^2&lt;1,1,1)</f>
        <v>1</v>
      </c>
    </row>
    <row r="3781" spans="1:7" ht="12.8">
      <c r="A3781" s="1">
        <v>3774</v>
      </c>
      <c r="B3781" s="1">
        <f>1-2*RAND()</f>
        <v>0.736285110152706</v>
      </c>
      <c r="C3781" s="1">
        <f>1-2*RAND()</f>
        <v>0.385561167460386</v>
      </c>
      <c r="D3781" s="1">
        <f>IF(B3781^2+C3781^2&lt;1,B3781,0)</f>
        <v>0.736285110152706</v>
      </c>
      <c r="E3781" s="1">
        <f>IF(B3781^2+C3781^2&lt;1,C3781,0)</f>
        <v>0.385561167460386</v>
      </c>
      <c r="F3781" s="1">
        <f>IF(B3781^2+C3781^2&lt;1,1,0)</f>
        <v>1</v>
      </c>
      <c r="G3781" s="17">
        <f>IF(B3781^2+C3781^2&lt;1,1,1)</f>
        <v>1</v>
      </c>
    </row>
    <row r="3782" spans="1:7" ht="12.8">
      <c r="A3782" s="1">
        <v>3775</v>
      </c>
      <c r="B3782" s="1">
        <f>1-2*RAND()</f>
        <v>-0.079031776951477</v>
      </c>
      <c r="C3782" s="1">
        <f>1-2*RAND()</f>
        <v>0.803973573958316</v>
      </c>
      <c r="D3782" s="1">
        <f>IF(B3782^2+C3782^2&lt;1,B3782,0)</f>
        <v>-0.079031776951477</v>
      </c>
      <c r="E3782" s="1">
        <f>IF(B3782^2+C3782^2&lt;1,C3782,0)</f>
        <v>0.803973573958316</v>
      </c>
      <c r="F3782" s="1">
        <f>IF(B3782^2+C3782^2&lt;1,1,0)</f>
        <v>1</v>
      </c>
      <c r="G3782" s="17">
        <f>IF(B3782^2+C3782^2&lt;1,1,1)</f>
        <v>1</v>
      </c>
    </row>
    <row r="3783" spans="1:7" ht="12.8">
      <c r="A3783" s="1">
        <v>3776</v>
      </c>
      <c r="B3783" s="1">
        <f>1-2*RAND()</f>
        <v>0.922001822301532</v>
      </c>
      <c r="C3783" s="1">
        <f>1-2*RAND()</f>
        <v>0.374046047358551</v>
      </c>
      <c r="D3783" s="1">
        <f>IF(B3783^2+C3783^2&lt;1,B3783,0)</f>
        <v>0.922001822301532</v>
      </c>
      <c r="E3783" s="1">
        <f>IF(B3783^2+C3783^2&lt;1,C3783,0)</f>
        <v>0.374046047358551</v>
      </c>
      <c r="F3783" s="1">
        <f>IF(B3783^2+C3783^2&lt;1,1,0)</f>
        <v>1</v>
      </c>
      <c r="G3783" s="17">
        <f>IF(B3783^2+C3783^2&lt;1,1,1)</f>
        <v>1</v>
      </c>
    </row>
    <row r="3784" spans="1:7" ht="12.8">
      <c r="A3784" s="1">
        <v>3777</v>
      </c>
      <c r="B3784" s="1">
        <f>1-2*RAND()</f>
        <v>0.24388943745007</v>
      </c>
      <c r="C3784" s="1">
        <f>1-2*RAND()</f>
        <v>-0.277206684156145</v>
      </c>
      <c r="D3784" s="1">
        <f>IF(B3784^2+C3784^2&lt;1,B3784,0)</f>
        <v>0.24388943745007</v>
      </c>
      <c r="E3784" s="1">
        <f>IF(B3784^2+C3784^2&lt;1,C3784,0)</f>
        <v>-0.277206684156145</v>
      </c>
      <c r="F3784" s="1">
        <f>IF(B3784^2+C3784^2&lt;1,1,0)</f>
        <v>1</v>
      </c>
      <c r="G3784" s="17">
        <f>IF(B3784^2+C3784^2&lt;1,1,1)</f>
        <v>1</v>
      </c>
    </row>
    <row r="3785" spans="1:7" ht="12.8">
      <c r="A3785" s="1">
        <v>3778</v>
      </c>
      <c r="B3785" s="1">
        <f>1-2*RAND()</f>
        <v>-0.613545294785624</v>
      </c>
      <c r="C3785" s="1">
        <f>1-2*RAND()</f>
        <v>-0.157291100564395</v>
      </c>
      <c r="D3785" s="1">
        <f>IF(B3785^2+C3785^2&lt;1,B3785,0)</f>
        <v>-0.613545294785624</v>
      </c>
      <c r="E3785" s="1">
        <f>IF(B3785^2+C3785^2&lt;1,C3785,0)</f>
        <v>-0.157291100564395</v>
      </c>
      <c r="F3785" s="1">
        <f>IF(B3785^2+C3785^2&lt;1,1,0)</f>
        <v>1</v>
      </c>
      <c r="G3785" s="17">
        <f>IF(B3785^2+C3785^2&lt;1,1,1)</f>
        <v>1</v>
      </c>
    </row>
    <row r="3786" spans="1:7" ht="12.8">
      <c r="A3786" s="1">
        <v>3779</v>
      </c>
      <c r="B3786" s="1">
        <f>1-2*RAND()</f>
        <v>0.43554064600591</v>
      </c>
      <c r="C3786" s="1">
        <f>1-2*RAND()</f>
        <v>-0.724363845316203</v>
      </c>
      <c r="D3786" s="1">
        <f>IF(B3786^2+C3786^2&lt;1,B3786,0)</f>
        <v>0.43554064600591</v>
      </c>
      <c r="E3786" s="1">
        <f>IF(B3786^2+C3786^2&lt;1,C3786,0)</f>
        <v>-0.724363845316203</v>
      </c>
      <c r="F3786" s="1">
        <f>IF(B3786^2+C3786^2&lt;1,1,0)</f>
        <v>1</v>
      </c>
      <c r="G3786" s="17">
        <f>IF(B3786^2+C3786^2&lt;1,1,1)</f>
        <v>1</v>
      </c>
    </row>
    <row r="3787" spans="1:7" ht="12.8">
      <c r="A3787" s="1">
        <v>3780</v>
      </c>
      <c r="B3787" s="1">
        <f>1-2*RAND()</f>
        <v>0.945655572775762</v>
      </c>
      <c r="C3787" s="1">
        <f>1-2*RAND()</f>
        <v>0.538015798898962</v>
      </c>
      <c r="D3787" s="1">
        <f>IF(B3787^2+C3787^2&lt;1,B3787,0)</f>
        <v>0</v>
      </c>
      <c r="E3787" s="1">
        <f>IF(B3787^2+C3787^2&lt;1,C3787,0)</f>
        <v>0</v>
      </c>
      <c r="F3787" s="1">
        <f>IF(B3787^2+C3787^2&lt;1,1,0)</f>
        <v>0</v>
      </c>
      <c r="G3787" s="17">
        <f>IF(B3787^2+C3787^2&lt;1,1,1)</f>
        <v>1</v>
      </c>
    </row>
    <row r="3788" spans="1:7" ht="12.8">
      <c r="A3788" s="1">
        <v>3781</v>
      </c>
      <c r="B3788" s="1">
        <f>1-2*RAND()</f>
        <v>0.00990378405896342</v>
      </c>
      <c r="C3788" s="1">
        <f>1-2*RAND()</f>
        <v>-0.714839112430087</v>
      </c>
      <c r="D3788" s="1">
        <f>IF(B3788^2+C3788^2&lt;1,B3788,0)</f>
        <v>0.00990378405896342</v>
      </c>
      <c r="E3788" s="1">
        <f>IF(B3788^2+C3788^2&lt;1,C3788,0)</f>
        <v>-0.714839112430087</v>
      </c>
      <c r="F3788" s="1">
        <f>IF(B3788^2+C3788^2&lt;1,1,0)</f>
        <v>1</v>
      </c>
      <c r="G3788" s="17">
        <f>IF(B3788^2+C3788^2&lt;1,1,1)</f>
        <v>1</v>
      </c>
    </row>
    <row r="3789" spans="1:7" ht="12.8">
      <c r="A3789" s="1">
        <v>3782</v>
      </c>
      <c r="B3789" s="1">
        <f>1-2*RAND()</f>
        <v>-0.516321264170513</v>
      </c>
      <c r="C3789" s="1">
        <f>1-2*RAND()</f>
        <v>-0.237047082929074</v>
      </c>
      <c r="D3789" s="1">
        <f>IF(B3789^2+C3789^2&lt;1,B3789,0)</f>
        <v>-0.516321264170513</v>
      </c>
      <c r="E3789" s="1">
        <f>IF(B3789^2+C3789^2&lt;1,C3789,0)</f>
        <v>-0.237047082929074</v>
      </c>
      <c r="F3789" s="1">
        <f>IF(B3789^2+C3789^2&lt;1,1,0)</f>
        <v>1</v>
      </c>
      <c r="G3789" s="17">
        <f>IF(B3789^2+C3789^2&lt;1,1,1)</f>
        <v>1</v>
      </c>
    </row>
    <row r="3790" spans="1:7" ht="12.8">
      <c r="A3790" s="1">
        <v>3783</v>
      </c>
      <c r="B3790" s="1">
        <f>1-2*RAND()</f>
        <v>0.683190159032863</v>
      </c>
      <c r="C3790" s="1">
        <f>1-2*RAND()</f>
        <v>0.731737789197562</v>
      </c>
      <c r="D3790" s="1">
        <f>IF(B3790^2+C3790^2&lt;1,B3790,0)</f>
        <v>0</v>
      </c>
      <c r="E3790" s="1">
        <f>IF(B3790^2+C3790^2&lt;1,C3790,0)</f>
        <v>0</v>
      </c>
      <c r="F3790" s="1">
        <f>IF(B3790^2+C3790^2&lt;1,1,0)</f>
        <v>0</v>
      </c>
      <c r="G3790" s="17">
        <f>IF(B3790^2+C3790^2&lt;1,1,1)</f>
        <v>1</v>
      </c>
    </row>
    <row r="3791" spans="1:7" ht="12.8">
      <c r="A3791" s="1">
        <v>3784</v>
      </c>
      <c r="B3791" s="1">
        <f>1-2*RAND()</f>
        <v>0.163746723544208</v>
      </c>
      <c r="C3791" s="1">
        <f>1-2*RAND()</f>
        <v>0.589331254876393</v>
      </c>
      <c r="D3791" s="1">
        <f>IF(B3791^2+C3791^2&lt;1,B3791,0)</f>
        <v>0.163746723544208</v>
      </c>
      <c r="E3791" s="1">
        <f>IF(B3791^2+C3791^2&lt;1,C3791,0)</f>
        <v>0.589331254876393</v>
      </c>
      <c r="F3791" s="1">
        <f>IF(B3791^2+C3791^2&lt;1,1,0)</f>
        <v>1</v>
      </c>
      <c r="G3791" s="17">
        <f>IF(B3791^2+C3791^2&lt;1,1,1)</f>
        <v>1</v>
      </c>
    </row>
    <row r="3792" spans="1:7" ht="12.8">
      <c r="A3792" s="1">
        <v>3785</v>
      </c>
      <c r="B3792" s="1">
        <f>1-2*RAND()</f>
        <v>0.276223525003211</v>
      </c>
      <c r="C3792" s="1">
        <f>1-2*RAND()</f>
        <v>-0.889398626726221</v>
      </c>
      <c r="D3792" s="1">
        <f>IF(B3792^2+C3792^2&lt;1,B3792,0)</f>
        <v>0.276223525003211</v>
      </c>
      <c r="E3792" s="1">
        <f>IF(B3792^2+C3792^2&lt;1,C3792,0)</f>
        <v>-0.889398626726221</v>
      </c>
      <c r="F3792" s="1">
        <f>IF(B3792^2+C3792^2&lt;1,1,0)</f>
        <v>1</v>
      </c>
      <c r="G3792" s="17">
        <f>IF(B3792^2+C3792^2&lt;1,1,1)</f>
        <v>1</v>
      </c>
    </row>
    <row r="3793" spans="1:7" ht="12.8">
      <c r="A3793" s="1">
        <v>3786</v>
      </c>
      <c r="B3793" s="1">
        <f>1-2*RAND()</f>
        <v>-0.985204368869005</v>
      </c>
      <c r="C3793" s="1">
        <f>1-2*RAND()</f>
        <v>-0.399341129375544</v>
      </c>
      <c r="D3793" s="1">
        <f>IF(B3793^2+C3793^2&lt;1,B3793,0)</f>
        <v>0</v>
      </c>
      <c r="E3793" s="1">
        <f>IF(B3793^2+C3793^2&lt;1,C3793,0)</f>
        <v>0</v>
      </c>
      <c r="F3793" s="1">
        <f>IF(B3793^2+C3793^2&lt;1,1,0)</f>
        <v>0</v>
      </c>
      <c r="G3793" s="17">
        <f>IF(B3793^2+C3793^2&lt;1,1,1)</f>
        <v>1</v>
      </c>
    </row>
    <row r="3794" spans="1:7" ht="12.8">
      <c r="A3794" s="1">
        <v>3787</v>
      </c>
      <c r="B3794" s="1">
        <f>1-2*RAND()</f>
        <v>-0.148678432719164</v>
      </c>
      <c r="C3794" s="1">
        <f>1-2*RAND()</f>
        <v>0.269227688859175</v>
      </c>
      <c r="D3794" s="1">
        <f>IF(B3794^2+C3794^2&lt;1,B3794,0)</f>
        <v>-0.148678432719164</v>
      </c>
      <c r="E3794" s="1">
        <f>IF(B3794^2+C3794^2&lt;1,C3794,0)</f>
        <v>0.269227688859175</v>
      </c>
      <c r="F3794" s="1">
        <f>IF(B3794^2+C3794^2&lt;1,1,0)</f>
        <v>1</v>
      </c>
      <c r="G3794" s="17">
        <f>IF(B3794^2+C3794^2&lt;1,1,1)</f>
        <v>1</v>
      </c>
    </row>
    <row r="3795" spans="1:7" ht="12.8">
      <c r="A3795" s="1">
        <v>3788</v>
      </c>
      <c r="B3795" s="1">
        <f>1-2*RAND()</f>
        <v>0.938790347932494</v>
      </c>
      <c r="C3795" s="1">
        <f>1-2*RAND()</f>
        <v>-0.369939445550131</v>
      </c>
      <c r="D3795" s="1">
        <f>IF(B3795^2+C3795^2&lt;1,B3795,0)</f>
        <v>0</v>
      </c>
      <c r="E3795" s="1">
        <f>IF(B3795^2+C3795^2&lt;1,C3795,0)</f>
        <v>0</v>
      </c>
      <c r="F3795" s="1">
        <f>IF(B3795^2+C3795^2&lt;1,1,0)</f>
        <v>0</v>
      </c>
      <c r="G3795" s="17">
        <f>IF(B3795^2+C3795^2&lt;1,1,1)</f>
        <v>1</v>
      </c>
    </row>
    <row r="3796" spans="1:7" ht="12.8">
      <c r="A3796" s="1">
        <v>3789</v>
      </c>
      <c r="B3796" s="1">
        <f>1-2*RAND()</f>
        <v>-0.400435845978165</v>
      </c>
      <c r="C3796" s="1">
        <f>1-2*RAND()</f>
        <v>0.398051697165074</v>
      </c>
      <c r="D3796" s="1">
        <f>IF(B3796^2+C3796^2&lt;1,B3796,0)</f>
        <v>-0.400435845978165</v>
      </c>
      <c r="E3796" s="1">
        <f>IF(B3796^2+C3796^2&lt;1,C3796,0)</f>
        <v>0.398051697165074</v>
      </c>
      <c r="F3796" s="1">
        <f>IF(B3796^2+C3796^2&lt;1,1,0)</f>
        <v>1</v>
      </c>
      <c r="G3796" s="17">
        <f>IF(B3796^2+C3796^2&lt;1,1,1)</f>
        <v>1</v>
      </c>
    </row>
    <row r="3797" spans="1:7" ht="12.8">
      <c r="A3797" s="1">
        <v>3790</v>
      </c>
      <c r="B3797" s="1">
        <f>1-2*RAND()</f>
        <v>-0.886625788813774</v>
      </c>
      <c r="C3797" s="1">
        <f>1-2*RAND()</f>
        <v>0.235219922092055</v>
      </c>
      <c r="D3797" s="1">
        <f>IF(B3797^2+C3797^2&lt;1,B3797,0)</f>
        <v>-0.886625788813774</v>
      </c>
      <c r="E3797" s="1">
        <f>IF(B3797^2+C3797^2&lt;1,C3797,0)</f>
        <v>0.235219922092055</v>
      </c>
      <c r="F3797" s="1">
        <f>IF(B3797^2+C3797^2&lt;1,1,0)</f>
        <v>1</v>
      </c>
      <c r="G3797" s="17">
        <f>IF(B3797^2+C3797^2&lt;1,1,1)</f>
        <v>1</v>
      </c>
    </row>
    <row r="3798" spans="1:7" ht="12.8">
      <c r="A3798" s="1">
        <v>3791</v>
      </c>
      <c r="B3798" s="1">
        <f>1-2*RAND()</f>
        <v>-0.404013668691682</v>
      </c>
      <c r="C3798" s="1">
        <f>1-2*RAND()</f>
        <v>-0.692471633571973</v>
      </c>
      <c r="D3798" s="1">
        <f>IF(B3798^2+C3798^2&lt;1,B3798,0)</f>
        <v>-0.404013668691682</v>
      </c>
      <c r="E3798" s="1">
        <f>IF(B3798^2+C3798^2&lt;1,C3798,0)</f>
        <v>-0.692471633571973</v>
      </c>
      <c r="F3798" s="1">
        <f>IF(B3798^2+C3798^2&lt;1,1,0)</f>
        <v>1</v>
      </c>
      <c r="G3798" s="17">
        <f>IF(B3798^2+C3798^2&lt;1,1,1)</f>
        <v>1</v>
      </c>
    </row>
    <row r="3799" spans="1:7" ht="12.8">
      <c r="A3799" s="1">
        <v>3792</v>
      </c>
      <c r="B3799" s="1">
        <f>1-2*RAND()</f>
        <v>0.235164355444655</v>
      </c>
      <c r="C3799" s="1">
        <f>1-2*RAND()</f>
        <v>-0.963190777863433</v>
      </c>
      <c r="D3799" s="1">
        <f>IF(B3799^2+C3799^2&lt;1,B3799,0)</f>
        <v>0.235164355444655</v>
      </c>
      <c r="E3799" s="1">
        <f>IF(B3799^2+C3799^2&lt;1,C3799,0)</f>
        <v>-0.963190777863433</v>
      </c>
      <c r="F3799" s="1">
        <f>IF(B3799^2+C3799^2&lt;1,1,0)</f>
        <v>1</v>
      </c>
      <c r="G3799" s="17">
        <f>IF(B3799^2+C3799^2&lt;1,1,1)</f>
        <v>1</v>
      </c>
    </row>
    <row r="3800" spans="1:7" ht="12.8">
      <c r="A3800" s="1">
        <v>3793</v>
      </c>
      <c r="B3800" s="1">
        <f>1-2*RAND()</f>
        <v>0.235035340719482</v>
      </c>
      <c r="C3800" s="1">
        <f>1-2*RAND()</f>
        <v>-0.847557761222924</v>
      </c>
      <c r="D3800" s="1">
        <f>IF(B3800^2+C3800^2&lt;1,B3800,0)</f>
        <v>0.235035340719482</v>
      </c>
      <c r="E3800" s="1">
        <f>IF(B3800^2+C3800^2&lt;1,C3800,0)</f>
        <v>-0.847557761222924</v>
      </c>
      <c r="F3800" s="1">
        <f>IF(B3800^2+C3800^2&lt;1,1,0)</f>
        <v>1</v>
      </c>
      <c r="G3800" s="17">
        <f>IF(B3800^2+C3800^2&lt;1,1,1)</f>
        <v>1</v>
      </c>
    </row>
    <row r="3801" spans="1:7" ht="12.8">
      <c r="A3801" s="1">
        <v>3794</v>
      </c>
      <c r="B3801" s="1">
        <f>1-2*RAND()</f>
        <v>0.305689421739328</v>
      </c>
      <c r="C3801" s="1">
        <f>1-2*RAND()</f>
        <v>0.277599482364258</v>
      </c>
      <c r="D3801" s="1">
        <f>IF(B3801^2+C3801^2&lt;1,B3801,0)</f>
        <v>0.305689421739328</v>
      </c>
      <c r="E3801" s="1">
        <f>IF(B3801^2+C3801^2&lt;1,C3801,0)</f>
        <v>0.277599482364258</v>
      </c>
      <c r="F3801" s="1">
        <f>IF(B3801^2+C3801^2&lt;1,1,0)</f>
        <v>1</v>
      </c>
      <c r="G3801" s="17">
        <f>IF(B3801^2+C3801^2&lt;1,1,1)</f>
        <v>1</v>
      </c>
    </row>
    <row r="3802" spans="1:7" ht="12.8">
      <c r="A3802" s="1">
        <v>3795</v>
      </c>
      <c r="B3802" s="1">
        <f>1-2*RAND()</f>
        <v>0.562235240087391</v>
      </c>
      <c r="C3802" s="1">
        <f>1-2*RAND()</f>
        <v>0.586763447360716</v>
      </c>
      <c r="D3802" s="1">
        <f>IF(B3802^2+C3802^2&lt;1,B3802,0)</f>
        <v>0.562235240087391</v>
      </c>
      <c r="E3802" s="1">
        <f>IF(B3802^2+C3802^2&lt;1,C3802,0)</f>
        <v>0.586763447360716</v>
      </c>
      <c r="F3802" s="1">
        <f>IF(B3802^2+C3802^2&lt;1,1,0)</f>
        <v>1</v>
      </c>
      <c r="G3802" s="17">
        <f>IF(B3802^2+C3802^2&lt;1,1,1)</f>
        <v>1</v>
      </c>
    </row>
    <row r="3803" spans="1:7" ht="12.8">
      <c r="A3803" s="1">
        <v>3796</v>
      </c>
      <c r="B3803" s="1">
        <f>1-2*RAND()</f>
        <v>0.623474227849334</v>
      </c>
      <c r="C3803" s="1">
        <f>1-2*RAND()</f>
        <v>0.927652967730893</v>
      </c>
      <c r="D3803" s="1">
        <f>IF(B3803^2+C3803^2&lt;1,B3803,0)</f>
        <v>0</v>
      </c>
      <c r="E3803" s="1">
        <f>IF(B3803^2+C3803^2&lt;1,C3803,0)</f>
        <v>0</v>
      </c>
      <c r="F3803" s="1">
        <f>IF(B3803^2+C3803^2&lt;1,1,0)</f>
        <v>0</v>
      </c>
      <c r="G3803" s="17">
        <f>IF(B3803^2+C3803^2&lt;1,1,1)</f>
        <v>1</v>
      </c>
    </row>
    <row r="3804" spans="1:7" ht="12.8">
      <c r="A3804" s="1">
        <v>3797</v>
      </c>
      <c r="B3804" s="1">
        <f>1-2*RAND()</f>
        <v>-0.196226663187994</v>
      </c>
      <c r="C3804" s="1">
        <f>1-2*RAND()</f>
        <v>-0.478793754716292</v>
      </c>
      <c r="D3804" s="1">
        <f>IF(B3804^2+C3804^2&lt;1,B3804,0)</f>
        <v>-0.196226663187994</v>
      </c>
      <c r="E3804" s="1">
        <f>IF(B3804^2+C3804^2&lt;1,C3804,0)</f>
        <v>-0.478793754716292</v>
      </c>
      <c r="F3804" s="1">
        <f>IF(B3804^2+C3804^2&lt;1,1,0)</f>
        <v>1</v>
      </c>
      <c r="G3804" s="17">
        <f>IF(B3804^2+C3804^2&lt;1,1,1)</f>
        <v>1</v>
      </c>
    </row>
    <row r="3805" spans="1:7" ht="12.8">
      <c r="A3805" s="1">
        <v>3798</v>
      </c>
      <c r="B3805" s="1">
        <f>1-2*RAND()</f>
        <v>-0.616570507171559</v>
      </c>
      <c r="C3805" s="1">
        <f>1-2*RAND()</f>
        <v>-0.43374172869431</v>
      </c>
      <c r="D3805" s="1">
        <f>IF(B3805^2+C3805^2&lt;1,B3805,0)</f>
        <v>-0.616570507171559</v>
      </c>
      <c r="E3805" s="1">
        <f>IF(B3805^2+C3805^2&lt;1,C3805,0)</f>
        <v>-0.43374172869431</v>
      </c>
      <c r="F3805" s="1">
        <f>IF(B3805^2+C3805^2&lt;1,1,0)</f>
        <v>1</v>
      </c>
      <c r="G3805" s="17">
        <f>IF(B3805^2+C3805^2&lt;1,1,1)</f>
        <v>1</v>
      </c>
    </row>
    <row r="3806" spans="1:7" ht="12.8">
      <c r="A3806" s="1">
        <v>3799</v>
      </c>
      <c r="B3806" s="1">
        <f>1-2*RAND()</f>
        <v>0.912293559074902</v>
      </c>
      <c r="C3806" s="1">
        <f>1-2*RAND()</f>
        <v>0.46876511029339</v>
      </c>
      <c r="D3806" s="1">
        <f>IF(B3806^2+C3806^2&lt;1,B3806,0)</f>
        <v>0</v>
      </c>
      <c r="E3806" s="1">
        <f>IF(B3806^2+C3806^2&lt;1,C3806,0)</f>
        <v>0</v>
      </c>
      <c r="F3806" s="1">
        <f>IF(B3806^2+C3806^2&lt;1,1,0)</f>
        <v>0</v>
      </c>
      <c r="G3806" s="17">
        <f>IF(B3806^2+C3806^2&lt;1,1,1)</f>
        <v>1</v>
      </c>
    </row>
    <row r="3807" spans="1:7" ht="12.8">
      <c r="A3807" s="1">
        <v>3800</v>
      </c>
      <c r="B3807" s="1">
        <f>1-2*RAND()</f>
        <v>-0.471277564647009</v>
      </c>
      <c r="C3807" s="1">
        <f>1-2*RAND()</f>
        <v>0.682276721821434</v>
      </c>
      <c r="D3807" s="1">
        <f>IF(B3807^2+C3807^2&lt;1,B3807,0)</f>
        <v>-0.471277564647009</v>
      </c>
      <c r="E3807" s="1">
        <f>IF(B3807^2+C3807^2&lt;1,C3807,0)</f>
        <v>0.682276721821434</v>
      </c>
      <c r="F3807" s="1">
        <f>IF(B3807^2+C3807^2&lt;1,1,0)</f>
        <v>1</v>
      </c>
      <c r="G3807" s="17">
        <f>IF(B3807^2+C3807^2&lt;1,1,1)</f>
        <v>1</v>
      </c>
    </row>
    <row r="3808" spans="1:7" ht="12.8">
      <c r="A3808" s="1">
        <v>3801</v>
      </c>
      <c r="B3808" s="1">
        <f>1-2*RAND()</f>
        <v>-0.765149785746986</v>
      </c>
      <c r="C3808" s="1">
        <f>1-2*RAND()</f>
        <v>-0.848283694124726</v>
      </c>
      <c r="D3808" s="1">
        <f>IF(B3808^2+C3808^2&lt;1,B3808,0)</f>
        <v>0</v>
      </c>
      <c r="E3808" s="1">
        <f>IF(B3808^2+C3808^2&lt;1,C3808,0)</f>
        <v>0</v>
      </c>
      <c r="F3808" s="1">
        <f>IF(B3808^2+C3808^2&lt;1,1,0)</f>
        <v>0</v>
      </c>
      <c r="G3808" s="17">
        <f>IF(B3808^2+C3808^2&lt;1,1,1)</f>
        <v>1</v>
      </c>
    </row>
    <row r="3809" spans="1:7" ht="12.8">
      <c r="A3809" s="1">
        <v>3802</v>
      </c>
      <c r="B3809" s="1">
        <f>1-2*RAND()</f>
        <v>-0.421457775715744</v>
      </c>
      <c r="C3809" s="1">
        <f>1-2*RAND()</f>
        <v>0.929678184902134</v>
      </c>
      <c r="D3809" s="1">
        <f>IF(B3809^2+C3809^2&lt;1,B3809,0)</f>
        <v>0</v>
      </c>
      <c r="E3809" s="1">
        <f>IF(B3809^2+C3809^2&lt;1,C3809,0)</f>
        <v>0</v>
      </c>
      <c r="F3809" s="1">
        <f>IF(B3809^2+C3809^2&lt;1,1,0)</f>
        <v>0</v>
      </c>
      <c r="G3809" s="17">
        <f>IF(B3809^2+C3809^2&lt;1,1,1)</f>
        <v>1</v>
      </c>
    </row>
    <row r="3810" spans="1:7" ht="12.8">
      <c r="A3810" s="1">
        <v>3803</v>
      </c>
      <c r="B3810" s="1">
        <f>1-2*RAND()</f>
        <v>0.214300422405211</v>
      </c>
      <c r="C3810" s="1">
        <f>1-2*RAND()</f>
        <v>0.199591552973626</v>
      </c>
      <c r="D3810" s="1">
        <f>IF(B3810^2+C3810^2&lt;1,B3810,0)</f>
        <v>0.214300422405211</v>
      </c>
      <c r="E3810" s="1">
        <f>IF(B3810^2+C3810^2&lt;1,C3810,0)</f>
        <v>0.199591552973626</v>
      </c>
      <c r="F3810" s="1">
        <f>IF(B3810^2+C3810^2&lt;1,1,0)</f>
        <v>1</v>
      </c>
      <c r="G3810" s="17">
        <f>IF(B3810^2+C3810^2&lt;1,1,1)</f>
        <v>1</v>
      </c>
    </row>
    <row r="3811" spans="1:7" ht="12.8">
      <c r="A3811" s="1">
        <v>3804</v>
      </c>
      <c r="B3811" s="1">
        <f>1-2*RAND()</f>
        <v>-0.749110868671248</v>
      </c>
      <c r="C3811" s="1">
        <f>1-2*RAND()</f>
        <v>-0.492999958235828</v>
      </c>
      <c r="D3811" s="1">
        <f>IF(B3811^2+C3811^2&lt;1,B3811,0)</f>
        <v>-0.749110868671248</v>
      </c>
      <c r="E3811" s="1">
        <f>IF(B3811^2+C3811^2&lt;1,C3811,0)</f>
        <v>-0.492999958235828</v>
      </c>
      <c r="F3811" s="1">
        <f>IF(B3811^2+C3811^2&lt;1,1,0)</f>
        <v>1</v>
      </c>
      <c r="G3811" s="17">
        <f>IF(B3811^2+C3811^2&lt;1,1,1)</f>
        <v>1</v>
      </c>
    </row>
    <row r="3812" spans="1:7" ht="12.8">
      <c r="A3812" s="1">
        <v>3805</v>
      </c>
      <c r="B3812" s="1">
        <f>1-2*RAND()</f>
        <v>0.353444519616303</v>
      </c>
      <c r="C3812" s="1">
        <f>1-2*RAND()</f>
        <v>0.194567708363331</v>
      </c>
      <c r="D3812" s="1">
        <f>IF(B3812^2+C3812^2&lt;1,B3812,0)</f>
        <v>0.353444519616303</v>
      </c>
      <c r="E3812" s="1">
        <f>IF(B3812^2+C3812^2&lt;1,C3812,0)</f>
        <v>0.194567708363331</v>
      </c>
      <c r="F3812" s="1">
        <f>IF(B3812^2+C3812^2&lt;1,1,0)</f>
        <v>1</v>
      </c>
      <c r="G3812" s="17">
        <f>IF(B3812^2+C3812^2&lt;1,1,1)</f>
        <v>1</v>
      </c>
    </row>
    <row r="3813" spans="1:7" ht="12.8">
      <c r="A3813" s="1">
        <v>3806</v>
      </c>
      <c r="B3813" s="1">
        <f>1-2*RAND()</f>
        <v>-0.227464026135982</v>
      </c>
      <c r="C3813" s="1">
        <f>1-2*RAND()</f>
        <v>0.95100404964137</v>
      </c>
      <c r="D3813" s="1">
        <f>IF(B3813^2+C3813^2&lt;1,B3813,0)</f>
        <v>-0.227464026135982</v>
      </c>
      <c r="E3813" s="1">
        <f>IF(B3813^2+C3813^2&lt;1,C3813,0)</f>
        <v>0.95100404964137</v>
      </c>
      <c r="F3813" s="1">
        <f>IF(B3813^2+C3813^2&lt;1,1,0)</f>
        <v>1</v>
      </c>
      <c r="G3813" s="17">
        <f>IF(B3813^2+C3813^2&lt;1,1,1)</f>
        <v>1</v>
      </c>
    </row>
    <row r="3814" spans="1:7" ht="12.8">
      <c r="A3814" s="1">
        <v>3807</v>
      </c>
      <c r="B3814" s="1">
        <f>1-2*RAND()</f>
        <v>-0.917352601266256</v>
      </c>
      <c r="C3814" s="1">
        <f>1-2*RAND()</f>
        <v>-0.301122641266785</v>
      </c>
      <c r="D3814" s="1">
        <f>IF(B3814^2+C3814^2&lt;1,B3814,0)</f>
        <v>-0.917352601266256</v>
      </c>
      <c r="E3814" s="1">
        <f>IF(B3814^2+C3814^2&lt;1,C3814,0)</f>
        <v>-0.301122641266785</v>
      </c>
      <c r="F3814" s="1">
        <f>IF(B3814^2+C3814^2&lt;1,1,0)</f>
        <v>1</v>
      </c>
      <c r="G3814" s="17">
        <f>IF(B3814^2+C3814^2&lt;1,1,1)</f>
        <v>1</v>
      </c>
    </row>
    <row r="3815" spans="1:7" ht="12.8">
      <c r="A3815" s="1">
        <v>3808</v>
      </c>
      <c r="B3815" s="1">
        <f>1-2*RAND()</f>
        <v>-0.257342770305128</v>
      </c>
      <c r="C3815" s="1">
        <f>1-2*RAND()</f>
        <v>0.565612114661223</v>
      </c>
      <c r="D3815" s="1">
        <f>IF(B3815^2+C3815^2&lt;1,B3815,0)</f>
        <v>-0.257342770305128</v>
      </c>
      <c r="E3815" s="1">
        <f>IF(B3815^2+C3815^2&lt;1,C3815,0)</f>
        <v>0.565612114661223</v>
      </c>
      <c r="F3815" s="1">
        <f>IF(B3815^2+C3815^2&lt;1,1,0)</f>
        <v>1</v>
      </c>
      <c r="G3815" s="17">
        <f>IF(B3815^2+C3815^2&lt;1,1,1)</f>
        <v>1</v>
      </c>
    </row>
    <row r="3816" spans="1:7" ht="12.8">
      <c r="A3816" s="1">
        <v>3809</v>
      </c>
      <c r="B3816" s="1">
        <f>1-2*RAND()</f>
        <v>-0.668756276697159</v>
      </c>
      <c r="C3816" s="1">
        <f>1-2*RAND()</f>
        <v>-0.428428038948969</v>
      </c>
      <c r="D3816" s="1">
        <f>IF(B3816^2+C3816^2&lt;1,B3816,0)</f>
        <v>-0.668756276697159</v>
      </c>
      <c r="E3816" s="1">
        <f>IF(B3816^2+C3816^2&lt;1,C3816,0)</f>
        <v>-0.428428038948969</v>
      </c>
      <c r="F3816" s="1">
        <f>IF(B3816^2+C3816^2&lt;1,1,0)</f>
        <v>1</v>
      </c>
      <c r="G3816" s="17">
        <f>IF(B3816^2+C3816^2&lt;1,1,1)</f>
        <v>1</v>
      </c>
    </row>
    <row r="3817" spans="1:7" ht="12.8">
      <c r="A3817" s="1">
        <v>3810</v>
      </c>
      <c r="B3817" s="1">
        <f>1-2*RAND()</f>
        <v>0.00783165424511756</v>
      </c>
      <c r="C3817" s="1">
        <f>1-2*RAND()</f>
        <v>0.292320427667117</v>
      </c>
      <c r="D3817" s="1">
        <f>IF(B3817^2+C3817^2&lt;1,B3817,0)</f>
        <v>0.00783165424511756</v>
      </c>
      <c r="E3817" s="1">
        <f>IF(B3817^2+C3817^2&lt;1,C3817,0)</f>
        <v>0.292320427667117</v>
      </c>
      <c r="F3817" s="1">
        <f>IF(B3817^2+C3817^2&lt;1,1,0)</f>
        <v>1</v>
      </c>
      <c r="G3817" s="17">
        <f>IF(B3817^2+C3817^2&lt;1,1,1)</f>
        <v>1</v>
      </c>
    </row>
    <row r="3818" spans="1:7" ht="12.8">
      <c r="A3818" s="1">
        <v>3811</v>
      </c>
      <c r="B3818" s="1">
        <f>1-2*RAND()</f>
        <v>-0.918126790299172</v>
      </c>
      <c r="C3818" s="1">
        <f>1-2*RAND()</f>
        <v>0.14677932027091</v>
      </c>
      <c r="D3818" s="1">
        <f>IF(B3818^2+C3818^2&lt;1,B3818,0)</f>
        <v>-0.918126790299172</v>
      </c>
      <c r="E3818" s="1">
        <f>IF(B3818^2+C3818^2&lt;1,C3818,0)</f>
        <v>0.14677932027091</v>
      </c>
      <c r="F3818" s="1">
        <f>IF(B3818^2+C3818^2&lt;1,1,0)</f>
        <v>1</v>
      </c>
      <c r="G3818" s="17">
        <f>IF(B3818^2+C3818^2&lt;1,1,1)</f>
        <v>1</v>
      </c>
    </row>
    <row r="3819" spans="1:7" ht="12.8">
      <c r="A3819" s="1">
        <v>3812</v>
      </c>
      <c r="B3819" s="1">
        <f>1-2*RAND()</f>
        <v>0.713579007438361</v>
      </c>
      <c r="C3819" s="1">
        <f>1-2*RAND()</f>
        <v>0.991432334358455</v>
      </c>
      <c r="D3819" s="1">
        <f>IF(B3819^2+C3819^2&lt;1,B3819,0)</f>
        <v>0</v>
      </c>
      <c r="E3819" s="1">
        <f>IF(B3819^2+C3819^2&lt;1,C3819,0)</f>
        <v>0</v>
      </c>
      <c r="F3819" s="1">
        <f>IF(B3819^2+C3819^2&lt;1,1,0)</f>
        <v>0</v>
      </c>
      <c r="G3819" s="17">
        <f>IF(B3819^2+C3819^2&lt;1,1,1)</f>
        <v>1</v>
      </c>
    </row>
    <row r="3820" spans="1:7" ht="12.8">
      <c r="A3820" s="1">
        <v>3813</v>
      </c>
      <c r="B3820" s="1">
        <f>1-2*RAND()</f>
        <v>0.0683946797863699</v>
      </c>
      <c r="C3820" s="1">
        <f>1-2*RAND()</f>
        <v>0.593774712211008</v>
      </c>
      <c r="D3820" s="1">
        <f>IF(B3820^2+C3820^2&lt;1,B3820,0)</f>
        <v>0.0683946797863699</v>
      </c>
      <c r="E3820" s="1">
        <f>IF(B3820^2+C3820^2&lt;1,C3820,0)</f>
        <v>0.593774712211008</v>
      </c>
      <c r="F3820" s="1">
        <f>IF(B3820^2+C3820^2&lt;1,1,0)</f>
        <v>1</v>
      </c>
      <c r="G3820" s="17">
        <f>IF(B3820^2+C3820^2&lt;1,1,1)</f>
        <v>1</v>
      </c>
    </row>
    <row r="3821" spans="1:7" ht="12.8">
      <c r="A3821" s="1">
        <v>3814</v>
      </c>
      <c r="B3821" s="1">
        <f>1-2*RAND()</f>
        <v>-0.234055122081513</v>
      </c>
      <c r="C3821" s="1">
        <f>1-2*RAND()</f>
        <v>-0.725261755015518</v>
      </c>
      <c r="D3821" s="1">
        <f>IF(B3821^2+C3821^2&lt;1,B3821,0)</f>
        <v>-0.234055122081513</v>
      </c>
      <c r="E3821" s="1">
        <f>IF(B3821^2+C3821^2&lt;1,C3821,0)</f>
        <v>-0.725261755015518</v>
      </c>
      <c r="F3821" s="1">
        <f>IF(B3821^2+C3821^2&lt;1,1,0)</f>
        <v>1</v>
      </c>
      <c r="G3821" s="17">
        <f>IF(B3821^2+C3821^2&lt;1,1,1)</f>
        <v>1</v>
      </c>
    </row>
    <row r="3822" spans="1:7" ht="12.8">
      <c r="A3822" s="1">
        <v>3815</v>
      </c>
      <c r="B3822" s="1">
        <f>1-2*RAND()</f>
        <v>0.0346566349880116</v>
      </c>
      <c r="C3822" s="1">
        <f>1-2*RAND()</f>
        <v>0.876893823912986</v>
      </c>
      <c r="D3822" s="1">
        <f>IF(B3822^2+C3822^2&lt;1,B3822,0)</f>
        <v>0.0346566349880116</v>
      </c>
      <c r="E3822" s="1">
        <f>IF(B3822^2+C3822^2&lt;1,C3822,0)</f>
        <v>0.876893823912986</v>
      </c>
      <c r="F3822" s="1">
        <f>IF(B3822^2+C3822^2&lt;1,1,0)</f>
        <v>1</v>
      </c>
      <c r="G3822" s="17">
        <f>IF(B3822^2+C3822^2&lt;1,1,1)</f>
        <v>1</v>
      </c>
    </row>
    <row r="3823" spans="1:7" ht="12.8">
      <c r="A3823" s="1">
        <v>3816</v>
      </c>
      <c r="B3823" s="1">
        <f>1-2*RAND()</f>
        <v>-0.127610923416095</v>
      </c>
      <c r="C3823" s="1">
        <f>1-2*RAND()</f>
        <v>-0.422562815810004</v>
      </c>
      <c r="D3823" s="1">
        <f>IF(B3823^2+C3823^2&lt;1,B3823,0)</f>
        <v>-0.127610923416095</v>
      </c>
      <c r="E3823" s="1">
        <f>IF(B3823^2+C3823^2&lt;1,C3823,0)</f>
        <v>-0.422562815810004</v>
      </c>
      <c r="F3823" s="1">
        <f>IF(B3823^2+C3823^2&lt;1,1,0)</f>
        <v>1</v>
      </c>
      <c r="G3823" s="17">
        <f>IF(B3823^2+C3823^2&lt;1,1,1)</f>
        <v>1</v>
      </c>
    </row>
    <row r="3824" spans="1:7" ht="12.8">
      <c r="A3824" s="1">
        <v>3817</v>
      </c>
      <c r="B3824" s="1">
        <f>1-2*RAND()</f>
        <v>0.145725360085982</v>
      </c>
      <c r="C3824" s="1">
        <f>1-2*RAND()</f>
        <v>-0.552026292529205</v>
      </c>
      <c r="D3824" s="1">
        <f>IF(B3824^2+C3824^2&lt;1,B3824,0)</f>
        <v>0.145725360085982</v>
      </c>
      <c r="E3824" s="1">
        <f>IF(B3824^2+C3824^2&lt;1,C3824,0)</f>
        <v>-0.552026292529205</v>
      </c>
      <c r="F3824" s="1">
        <f>IF(B3824^2+C3824^2&lt;1,1,0)</f>
        <v>1</v>
      </c>
      <c r="G3824" s="17">
        <f>IF(B3824^2+C3824^2&lt;1,1,1)</f>
        <v>1</v>
      </c>
    </row>
    <row r="3825" spans="1:7" ht="12.8">
      <c r="A3825" s="1">
        <v>3818</v>
      </c>
      <c r="B3825" s="1">
        <f>1-2*RAND()</f>
        <v>0.494902770460783</v>
      </c>
      <c r="C3825" s="1">
        <f>1-2*RAND()</f>
        <v>-0.643732089005771</v>
      </c>
      <c r="D3825" s="1">
        <f>IF(B3825^2+C3825^2&lt;1,B3825,0)</f>
        <v>0.494902770460783</v>
      </c>
      <c r="E3825" s="1">
        <f>IF(B3825^2+C3825^2&lt;1,C3825,0)</f>
        <v>-0.643732089005771</v>
      </c>
      <c r="F3825" s="1">
        <f>IF(B3825^2+C3825^2&lt;1,1,0)</f>
        <v>1</v>
      </c>
      <c r="G3825" s="17">
        <f>IF(B3825^2+C3825^2&lt;1,1,1)</f>
        <v>1</v>
      </c>
    </row>
    <row r="3826" spans="1:7" ht="12.8">
      <c r="A3826" s="1">
        <v>3819</v>
      </c>
      <c r="B3826" s="1">
        <f>1-2*RAND()</f>
        <v>0.946779423383083</v>
      </c>
      <c r="C3826" s="1">
        <f>1-2*RAND()</f>
        <v>-0.0340532728255738</v>
      </c>
      <c r="D3826" s="1">
        <f>IF(B3826^2+C3826^2&lt;1,B3826,0)</f>
        <v>0.946779423383083</v>
      </c>
      <c r="E3826" s="1">
        <f>IF(B3826^2+C3826^2&lt;1,C3826,0)</f>
        <v>-0.0340532728255738</v>
      </c>
      <c r="F3826" s="1">
        <f>IF(B3826^2+C3826^2&lt;1,1,0)</f>
        <v>1</v>
      </c>
      <c r="G3826" s="17">
        <f>IF(B3826^2+C3826^2&lt;1,1,1)</f>
        <v>1</v>
      </c>
    </row>
    <row r="3827" spans="1:7" ht="12.8">
      <c r="A3827" s="1">
        <v>3820</v>
      </c>
      <c r="B3827" s="1">
        <f>1-2*RAND()</f>
        <v>0.210136018537198</v>
      </c>
      <c r="C3827" s="1">
        <f>1-2*RAND()</f>
        <v>-0.257026534328799</v>
      </c>
      <c r="D3827" s="1">
        <f>IF(B3827^2+C3827^2&lt;1,B3827,0)</f>
        <v>0.210136018537198</v>
      </c>
      <c r="E3827" s="1">
        <f>IF(B3827^2+C3827^2&lt;1,C3827,0)</f>
        <v>-0.257026534328799</v>
      </c>
      <c r="F3827" s="1">
        <f>IF(B3827^2+C3827^2&lt;1,1,0)</f>
        <v>1</v>
      </c>
      <c r="G3827" s="17">
        <f>IF(B3827^2+C3827^2&lt;1,1,1)</f>
        <v>1</v>
      </c>
    </row>
    <row r="3828" spans="1:7" ht="12.8">
      <c r="A3828" s="1">
        <v>3821</v>
      </c>
      <c r="B3828" s="1">
        <f>1-2*RAND()</f>
        <v>-0.575502681406938</v>
      </c>
      <c r="C3828" s="1">
        <f>1-2*RAND()</f>
        <v>-0.473279039691592</v>
      </c>
      <c r="D3828" s="1">
        <f>IF(B3828^2+C3828^2&lt;1,B3828,0)</f>
        <v>-0.575502681406938</v>
      </c>
      <c r="E3828" s="1">
        <f>IF(B3828^2+C3828^2&lt;1,C3828,0)</f>
        <v>-0.473279039691592</v>
      </c>
      <c r="F3828" s="1">
        <f>IF(B3828^2+C3828^2&lt;1,1,0)</f>
        <v>1</v>
      </c>
      <c r="G3828" s="17">
        <f>IF(B3828^2+C3828^2&lt;1,1,1)</f>
        <v>1</v>
      </c>
    </row>
    <row r="3829" spans="1:7" ht="12.8">
      <c r="A3829" s="1">
        <v>3822</v>
      </c>
      <c r="B3829" s="1">
        <f>1-2*RAND()</f>
        <v>0.553591011517866</v>
      </c>
      <c r="C3829" s="1">
        <f>1-2*RAND()</f>
        <v>-0.0849724190993078</v>
      </c>
      <c r="D3829" s="1">
        <f>IF(B3829^2+C3829^2&lt;1,B3829,0)</f>
        <v>0.553591011517866</v>
      </c>
      <c r="E3829" s="1">
        <f>IF(B3829^2+C3829^2&lt;1,C3829,0)</f>
        <v>-0.0849724190993078</v>
      </c>
      <c r="F3829" s="1">
        <f>IF(B3829^2+C3829^2&lt;1,1,0)</f>
        <v>1</v>
      </c>
      <c r="G3829" s="17">
        <f>IF(B3829^2+C3829^2&lt;1,1,1)</f>
        <v>1</v>
      </c>
    </row>
    <row r="3830" spans="1:7" ht="12.8">
      <c r="A3830" s="1">
        <v>3823</v>
      </c>
      <c r="B3830" s="1">
        <f>1-2*RAND()</f>
        <v>-0.317011280181038</v>
      </c>
      <c r="C3830" s="1">
        <f>1-2*RAND()</f>
        <v>0.0891271495034178</v>
      </c>
      <c r="D3830" s="1">
        <f>IF(B3830^2+C3830^2&lt;1,B3830,0)</f>
        <v>-0.317011280181038</v>
      </c>
      <c r="E3830" s="1">
        <f>IF(B3830^2+C3830^2&lt;1,C3830,0)</f>
        <v>0.0891271495034178</v>
      </c>
      <c r="F3830" s="1">
        <f>IF(B3830^2+C3830^2&lt;1,1,0)</f>
        <v>1</v>
      </c>
      <c r="G3830" s="17">
        <f>IF(B3830^2+C3830^2&lt;1,1,1)</f>
        <v>1</v>
      </c>
    </row>
    <row r="3831" spans="1:7" ht="12.8">
      <c r="A3831" s="1">
        <v>3824</v>
      </c>
      <c r="B3831" s="1">
        <f>1-2*RAND()</f>
        <v>0.248419075475221</v>
      </c>
      <c r="C3831" s="1">
        <f>1-2*RAND()</f>
        <v>0.342336718354387</v>
      </c>
      <c r="D3831" s="1">
        <f>IF(B3831^2+C3831^2&lt;1,B3831,0)</f>
        <v>0.248419075475221</v>
      </c>
      <c r="E3831" s="1">
        <f>IF(B3831^2+C3831^2&lt;1,C3831,0)</f>
        <v>0.342336718354387</v>
      </c>
      <c r="F3831" s="1">
        <f>IF(B3831^2+C3831^2&lt;1,1,0)</f>
        <v>1</v>
      </c>
      <c r="G3831" s="17">
        <f>IF(B3831^2+C3831^2&lt;1,1,1)</f>
        <v>1</v>
      </c>
    </row>
    <row r="3832" spans="1:7" ht="12.8">
      <c r="A3832" s="1">
        <v>3825</v>
      </c>
      <c r="B3832" s="1">
        <f>1-2*RAND()</f>
        <v>-0.448244421064816</v>
      </c>
      <c r="C3832" s="1">
        <f>1-2*RAND()</f>
        <v>0.0561555978611719</v>
      </c>
      <c r="D3832" s="1">
        <f>IF(B3832^2+C3832^2&lt;1,B3832,0)</f>
        <v>-0.448244421064816</v>
      </c>
      <c r="E3832" s="1">
        <f>IF(B3832^2+C3832^2&lt;1,C3832,0)</f>
        <v>0.0561555978611719</v>
      </c>
      <c r="F3832" s="1">
        <f>IF(B3832^2+C3832^2&lt;1,1,0)</f>
        <v>1</v>
      </c>
      <c r="G3832" s="17">
        <f>IF(B3832^2+C3832^2&lt;1,1,1)</f>
        <v>1</v>
      </c>
    </row>
    <row r="3833" spans="1:7" ht="12.8">
      <c r="A3833" s="1">
        <v>3826</v>
      </c>
      <c r="B3833" s="1">
        <f>1-2*RAND()</f>
        <v>-0.374258220350202</v>
      </c>
      <c r="C3833" s="1">
        <f>1-2*RAND()</f>
        <v>0.512641018285017</v>
      </c>
      <c r="D3833" s="1">
        <f>IF(B3833^2+C3833^2&lt;1,B3833,0)</f>
        <v>-0.374258220350202</v>
      </c>
      <c r="E3833" s="1">
        <f>IF(B3833^2+C3833^2&lt;1,C3833,0)</f>
        <v>0.512641018285017</v>
      </c>
      <c r="F3833" s="1">
        <f>IF(B3833^2+C3833^2&lt;1,1,0)</f>
        <v>1</v>
      </c>
      <c r="G3833" s="17">
        <f>IF(B3833^2+C3833^2&lt;1,1,1)</f>
        <v>1</v>
      </c>
    </row>
    <row r="3834" spans="1:7" ht="12.8">
      <c r="A3834" s="1">
        <v>3827</v>
      </c>
      <c r="B3834" s="1">
        <f>1-2*RAND()</f>
        <v>0.560683531073007</v>
      </c>
      <c r="C3834" s="1">
        <f>1-2*RAND()</f>
        <v>-0.100952901328344</v>
      </c>
      <c r="D3834" s="1">
        <f>IF(B3834^2+C3834^2&lt;1,B3834,0)</f>
        <v>0.560683531073007</v>
      </c>
      <c r="E3834" s="1">
        <f>IF(B3834^2+C3834^2&lt;1,C3834,0)</f>
        <v>-0.100952901328344</v>
      </c>
      <c r="F3834" s="1">
        <f>IF(B3834^2+C3834^2&lt;1,1,0)</f>
        <v>1</v>
      </c>
      <c r="G3834" s="17">
        <f>IF(B3834^2+C3834^2&lt;1,1,1)</f>
        <v>1</v>
      </c>
    </row>
    <row r="3835" spans="1:7" ht="12.8">
      <c r="A3835" s="1">
        <v>3828</v>
      </c>
      <c r="B3835" s="1">
        <f>1-2*RAND()</f>
        <v>0.635093473496089</v>
      </c>
      <c r="C3835" s="1">
        <f>1-2*RAND()</f>
        <v>0.214384301160585</v>
      </c>
      <c r="D3835" s="1">
        <f>IF(B3835^2+C3835^2&lt;1,B3835,0)</f>
        <v>0.635093473496089</v>
      </c>
      <c r="E3835" s="1">
        <f>IF(B3835^2+C3835^2&lt;1,C3835,0)</f>
        <v>0.214384301160585</v>
      </c>
      <c r="F3835" s="1">
        <f>IF(B3835^2+C3835^2&lt;1,1,0)</f>
        <v>1</v>
      </c>
      <c r="G3835" s="17">
        <f>IF(B3835^2+C3835^2&lt;1,1,1)</f>
        <v>1</v>
      </c>
    </row>
    <row r="3836" spans="1:7" ht="12.8">
      <c r="A3836" s="1">
        <v>3829</v>
      </c>
      <c r="B3836" s="1">
        <f>1-2*RAND()</f>
        <v>0.465850826214705</v>
      </c>
      <c r="C3836" s="1">
        <f>1-2*RAND()</f>
        <v>-0.142442599872838</v>
      </c>
      <c r="D3836" s="1">
        <f>IF(B3836^2+C3836^2&lt;1,B3836,0)</f>
        <v>0.465850826214705</v>
      </c>
      <c r="E3836" s="1">
        <f>IF(B3836^2+C3836^2&lt;1,C3836,0)</f>
        <v>-0.142442599872838</v>
      </c>
      <c r="F3836" s="1">
        <f>IF(B3836^2+C3836^2&lt;1,1,0)</f>
        <v>1</v>
      </c>
      <c r="G3836" s="17">
        <f>IF(B3836^2+C3836^2&lt;1,1,1)</f>
        <v>1</v>
      </c>
    </row>
    <row r="3837" spans="1:7" ht="12.8">
      <c r="A3837" s="1">
        <v>3830</v>
      </c>
      <c r="B3837" s="1">
        <f>1-2*RAND()</f>
        <v>0.986374571616651</v>
      </c>
      <c r="C3837" s="1">
        <f>1-2*RAND()</f>
        <v>-0.569885886967086</v>
      </c>
      <c r="D3837" s="1">
        <f>IF(B3837^2+C3837^2&lt;1,B3837,0)</f>
        <v>0</v>
      </c>
      <c r="E3837" s="1">
        <f>IF(B3837^2+C3837^2&lt;1,C3837,0)</f>
        <v>0</v>
      </c>
      <c r="F3837" s="1">
        <f>IF(B3837^2+C3837^2&lt;1,1,0)</f>
        <v>0</v>
      </c>
      <c r="G3837" s="17">
        <f>IF(B3837^2+C3837^2&lt;1,1,1)</f>
        <v>1</v>
      </c>
    </row>
    <row r="3838" spans="1:7" ht="12.8">
      <c r="A3838" s="1">
        <v>3831</v>
      </c>
      <c r="B3838" s="1">
        <f>1-2*RAND()</f>
        <v>-0.654957765048679</v>
      </c>
      <c r="C3838" s="1">
        <f>1-2*RAND()</f>
        <v>-0.604513817341183</v>
      </c>
      <c r="D3838" s="1">
        <f>IF(B3838^2+C3838^2&lt;1,B3838,0)</f>
        <v>-0.654957765048679</v>
      </c>
      <c r="E3838" s="1">
        <f>IF(B3838^2+C3838^2&lt;1,C3838,0)</f>
        <v>-0.604513817341183</v>
      </c>
      <c r="F3838" s="1">
        <f>IF(B3838^2+C3838^2&lt;1,1,0)</f>
        <v>1</v>
      </c>
      <c r="G3838" s="17">
        <f>IF(B3838^2+C3838^2&lt;1,1,1)</f>
        <v>1</v>
      </c>
    </row>
    <row r="3839" spans="1:7" ht="12.8">
      <c r="A3839" s="1">
        <v>3832</v>
      </c>
      <c r="B3839" s="1">
        <f>1-2*RAND()</f>
        <v>-0.499781391726013</v>
      </c>
      <c r="C3839" s="1">
        <f>1-2*RAND()</f>
        <v>0.107385957484825</v>
      </c>
      <c r="D3839" s="1">
        <f>IF(B3839^2+C3839^2&lt;1,B3839,0)</f>
        <v>-0.499781391726013</v>
      </c>
      <c r="E3839" s="1">
        <f>IF(B3839^2+C3839^2&lt;1,C3839,0)</f>
        <v>0.107385957484825</v>
      </c>
      <c r="F3839" s="1">
        <f>IF(B3839^2+C3839^2&lt;1,1,0)</f>
        <v>1</v>
      </c>
      <c r="G3839" s="17">
        <f>IF(B3839^2+C3839^2&lt;1,1,1)</f>
        <v>1</v>
      </c>
    </row>
    <row r="3840" spans="1:7" ht="12.8">
      <c r="A3840" s="1">
        <v>3833</v>
      </c>
      <c r="B3840" s="1">
        <f>1-2*RAND()</f>
        <v>-0.284239601436752</v>
      </c>
      <c r="C3840" s="1">
        <f>1-2*RAND()</f>
        <v>-0.219729403893169</v>
      </c>
      <c r="D3840" s="1">
        <f>IF(B3840^2+C3840^2&lt;1,B3840,0)</f>
        <v>-0.284239601436752</v>
      </c>
      <c r="E3840" s="1">
        <f>IF(B3840^2+C3840^2&lt;1,C3840,0)</f>
        <v>-0.219729403893169</v>
      </c>
      <c r="F3840" s="1">
        <f>IF(B3840^2+C3840^2&lt;1,1,0)</f>
        <v>1</v>
      </c>
      <c r="G3840" s="17">
        <f>IF(B3840^2+C3840^2&lt;1,1,1)</f>
        <v>1</v>
      </c>
    </row>
    <row r="3841" spans="1:7" ht="12.8">
      <c r="A3841" s="1">
        <v>3834</v>
      </c>
      <c r="B3841" s="1">
        <f>1-2*RAND()</f>
        <v>0.762687021389698</v>
      </c>
      <c r="C3841" s="1">
        <f>1-2*RAND()</f>
        <v>0.752834791615008</v>
      </c>
      <c r="D3841" s="1">
        <f>IF(B3841^2+C3841^2&lt;1,B3841,0)</f>
        <v>0</v>
      </c>
      <c r="E3841" s="1">
        <f>IF(B3841^2+C3841^2&lt;1,C3841,0)</f>
        <v>0</v>
      </c>
      <c r="F3841" s="1">
        <f>IF(B3841^2+C3841^2&lt;1,1,0)</f>
        <v>0</v>
      </c>
      <c r="G3841" s="17">
        <f>IF(B3841^2+C3841^2&lt;1,1,1)</f>
        <v>1</v>
      </c>
    </row>
    <row r="3842" spans="1:7" ht="12.8">
      <c r="A3842" s="1">
        <v>3835</v>
      </c>
      <c r="B3842" s="1">
        <f>1-2*RAND()</f>
        <v>-0.12956951148846</v>
      </c>
      <c r="C3842" s="1">
        <f>1-2*RAND()</f>
        <v>-0.700465798698035</v>
      </c>
      <c r="D3842" s="1">
        <f>IF(B3842^2+C3842^2&lt;1,B3842,0)</f>
        <v>-0.12956951148846</v>
      </c>
      <c r="E3842" s="1">
        <f>IF(B3842^2+C3842^2&lt;1,C3842,0)</f>
        <v>-0.700465798698035</v>
      </c>
      <c r="F3842" s="1">
        <f>IF(B3842^2+C3842^2&lt;1,1,0)</f>
        <v>1</v>
      </c>
      <c r="G3842" s="17">
        <f>IF(B3842^2+C3842^2&lt;1,1,1)</f>
        <v>1</v>
      </c>
    </row>
    <row r="3843" spans="1:7" ht="12.8">
      <c r="A3843" s="1">
        <v>3836</v>
      </c>
      <c r="B3843" s="1">
        <f>1-2*RAND()</f>
        <v>-0.849923181831883</v>
      </c>
      <c r="C3843" s="1">
        <f>1-2*RAND()</f>
        <v>0.798364260628707</v>
      </c>
      <c r="D3843" s="1">
        <f>IF(B3843^2+C3843^2&lt;1,B3843,0)</f>
        <v>0</v>
      </c>
      <c r="E3843" s="1">
        <f>IF(B3843^2+C3843^2&lt;1,C3843,0)</f>
        <v>0</v>
      </c>
      <c r="F3843" s="1">
        <f>IF(B3843^2+C3843^2&lt;1,1,0)</f>
        <v>0</v>
      </c>
      <c r="G3843" s="17">
        <f>IF(B3843^2+C3843^2&lt;1,1,1)</f>
        <v>1</v>
      </c>
    </row>
    <row r="3844" spans="1:7" ht="12.8">
      <c r="A3844" s="1">
        <v>3837</v>
      </c>
      <c r="B3844" s="1">
        <f>1-2*RAND()</f>
        <v>0.406298683989469</v>
      </c>
      <c r="C3844" s="1">
        <f>1-2*RAND()</f>
        <v>0.836300706240075</v>
      </c>
      <c r="D3844" s="1">
        <f>IF(B3844^2+C3844^2&lt;1,B3844,0)</f>
        <v>0.406298683989469</v>
      </c>
      <c r="E3844" s="1">
        <f>IF(B3844^2+C3844^2&lt;1,C3844,0)</f>
        <v>0.836300706240075</v>
      </c>
      <c r="F3844" s="1">
        <f>IF(B3844^2+C3844^2&lt;1,1,0)</f>
        <v>1</v>
      </c>
      <c r="G3844" s="17">
        <f>IF(B3844^2+C3844^2&lt;1,1,1)</f>
        <v>1</v>
      </c>
    </row>
    <row r="3845" spans="1:7" ht="12.8">
      <c r="A3845" s="1">
        <v>3838</v>
      </c>
      <c r="B3845" s="1">
        <f>1-2*RAND()</f>
        <v>-0.972501686584471</v>
      </c>
      <c r="C3845" s="1">
        <f>1-2*RAND()</f>
        <v>0.547491878737998</v>
      </c>
      <c r="D3845" s="1">
        <f>IF(B3845^2+C3845^2&lt;1,B3845,0)</f>
        <v>0</v>
      </c>
      <c r="E3845" s="1">
        <f>IF(B3845^2+C3845^2&lt;1,C3845,0)</f>
        <v>0</v>
      </c>
      <c r="F3845" s="1">
        <f>IF(B3845^2+C3845^2&lt;1,1,0)</f>
        <v>0</v>
      </c>
      <c r="G3845" s="17">
        <f>IF(B3845^2+C3845^2&lt;1,1,1)</f>
        <v>1</v>
      </c>
    </row>
    <row r="3846" spans="1:7" ht="12.8">
      <c r="A3846" s="1">
        <v>3839</v>
      </c>
      <c r="B3846" s="1">
        <f>1-2*RAND()</f>
        <v>0.45877917501729</v>
      </c>
      <c r="C3846" s="1">
        <f>1-2*RAND()</f>
        <v>-0.66335392967503</v>
      </c>
      <c r="D3846" s="1">
        <f>IF(B3846^2+C3846^2&lt;1,B3846,0)</f>
        <v>0.45877917501729</v>
      </c>
      <c r="E3846" s="1">
        <f>IF(B3846^2+C3846^2&lt;1,C3846,0)</f>
        <v>-0.66335392967503</v>
      </c>
      <c r="F3846" s="1">
        <f>IF(B3846^2+C3846^2&lt;1,1,0)</f>
        <v>1</v>
      </c>
      <c r="G3846" s="17">
        <f>IF(B3846^2+C3846^2&lt;1,1,1)</f>
        <v>1</v>
      </c>
    </row>
    <row r="3847" spans="1:7" ht="12.8">
      <c r="A3847" s="1">
        <v>3840</v>
      </c>
      <c r="B3847" s="1">
        <f>1-2*RAND()</f>
        <v>0.306286739057013</v>
      </c>
      <c r="C3847" s="1">
        <f>1-2*RAND()</f>
        <v>-0.745721462078042</v>
      </c>
      <c r="D3847" s="1">
        <f>IF(B3847^2+C3847^2&lt;1,B3847,0)</f>
        <v>0.306286739057013</v>
      </c>
      <c r="E3847" s="1">
        <f>IF(B3847^2+C3847^2&lt;1,C3847,0)</f>
        <v>-0.745721462078042</v>
      </c>
      <c r="F3847" s="1">
        <f>IF(B3847^2+C3847^2&lt;1,1,0)</f>
        <v>1</v>
      </c>
      <c r="G3847" s="17">
        <f>IF(B3847^2+C3847^2&lt;1,1,1)</f>
        <v>1</v>
      </c>
    </row>
    <row r="3848" spans="1:7" ht="12.8">
      <c r="A3848" s="1">
        <v>3841</v>
      </c>
      <c r="B3848" s="1">
        <f>1-2*RAND()</f>
        <v>-0.798368959235914</v>
      </c>
      <c r="C3848" s="1">
        <f>1-2*RAND()</f>
        <v>0.288384674134386</v>
      </c>
      <c r="D3848" s="1">
        <f>IF(B3848^2+C3848^2&lt;1,B3848,0)</f>
        <v>-0.798368959235914</v>
      </c>
      <c r="E3848" s="1">
        <f>IF(B3848^2+C3848^2&lt;1,C3848,0)</f>
        <v>0.288384674134386</v>
      </c>
      <c r="F3848" s="1">
        <f>IF(B3848^2+C3848^2&lt;1,1,0)</f>
        <v>1</v>
      </c>
      <c r="G3848" s="17">
        <f>IF(B3848^2+C3848^2&lt;1,1,1)</f>
        <v>1</v>
      </c>
    </row>
    <row r="3849" spans="1:7" ht="12.8">
      <c r="A3849" s="1">
        <v>3842</v>
      </c>
      <c r="B3849" s="1">
        <f>1-2*RAND()</f>
        <v>-0.358669388498816</v>
      </c>
      <c r="C3849" s="1">
        <f>1-2*RAND()</f>
        <v>0.642236624978937</v>
      </c>
      <c r="D3849" s="1">
        <f>IF(B3849^2+C3849^2&lt;1,B3849,0)</f>
        <v>-0.358669388498816</v>
      </c>
      <c r="E3849" s="1">
        <f>IF(B3849^2+C3849^2&lt;1,C3849,0)</f>
        <v>0.642236624978937</v>
      </c>
      <c r="F3849" s="1">
        <f>IF(B3849^2+C3849^2&lt;1,1,0)</f>
        <v>1</v>
      </c>
      <c r="G3849" s="17">
        <f>IF(B3849^2+C3849^2&lt;1,1,1)</f>
        <v>1</v>
      </c>
    </row>
    <row r="3850" spans="1:7" ht="12.8">
      <c r="A3850" s="1">
        <v>3843</v>
      </c>
      <c r="B3850" s="1">
        <f>1-2*RAND()</f>
        <v>0.894556760879934</v>
      </c>
      <c r="C3850" s="1">
        <f>1-2*RAND()</f>
        <v>-0.158170893832626</v>
      </c>
      <c r="D3850" s="1">
        <f>IF(B3850^2+C3850^2&lt;1,B3850,0)</f>
        <v>0.894556760879934</v>
      </c>
      <c r="E3850" s="1">
        <f>IF(B3850^2+C3850^2&lt;1,C3850,0)</f>
        <v>-0.158170893832626</v>
      </c>
      <c r="F3850" s="1">
        <f>IF(B3850^2+C3850^2&lt;1,1,0)</f>
        <v>1</v>
      </c>
      <c r="G3850" s="17">
        <f>IF(B3850^2+C3850^2&lt;1,1,1)</f>
        <v>1</v>
      </c>
    </row>
    <row r="3851" spans="1:7" ht="12.8">
      <c r="A3851" s="1">
        <v>3844</v>
      </c>
      <c r="B3851" s="1">
        <f>1-2*RAND()</f>
        <v>-0.120309878455122</v>
      </c>
      <c r="C3851" s="1">
        <f>1-2*RAND()</f>
        <v>0.223980821251483</v>
      </c>
      <c r="D3851" s="1">
        <f>IF(B3851^2+C3851^2&lt;1,B3851,0)</f>
        <v>-0.120309878455122</v>
      </c>
      <c r="E3851" s="1">
        <f>IF(B3851^2+C3851^2&lt;1,C3851,0)</f>
        <v>0.223980821251483</v>
      </c>
      <c r="F3851" s="1">
        <f>IF(B3851^2+C3851^2&lt;1,1,0)</f>
        <v>1</v>
      </c>
      <c r="G3851" s="17">
        <f>IF(B3851^2+C3851^2&lt;1,1,1)</f>
        <v>1</v>
      </c>
    </row>
    <row r="3852" spans="1:7" ht="12.8">
      <c r="A3852" s="1">
        <v>3845</v>
      </c>
      <c r="B3852" s="1">
        <f>1-2*RAND()</f>
        <v>0.589535602733973</v>
      </c>
      <c r="C3852" s="1">
        <f>1-2*RAND()</f>
        <v>-0.648548435760802</v>
      </c>
      <c r="D3852" s="1">
        <f>IF(B3852^2+C3852^2&lt;1,B3852,0)</f>
        <v>0.589535602733973</v>
      </c>
      <c r="E3852" s="1">
        <f>IF(B3852^2+C3852^2&lt;1,C3852,0)</f>
        <v>-0.648548435760802</v>
      </c>
      <c r="F3852" s="1">
        <f>IF(B3852^2+C3852^2&lt;1,1,0)</f>
        <v>1</v>
      </c>
      <c r="G3852" s="17">
        <f>IF(B3852^2+C3852^2&lt;1,1,1)</f>
        <v>1</v>
      </c>
    </row>
    <row r="3853" spans="1:7" ht="12.8">
      <c r="A3853" s="1">
        <v>3846</v>
      </c>
      <c r="B3853" s="1">
        <f>1-2*RAND()</f>
        <v>0.955858296359691</v>
      </c>
      <c r="C3853" s="1">
        <f>1-2*RAND()</f>
        <v>0.945985678852655</v>
      </c>
      <c r="D3853" s="1">
        <f>IF(B3853^2+C3853^2&lt;1,B3853,0)</f>
        <v>0</v>
      </c>
      <c r="E3853" s="1">
        <f>IF(B3853^2+C3853^2&lt;1,C3853,0)</f>
        <v>0</v>
      </c>
      <c r="F3853" s="1">
        <f>IF(B3853^2+C3853^2&lt;1,1,0)</f>
        <v>0</v>
      </c>
      <c r="G3853" s="17">
        <f>IF(B3853^2+C3853^2&lt;1,1,1)</f>
        <v>1</v>
      </c>
    </row>
    <row r="3854" spans="1:7" ht="12.8">
      <c r="A3854" s="1">
        <v>3847</v>
      </c>
      <c r="B3854" s="1">
        <f>1-2*RAND()</f>
        <v>-0.0305117245099396</v>
      </c>
      <c r="C3854" s="1">
        <f>1-2*RAND()</f>
        <v>0.601978100362316</v>
      </c>
      <c r="D3854" s="1">
        <f>IF(B3854^2+C3854^2&lt;1,B3854,0)</f>
        <v>-0.0305117245099396</v>
      </c>
      <c r="E3854" s="1">
        <f>IF(B3854^2+C3854^2&lt;1,C3854,0)</f>
        <v>0.601978100362316</v>
      </c>
      <c r="F3854" s="1">
        <f>IF(B3854^2+C3854^2&lt;1,1,0)</f>
        <v>1</v>
      </c>
      <c r="G3854" s="17">
        <f>IF(B3854^2+C3854^2&lt;1,1,1)</f>
        <v>1</v>
      </c>
    </row>
    <row r="3855" spans="1:7" ht="12.8">
      <c r="A3855" s="1">
        <v>3848</v>
      </c>
      <c r="B3855" s="1">
        <f>1-2*RAND()</f>
        <v>0.227267305187146</v>
      </c>
      <c r="C3855" s="1">
        <f>1-2*RAND()</f>
        <v>0.389191704415307</v>
      </c>
      <c r="D3855" s="1">
        <f>IF(B3855^2+C3855^2&lt;1,B3855,0)</f>
        <v>0.227267305187146</v>
      </c>
      <c r="E3855" s="1">
        <f>IF(B3855^2+C3855^2&lt;1,C3855,0)</f>
        <v>0.389191704415307</v>
      </c>
      <c r="F3855" s="1">
        <f>IF(B3855^2+C3855^2&lt;1,1,0)</f>
        <v>1</v>
      </c>
      <c r="G3855" s="17">
        <f>IF(B3855^2+C3855^2&lt;1,1,1)</f>
        <v>1</v>
      </c>
    </row>
    <row r="3856" spans="1:7" ht="12.8">
      <c r="A3856" s="1">
        <v>3849</v>
      </c>
      <c r="B3856" s="1">
        <f>1-2*RAND()</f>
        <v>-0.815860947672919</v>
      </c>
      <c r="C3856" s="1">
        <f>1-2*RAND()</f>
        <v>0.246585197218163</v>
      </c>
      <c r="D3856" s="1">
        <f>IF(B3856^2+C3856^2&lt;1,B3856,0)</f>
        <v>-0.815860947672919</v>
      </c>
      <c r="E3856" s="1">
        <f>IF(B3856^2+C3856^2&lt;1,C3856,0)</f>
        <v>0.246585197218163</v>
      </c>
      <c r="F3856" s="1">
        <f>IF(B3856^2+C3856^2&lt;1,1,0)</f>
        <v>1</v>
      </c>
      <c r="G3856" s="17">
        <f>IF(B3856^2+C3856^2&lt;1,1,1)</f>
        <v>1</v>
      </c>
    </row>
    <row r="3857" spans="1:7" ht="12.8">
      <c r="A3857" s="1">
        <v>3850</v>
      </c>
      <c r="B3857" s="1">
        <f>1-2*RAND()</f>
        <v>0.330934890803221</v>
      </c>
      <c r="C3857" s="1">
        <f>1-2*RAND()</f>
        <v>0.0337386146049947</v>
      </c>
      <c r="D3857" s="1">
        <f>IF(B3857^2+C3857^2&lt;1,B3857,0)</f>
        <v>0.330934890803221</v>
      </c>
      <c r="E3857" s="1">
        <f>IF(B3857^2+C3857^2&lt;1,C3857,0)</f>
        <v>0.0337386146049947</v>
      </c>
      <c r="F3857" s="1">
        <f>IF(B3857^2+C3857^2&lt;1,1,0)</f>
        <v>1</v>
      </c>
      <c r="G3857" s="17">
        <f>IF(B3857^2+C3857^2&lt;1,1,1)</f>
        <v>1</v>
      </c>
    </row>
    <row r="3858" spans="1:7" ht="12.8">
      <c r="A3858" s="1">
        <v>3851</v>
      </c>
      <c r="B3858" s="1">
        <f>1-2*RAND()</f>
        <v>-0.489771887147068</v>
      </c>
      <c r="C3858" s="1">
        <f>1-2*RAND()</f>
        <v>0.28846892960854</v>
      </c>
      <c r="D3858" s="1">
        <f>IF(B3858^2+C3858^2&lt;1,B3858,0)</f>
        <v>-0.489771887147068</v>
      </c>
      <c r="E3858" s="1">
        <f>IF(B3858^2+C3858^2&lt;1,C3858,0)</f>
        <v>0.28846892960854</v>
      </c>
      <c r="F3858" s="1">
        <f>IF(B3858^2+C3858^2&lt;1,1,0)</f>
        <v>1</v>
      </c>
      <c r="G3858" s="17">
        <f>IF(B3858^2+C3858^2&lt;1,1,1)</f>
        <v>1</v>
      </c>
    </row>
    <row r="3859" spans="1:7" ht="12.8">
      <c r="A3859" s="1">
        <v>3852</v>
      </c>
      <c r="B3859" s="1">
        <f>1-2*RAND()</f>
        <v>0.135367413425974</v>
      </c>
      <c r="C3859" s="1">
        <f>1-2*RAND()</f>
        <v>0.380585488537517</v>
      </c>
      <c r="D3859" s="1">
        <f>IF(B3859^2+C3859^2&lt;1,B3859,0)</f>
        <v>0.135367413425974</v>
      </c>
      <c r="E3859" s="1">
        <f>IF(B3859^2+C3859^2&lt;1,C3859,0)</f>
        <v>0.380585488537517</v>
      </c>
      <c r="F3859" s="1">
        <f>IF(B3859^2+C3859^2&lt;1,1,0)</f>
        <v>1</v>
      </c>
      <c r="G3859" s="17">
        <f>IF(B3859^2+C3859^2&lt;1,1,1)</f>
        <v>1</v>
      </c>
    </row>
    <row r="3860" spans="1:7" ht="12.8">
      <c r="A3860" s="1">
        <v>3853</v>
      </c>
      <c r="B3860" s="1">
        <f>1-2*RAND()</f>
        <v>0.684594460189253</v>
      </c>
      <c r="C3860" s="1">
        <f>1-2*RAND()</f>
        <v>0.639037987989426</v>
      </c>
      <c r="D3860" s="1">
        <f>IF(B3860^2+C3860^2&lt;1,B3860,0)</f>
        <v>0.684594460189253</v>
      </c>
      <c r="E3860" s="1">
        <f>IF(B3860^2+C3860^2&lt;1,C3860,0)</f>
        <v>0.639037987989426</v>
      </c>
      <c r="F3860" s="1">
        <f>IF(B3860^2+C3860^2&lt;1,1,0)</f>
        <v>1</v>
      </c>
      <c r="G3860" s="17">
        <f>IF(B3860^2+C3860^2&lt;1,1,1)</f>
        <v>1</v>
      </c>
    </row>
    <row r="3861" spans="1:7" ht="12.8">
      <c r="A3861" s="1">
        <v>3854</v>
      </c>
      <c r="B3861" s="1">
        <f>1-2*RAND()</f>
        <v>-0.553539819128958</v>
      </c>
      <c r="C3861" s="1">
        <f>1-2*RAND()</f>
        <v>0.454662704791749</v>
      </c>
      <c r="D3861" s="1">
        <f>IF(B3861^2+C3861^2&lt;1,B3861,0)</f>
        <v>-0.553539819128958</v>
      </c>
      <c r="E3861" s="1">
        <f>IF(B3861^2+C3861^2&lt;1,C3861,0)</f>
        <v>0.454662704791749</v>
      </c>
      <c r="F3861" s="1">
        <f>IF(B3861^2+C3861^2&lt;1,1,0)</f>
        <v>1</v>
      </c>
      <c r="G3861" s="17">
        <f>IF(B3861^2+C3861^2&lt;1,1,1)</f>
        <v>1</v>
      </c>
    </row>
    <row r="3862" spans="1:7" ht="12.8">
      <c r="A3862" s="1">
        <v>3855</v>
      </c>
      <c r="B3862" s="1">
        <f>1-2*RAND()</f>
        <v>-0.608096953724419</v>
      </c>
      <c r="C3862" s="1">
        <f>1-2*RAND()</f>
        <v>0.0409636700894852</v>
      </c>
      <c r="D3862" s="1">
        <f>IF(B3862^2+C3862^2&lt;1,B3862,0)</f>
        <v>-0.608096953724419</v>
      </c>
      <c r="E3862" s="1">
        <f>IF(B3862^2+C3862^2&lt;1,C3862,0)</f>
        <v>0.0409636700894852</v>
      </c>
      <c r="F3862" s="1">
        <f>IF(B3862^2+C3862^2&lt;1,1,0)</f>
        <v>1</v>
      </c>
      <c r="G3862" s="17">
        <f>IF(B3862^2+C3862^2&lt;1,1,1)</f>
        <v>1</v>
      </c>
    </row>
    <row r="3863" spans="1:7" ht="12.8">
      <c r="A3863" s="1">
        <v>3856</v>
      </c>
      <c r="B3863" s="1">
        <f>1-2*RAND()</f>
        <v>-0.261308065231854</v>
      </c>
      <c r="C3863" s="1">
        <f>1-2*RAND()</f>
        <v>0.961389157095029</v>
      </c>
      <c r="D3863" s="1">
        <f>IF(B3863^2+C3863^2&lt;1,B3863,0)</f>
        <v>-0.261308065231854</v>
      </c>
      <c r="E3863" s="1">
        <f>IF(B3863^2+C3863^2&lt;1,C3863,0)</f>
        <v>0.961389157095029</v>
      </c>
      <c r="F3863" s="1">
        <f>IF(B3863^2+C3863^2&lt;1,1,0)</f>
        <v>1</v>
      </c>
      <c r="G3863" s="17">
        <f>IF(B3863^2+C3863^2&lt;1,1,1)</f>
        <v>1</v>
      </c>
    </row>
    <row r="3864" spans="1:7" ht="12.8">
      <c r="A3864" s="1">
        <v>3857</v>
      </c>
      <c r="B3864" s="1">
        <f>1-2*RAND()</f>
        <v>-0.255107708555327</v>
      </c>
      <c r="C3864" s="1">
        <f>1-2*RAND()</f>
        <v>0.222778216504181</v>
      </c>
      <c r="D3864" s="1">
        <f>IF(B3864^2+C3864^2&lt;1,B3864,0)</f>
        <v>-0.255107708555327</v>
      </c>
      <c r="E3864" s="1">
        <f>IF(B3864^2+C3864^2&lt;1,C3864,0)</f>
        <v>0.222778216504181</v>
      </c>
      <c r="F3864" s="1">
        <f>IF(B3864^2+C3864^2&lt;1,1,0)</f>
        <v>1</v>
      </c>
      <c r="G3864" s="17">
        <f>IF(B3864^2+C3864^2&lt;1,1,1)</f>
        <v>1</v>
      </c>
    </row>
    <row r="3865" spans="1:7" ht="12.8">
      <c r="A3865" s="1">
        <v>3858</v>
      </c>
      <c r="B3865" s="1">
        <f>1-2*RAND()</f>
        <v>0.42693480394061</v>
      </c>
      <c r="C3865" s="1">
        <f>1-2*RAND()</f>
        <v>0.810985478654387</v>
      </c>
      <c r="D3865" s="1">
        <f>IF(B3865^2+C3865^2&lt;1,B3865,0)</f>
        <v>0.42693480394061</v>
      </c>
      <c r="E3865" s="1">
        <f>IF(B3865^2+C3865^2&lt;1,C3865,0)</f>
        <v>0.810985478654387</v>
      </c>
      <c r="F3865" s="1">
        <f>IF(B3865^2+C3865^2&lt;1,1,0)</f>
        <v>1</v>
      </c>
      <c r="G3865" s="17">
        <f>IF(B3865^2+C3865^2&lt;1,1,1)</f>
        <v>1</v>
      </c>
    </row>
    <row r="3866" spans="1:7" ht="12.8">
      <c r="A3866" s="1">
        <v>3859</v>
      </c>
      <c r="B3866" s="1">
        <f>1-2*RAND()</f>
        <v>0.532905177582382</v>
      </c>
      <c r="C3866" s="1">
        <f>1-2*RAND()</f>
        <v>0.833228956228796</v>
      </c>
      <c r="D3866" s="1">
        <f>IF(B3866^2+C3866^2&lt;1,B3866,0)</f>
        <v>0.532905177582382</v>
      </c>
      <c r="E3866" s="1">
        <f>IF(B3866^2+C3866^2&lt;1,C3866,0)</f>
        <v>0.833228956228796</v>
      </c>
      <c r="F3866" s="1">
        <f>IF(B3866^2+C3866^2&lt;1,1,0)</f>
        <v>1</v>
      </c>
      <c r="G3866" s="17">
        <f>IF(B3866^2+C3866^2&lt;1,1,1)</f>
        <v>1</v>
      </c>
    </row>
    <row r="3867" spans="1:7" ht="12.8">
      <c r="A3867" s="1">
        <v>3860</v>
      </c>
      <c r="B3867" s="1">
        <f>1-2*RAND()</f>
        <v>-0.797731404779236</v>
      </c>
      <c r="C3867" s="1">
        <f>1-2*RAND()</f>
        <v>-0.259425936011257</v>
      </c>
      <c r="D3867" s="1">
        <f>IF(B3867^2+C3867^2&lt;1,B3867,0)</f>
        <v>-0.797731404779236</v>
      </c>
      <c r="E3867" s="1">
        <f>IF(B3867^2+C3867^2&lt;1,C3867,0)</f>
        <v>-0.259425936011257</v>
      </c>
      <c r="F3867" s="1">
        <f>IF(B3867^2+C3867^2&lt;1,1,0)</f>
        <v>1</v>
      </c>
      <c r="G3867" s="17">
        <f>IF(B3867^2+C3867^2&lt;1,1,1)</f>
        <v>1</v>
      </c>
    </row>
    <row r="3868" spans="1:7" ht="12.8">
      <c r="A3868" s="1">
        <v>3861</v>
      </c>
      <c r="B3868" s="1">
        <f>1-2*RAND()</f>
        <v>0.513464670095527</v>
      </c>
      <c r="C3868" s="1">
        <f>1-2*RAND()</f>
        <v>0.160437034732869</v>
      </c>
      <c r="D3868" s="1">
        <f>IF(B3868^2+C3868^2&lt;1,B3868,0)</f>
        <v>0.513464670095527</v>
      </c>
      <c r="E3868" s="1">
        <f>IF(B3868^2+C3868^2&lt;1,C3868,0)</f>
        <v>0.160437034732869</v>
      </c>
      <c r="F3868" s="1">
        <f>IF(B3868^2+C3868^2&lt;1,1,0)</f>
        <v>1</v>
      </c>
      <c r="G3868" s="17">
        <f>IF(B3868^2+C3868^2&lt;1,1,1)</f>
        <v>1</v>
      </c>
    </row>
    <row r="3869" spans="1:7" ht="12.8">
      <c r="A3869" s="1">
        <v>3862</v>
      </c>
      <c r="B3869" s="1">
        <f>1-2*RAND()</f>
        <v>-0.679625082083692</v>
      </c>
      <c r="C3869" s="1">
        <f>1-2*RAND()</f>
        <v>0.74170369998032</v>
      </c>
      <c r="D3869" s="1">
        <f>IF(B3869^2+C3869^2&lt;1,B3869,0)</f>
        <v>0</v>
      </c>
      <c r="E3869" s="1">
        <f>IF(B3869^2+C3869^2&lt;1,C3869,0)</f>
        <v>0</v>
      </c>
      <c r="F3869" s="1">
        <f>IF(B3869^2+C3869^2&lt;1,1,0)</f>
        <v>0</v>
      </c>
      <c r="G3869" s="17">
        <f>IF(B3869^2+C3869^2&lt;1,1,1)</f>
        <v>1</v>
      </c>
    </row>
    <row r="3870" spans="1:7" ht="12.8">
      <c r="A3870" s="1">
        <v>3863</v>
      </c>
      <c r="B3870" s="1">
        <f>1-2*RAND()</f>
        <v>-0.255696978532391</v>
      </c>
      <c r="C3870" s="1">
        <f>1-2*RAND()</f>
        <v>-0.718222783308823</v>
      </c>
      <c r="D3870" s="1">
        <f>IF(B3870^2+C3870^2&lt;1,B3870,0)</f>
        <v>-0.255696978532391</v>
      </c>
      <c r="E3870" s="1">
        <f>IF(B3870^2+C3870^2&lt;1,C3870,0)</f>
        <v>-0.718222783308823</v>
      </c>
      <c r="F3870" s="1">
        <f>IF(B3870^2+C3870^2&lt;1,1,0)</f>
        <v>1</v>
      </c>
      <c r="G3870" s="17">
        <f>IF(B3870^2+C3870^2&lt;1,1,1)</f>
        <v>1</v>
      </c>
    </row>
    <row r="3871" spans="1:7" ht="12.8">
      <c r="A3871" s="1">
        <v>3864</v>
      </c>
      <c r="B3871" s="1">
        <f>1-2*RAND()</f>
        <v>-0.972625502539448</v>
      </c>
      <c r="C3871" s="1">
        <f>1-2*RAND()</f>
        <v>-0.423054179381118</v>
      </c>
      <c r="D3871" s="1">
        <f>IF(B3871^2+C3871^2&lt;1,B3871,0)</f>
        <v>0</v>
      </c>
      <c r="E3871" s="1">
        <f>IF(B3871^2+C3871^2&lt;1,C3871,0)</f>
        <v>0</v>
      </c>
      <c r="F3871" s="1">
        <f>IF(B3871^2+C3871^2&lt;1,1,0)</f>
        <v>0</v>
      </c>
      <c r="G3871" s="17">
        <f>IF(B3871^2+C3871^2&lt;1,1,1)</f>
        <v>1</v>
      </c>
    </row>
    <row r="3872" spans="1:7" ht="12.8">
      <c r="A3872" s="1">
        <v>3865</v>
      </c>
      <c r="B3872" s="1">
        <f>1-2*RAND()</f>
        <v>0.0303025820649413</v>
      </c>
      <c r="C3872" s="1">
        <f>1-2*RAND()</f>
        <v>-0.0990001204400308</v>
      </c>
      <c r="D3872" s="1">
        <f>IF(B3872^2+C3872^2&lt;1,B3872,0)</f>
        <v>0.0303025820649413</v>
      </c>
      <c r="E3872" s="1">
        <f>IF(B3872^2+C3872^2&lt;1,C3872,0)</f>
        <v>-0.0990001204400308</v>
      </c>
      <c r="F3872" s="1">
        <f>IF(B3872^2+C3872^2&lt;1,1,0)</f>
        <v>1</v>
      </c>
      <c r="G3872" s="17">
        <f>IF(B3872^2+C3872^2&lt;1,1,1)</f>
        <v>1</v>
      </c>
    </row>
    <row r="3873" spans="1:7" ht="12.8">
      <c r="A3873" s="1">
        <v>3866</v>
      </c>
      <c r="B3873" s="1">
        <f>1-2*RAND()</f>
        <v>-0.889941589677138</v>
      </c>
      <c r="C3873" s="1">
        <f>1-2*RAND()</f>
        <v>-0.53735587209015</v>
      </c>
      <c r="D3873" s="1">
        <f>IF(B3873^2+C3873^2&lt;1,B3873,0)</f>
        <v>0</v>
      </c>
      <c r="E3873" s="1">
        <f>IF(B3873^2+C3873^2&lt;1,C3873,0)</f>
        <v>0</v>
      </c>
      <c r="F3873" s="1">
        <f>IF(B3873^2+C3873^2&lt;1,1,0)</f>
        <v>0</v>
      </c>
      <c r="G3873" s="17">
        <f>IF(B3873^2+C3873^2&lt;1,1,1)</f>
        <v>1</v>
      </c>
    </row>
    <row r="3874" spans="1:7" ht="12.8">
      <c r="A3874" s="1">
        <v>3867</v>
      </c>
      <c r="B3874" s="1">
        <f>1-2*RAND()</f>
        <v>-0.486976986231684</v>
      </c>
      <c r="C3874" s="1">
        <f>1-2*RAND()</f>
        <v>0.540342463009602</v>
      </c>
      <c r="D3874" s="1">
        <f>IF(B3874^2+C3874^2&lt;1,B3874,0)</f>
        <v>-0.486976986231684</v>
      </c>
      <c r="E3874" s="1">
        <f>IF(B3874^2+C3874^2&lt;1,C3874,0)</f>
        <v>0.540342463009602</v>
      </c>
      <c r="F3874" s="1">
        <f>IF(B3874^2+C3874^2&lt;1,1,0)</f>
        <v>1</v>
      </c>
      <c r="G3874" s="17">
        <f>IF(B3874^2+C3874^2&lt;1,1,1)</f>
        <v>1</v>
      </c>
    </row>
    <row r="3875" spans="1:7" ht="12.8">
      <c r="A3875" s="1">
        <v>3868</v>
      </c>
      <c r="B3875" s="1">
        <f>1-2*RAND()</f>
        <v>-0.863264545239822</v>
      </c>
      <c r="C3875" s="1">
        <f>1-2*RAND()</f>
        <v>0.690330518090701</v>
      </c>
      <c r="D3875" s="1">
        <f>IF(B3875^2+C3875^2&lt;1,B3875,0)</f>
        <v>0</v>
      </c>
      <c r="E3875" s="1">
        <f>IF(B3875^2+C3875^2&lt;1,C3875,0)</f>
        <v>0</v>
      </c>
      <c r="F3875" s="1">
        <f>IF(B3875^2+C3875^2&lt;1,1,0)</f>
        <v>0</v>
      </c>
      <c r="G3875" s="17">
        <f>IF(B3875^2+C3875^2&lt;1,1,1)</f>
        <v>1</v>
      </c>
    </row>
    <row r="3876" spans="1:7" ht="12.8">
      <c r="A3876" s="1">
        <v>3869</v>
      </c>
      <c r="B3876" s="1">
        <f>1-2*RAND()</f>
        <v>0.811351430282064</v>
      </c>
      <c r="C3876" s="1">
        <f>1-2*RAND()</f>
        <v>-0.30772665564763</v>
      </c>
      <c r="D3876" s="1">
        <f>IF(B3876^2+C3876^2&lt;1,B3876,0)</f>
        <v>0.811351430282064</v>
      </c>
      <c r="E3876" s="1">
        <f>IF(B3876^2+C3876^2&lt;1,C3876,0)</f>
        <v>-0.30772665564763</v>
      </c>
      <c r="F3876" s="1">
        <f>IF(B3876^2+C3876^2&lt;1,1,0)</f>
        <v>1</v>
      </c>
      <c r="G3876" s="17">
        <f>IF(B3876^2+C3876^2&lt;1,1,1)</f>
        <v>1</v>
      </c>
    </row>
    <row r="3877" spans="1:7" ht="12.8">
      <c r="A3877" s="1">
        <v>3870</v>
      </c>
      <c r="B3877" s="1">
        <f>1-2*RAND()</f>
        <v>-0.943130623466013</v>
      </c>
      <c r="C3877" s="1">
        <f>1-2*RAND()</f>
        <v>-0.716528225764313</v>
      </c>
      <c r="D3877" s="1">
        <f>IF(B3877^2+C3877^2&lt;1,B3877,0)</f>
        <v>0</v>
      </c>
      <c r="E3877" s="1">
        <f>IF(B3877^2+C3877^2&lt;1,C3877,0)</f>
        <v>0</v>
      </c>
      <c r="F3877" s="1">
        <f>IF(B3877^2+C3877^2&lt;1,1,0)</f>
        <v>0</v>
      </c>
      <c r="G3877" s="17">
        <f>IF(B3877^2+C3877^2&lt;1,1,1)</f>
        <v>1</v>
      </c>
    </row>
    <row r="3878" spans="1:7" ht="12.8">
      <c r="A3878" s="1">
        <v>3871</v>
      </c>
      <c r="B3878" s="1">
        <f>1-2*RAND()</f>
        <v>-0.204493550065686</v>
      </c>
      <c r="C3878" s="1">
        <f>1-2*RAND()</f>
        <v>0.06319957830321</v>
      </c>
      <c r="D3878" s="1">
        <f>IF(B3878^2+C3878^2&lt;1,B3878,0)</f>
        <v>-0.204493550065686</v>
      </c>
      <c r="E3878" s="1">
        <f>IF(B3878^2+C3878^2&lt;1,C3878,0)</f>
        <v>0.06319957830321</v>
      </c>
      <c r="F3878" s="1">
        <f>IF(B3878^2+C3878^2&lt;1,1,0)</f>
        <v>1</v>
      </c>
      <c r="G3878" s="17">
        <f>IF(B3878^2+C3878^2&lt;1,1,1)</f>
        <v>1</v>
      </c>
    </row>
    <row r="3879" spans="1:7" ht="12.8">
      <c r="A3879" s="1">
        <v>3872</v>
      </c>
      <c r="B3879" s="1">
        <f>1-2*RAND()</f>
        <v>0.820637064180577</v>
      </c>
      <c r="C3879" s="1">
        <f>1-2*RAND()</f>
        <v>0.779983897890359</v>
      </c>
      <c r="D3879" s="1">
        <f>IF(B3879^2+C3879^2&lt;1,B3879,0)</f>
        <v>0</v>
      </c>
      <c r="E3879" s="1">
        <f>IF(B3879^2+C3879^2&lt;1,C3879,0)</f>
        <v>0</v>
      </c>
      <c r="F3879" s="1">
        <f>IF(B3879^2+C3879^2&lt;1,1,0)</f>
        <v>0</v>
      </c>
      <c r="G3879" s="17">
        <f>IF(B3879^2+C3879^2&lt;1,1,1)</f>
        <v>1</v>
      </c>
    </row>
    <row r="3880" spans="1:7" ht="12.8">
      <c r="A3880" s="1">
        <v>3873</v>
      </c>
      <c r="B3880" s="1">
        <f>1-2*RAND()</f>
        <v>-0.864679850709962</v>
      </c>
      <c r="C3880" s="1">
        <f>1-2*RAND()</f>
        <v>0.465516266506959</v>
      </c>
      <c r="D3880" s="1">
        <f>IF(B3880^2+C3880^2&lt;1,B3880,0)</f>
        <v>-0.864679850709962</v>
      </c>
      <c r="E3880" s="1">
        <f>IF(B3880^2+C3880^2&lt;1,C3880,0)</f>
        <v>0.465516266506959</v>
      </c>
      <c r="F3880" s="1">
        <f>IF(B3880^2+C3880^2&lt;1,1,0)</f>
        <v>1</v>
      </c>
      <c r="G3880" s="17">
        <f>IF(B3880^2+C3880^2&lt;1,1,1)</f>
        <v>1</v>
      </c>
    </row>
    <row r="3881" spans="1:7" ht="12.8">
      <c r="A3881" s="1">
        <v>3874</v>
      </c>
      <c r="B3881" s="1">
        <f>1-2*RAND()</f>
        <v>-0.0215937740133401</v>
      </c>
      <c r="C3881" s="1">
        <f>1-2*RAND()</f>
        <v>-0.944313529716415</v>
      </c>
      <c r="D3881" s="1">
        <f>IF(B3881^2+C3881^2&lt;1,B3881,0)</f>
        <v>-0.0215937740133401</v>
      </c>
      <c r="E3881" s="1">
        <f>IF(B3881^2+C3881^2&lt;1,C3881,0)</f>
        <v>-0.944313529716415</v>
      </c>
      <c r="F3881" s="1">
        <f>IF(B3881^2+C3881^2&lt;1,1,0)</f>
        <v>1</v>
      </c>
      <c r="G3881" s="17">
        <f>IF(B3881^2+C3881^2&lt;1,1,1)</f>
        <v>1</v>
      </c>
    </row>
    <row r="3882" spans="1:7" ht="12.8">
      <c r="A3882" s="1">
        <v>3875</v>
      </c>
      <c r="B3882" s="1">
        <f>1-2*RAND()</f>
        <v>-0.309104350058117</v>
      </c>
      <c r="C3882" s="1">
        <f>1-2*RAND()</f>
        <v>0.134719651641455</v>
      </c>
      <c r="D3882" s="1">
        <f>IF(B3882^2+C3882^2&lt;1,B3882,0)</f>
        <v>-0.309104350058117</v>
      </c>
      <c r="E3882" s="1">
        <f>IF(B3882^2+C3882^2&lt;1,C3882,0)</f>
        <v>0.134719651641455</v>
      </c>
      <c r="F3882" s="1">
        <f>IF(B3882^2+C3882^2&lt;1,1,0)</f>
        <v>1</v>
      </c>
      <c r="G3882" s="17">
        <f>IF(B3882^2+C3882^2&lt;1,1,1)</f>
        <v>1</v>
      </c>
    </row>
    <row r="3883" spans="1:7" ht="12.8">
      <c r="A3883" s="1">
        <v>3876</v>
      </c>
      <c r="B3883" s="1">
        <f>1-2*RAND()</f>
        <v>0.00790760570658622</v>
      </c>
      <c r="C3883" s="1">
        <f>1-2*RAND()</f>
        <v>-0.864103055127989</v>
      </c>
      <c r="D3883" s="1">
        <f>IF(B3883^2+C3883^2&lt;1,B3883,0)</f>
        <v>0.00790760570658622</v>
      </c>
      <c r="E3883" s="1">
        <f>IF(B3883^2+C3883^2&lt;1,C3883,0)</f>
        <v>-0.864103055127989</v>
      </c>
      <c r="F3883" s="1">
        <f>IF(B3883^2+C3883^2&lt;1,1,0)</f>
        <v>1</v>
      </c>
      <c r="G3883" s="17">
        <f>IF(B3883^2+C3883^2&lt;1,1,1)</f>
        <v>1</v>
      </c>
    </row>
    <row r="3884" spans="1:7" ht="12.8">
      <c r="A3884" s="1">
        <v>3877</v>
      </c>
      <c r="B3884" s="1">
        <f>1-2*RAND()</f>
        <v>0.985225585638259</v>
      </c>
      <c r="C3884" s="1">
        <f>1-2*RAND()</f>
        <v>-0.0194362614765209</v>
      </c>
      <c r="D3884" s="1">
        <f>IF(B3884^2+C3884^2&lt;1,B3884,0)</f>
        <v>0.985225585638259</v>
      </c>
      <c r="E3884" s="1">
        <f>IF(B3884^2+C3884^2&lt;1,C3884,0)</f>
        <v>-0.0194362614765209</v>
      </c>
      <c r="F3884" s="1">
        <f>IF(B3884^2+C3884^2&lt;1,1,0)</f>
        <v>1</v>
      </c>
      <c r="G3884" s="17">
        <f>IF(B3884^2+C3884^2&lt;1,1,1)</f>
        <v>1</v>
      </c>
    </row>
    <row r="3885" spans="1:7" ht="12.8">
      <c r="A3885" s="1">
        <v>3878</v>
      </c>
      <c r="B3885" s="1">
        <f>1-2*RAND()</f>
        <v>0.260464008591816</v>
      </c>
      <c r="C3885" s="1">
        <f>1-2*RAND()</f>
        <v>0.242307653750436</v>
      </c>
      <c r="D3885" s="1">
        <f>IF(B3885^2+C3885^2&lt;1,B3885,0)</f>
        <v>0.260464008591816</v>
      </c>
      <c r="E3885" s="1">
        <f>IF(B3885^2+C3885^2&lt;1,C3885,0)</f>
        <v>0.242307653750436</v>
      </c>
      <c r="F3885" s="1">
        <f>IF(B3885^2+C3885^2&lt;1,1,0)</f>
        <v>1</v>
      </c>
      <c r="G3885" s="17">
        <f>IF(B3885^2+C3885^2&lt;1,1,1)</f>
        <v>1</v>
      </c>
    </row>
    <row r="3886" spans="1:7" ht="12.8">
      <c r="A3886" s="1">
        <v>3879</v>
      </c>
      <c r="B3886" s="1">
        <f>1-2*RAND()</f>
        <v>0.299555327363949</v>
      </c>
      <c r="C3886" s="1">
        <f>1-2*RAND()</f>
        <v>-0.175489332119876</v>
      </c>
      <c r="D3886" s="1">
        <f>IF(B3886^2+C3886^2&lt;1,B3886,0)</f>
        <v>0.299555327363949</v>
      </c>
      <c r="E3886" s="1">
        <f>IF(B3886^2+C3886^2&lt;1,C3886,0)</f>
        <v>-0.175489332119876</v>
      </c>
      <c r="F3886" s="1">
        <f>IF(B3886^2+C3886^2&lt;1,1,0)</f>
        <v>1</v>
      </c>
      <c r="G3886" s="17">
        <f>IF(B3886^2+C3886^2&lt;1,1,1)</f>
        <v>1</v>
      </c>
    </row>
    <row r="3887" spans="1:7" ht="12.8">
      <c r="A3887" s="1">
        <v>3880</v>
      </c>
      <c r="B3887" s="1">
        <f>1-2*RAND()</f>
        <v>0.159967797802919</v>
      </c>
      <c r="C3887" s="1">
        <f>1-2*RAND()</f>
        <v>-0.994610810292393</v>
      </c>
      <c r="D3887" s="1">
        <f>IF(B3887^2+C3887^2&lt;1,B3887,0)</f>
        <v>0</v>
      </c>
      <c r="E3887" s="1">
        <f>IF(B3887^2+C3887^2&lt;1,C3887,0)</f>
        <v>0</v>
      </c>
      <c r="F3887" s="1">
        <f>IF(B3887^2+C3887^2&lt;1,1,0)</f>
        <v>0</v>
      </c>
      <c r="G3887" s="17">
        <f>IF(B3887^2+C3887^2&lt;1,1,1)</f>
        <v>1</v>
      </c>
    </row>
    <row r="3888" spans="1:7" ht="12.8">
      <c r="A3888" s="1">
        <v>3881</v>
      </c>
      <c r="B3888" s="1">
        <f>1-2*RAND()</f>
        <v>0.581891606225963</v>
      </c>
      <c r="C3888" s="1">
        <f>1-2*RAND()</f>
        <v>0.420942934612773</v>
      </c>
      <c r="D3888" s="1">
        <f>IF(B3888^2+C3888^2&lt;1,B3888,0)</f>
        <v>0.581891606225963</v>
      </c>
      <c r="E3888" s="1">
        <f>IF(B3888^2+C3888^2&lt;1,C3888,0)</f>
        <v>0.420942934612773</v>
      </c>
      <c r="F3888" s="1">
        <f>IF(B3888^2+C3888^2&lt;1,1,0)</f>
        <v>1</v>
      </c>
      <c r="G3888" s="17">
        <f>IF(B3888^2+C3888^2&lt;1,1,1)</f>
        <v>1</v>
      </c>
    </row>
    <row r="3889" spans="1:7" ht="12.8">
      <c r="A3889" s="1">
        <v>3882</v>
      </c>
      <c r="B3889" s="1">
        <f>1-2*RAND()</f>
        <v>-0.336382546913931</v>
      </c>
      <c r="C3889" s="1">
        <f>1-2*RAND()</f>
        <v>0.189029746973278</v>
      </c>
      <c r="D3889" s="1">
        <f>IF(B3889^2+C3889^2&lt;1,B3889,0)</f>
        <v>-0.336382546913931</v>
      </c>
      <c r="E3889" s="1">
        <f>IF(B3889^2+C3889^2&lt;1,C3889,0)</f>
        <v>0.189029746973278</v>
      </c>
      <c r="F3889" s="1">
        <f>IF(B3889^2+C3889^2&lt;1,1,0)</f>
        <v>1</v>
      </c>
      <c r="G3889" s="17">
        <f>IF(B3889^2+C3889^2&lt;1,1,1)</f>
        <v>1</v>
      </c>
    </row>
    <row r="3890" spans="1:7" ht="12.8">
      <c r="A3890" s="1">
        <v>3883</v>
      </c>
      <c r="B3890" s="1">
        <f>1-2*RAND()</f>
        <v>0.612921464568974</v>
      </c>
      <c r="C3890" s="1">
        <f>1-2*RAND()</f>
        <v>0.369980995843848</v>
      </c>
      <c r="D3890" s="1">
        <f>IF(B3890^2+C3890^2&lt;1,B3890,0)</f>
        <v>0.612921464568974</v>
      </c>
      <c r="E3890" s="1">
        <f>IF(B3890^2+C3890^2&lt;1,C3890,0)</f>
        <v>0.369980995843848</v>
      </c>
      <c r="F3890" s="1">
        <f>IF(B3890^2+C3890^2&lt;1,1,0)</f>
        <v>1</v>
      </c>
      <c r="G3890" s="17">
        <f>IF(B3890^2+C3890^2&lt;1,1,1)</f>
        <v>1</v>
      </c>
    </row>
    <row r="3891" spans="1:7" ht="12.8">
      <c r="A3891" s="1">
        <v>3884</v>
      </c>
      <c r="B3891" s="1">
        <f>1-2*RAND()</f>
        <v>0.552210910289868</v>
      </c>
      <c r="C3891" s="1">
        <f>1-2*RAND()</f>
        <v>-0.58747942218079</v>
      </c>
      <c r="D3891" s="1">
        <f>IF(B3891^2+C3891^2&lt;1,B3891,0)</f>
        <v>0.552210910289868</v>
      </c>
      <c r="E3891" s="1">
        <f>IF(B3891^2+C3891^2&lt;1,C3891,0)</f>
        <v>-0.58747942218079</v>
      </c>
      <c r="F3891" s="1">
        <f>IF(B3891^2+C3891^2&lt;1,1,0)</f>
        <v>1</v>
      </c>
      <c r="G3891" s="17">
        <f>IF(B3891^2+C3891^2&lt;1,1,1)</f>
        <v>1</v>
      </c>
    </row>
    <row r="3892" spans="1:7" ht="12.8">
      <c r="A3892" s="1">
        <v>3885</v>
      </c>
      <c r="B3892" s="1">
        <f>1-2*RAND()</f>
        <v>-0.698705729282197</v>
      </c>
      <c r="C3892" s="1">
        <f>1-2*RAND()</f>
        <v>0.995660727838516</v>
      </c>
      <c r="D3892" s="1">
        <f>IF(B3892^2+C3892^2&lt;1,B3892,0)</f>
        <v>0</v>
      </c>
      <c r="E3892" s="1">
        <f>IF(B3892^2+C3892^2&lt;1,C3892,0)</f>
        <v>0</v>
      </c>
      <c r="F3892" s="1">
        <f>IF(B3892^2+C3892^2&lt;1,1,0)</f>
        <v>0</v>
      </c>
      <c r="G3892" s="17">
        <f>IF(B3892^2+C3892^2&lt;1,1,1)</f>
        <v>1</v>
      </c>
    </row>
    <row r="3893" spans="1:7" ht="12.8">
      <c r="A3893" s="1">
        <v>3886</v>
      </c>
      <c r="B3893" s="1">
        <f>1-2*RAND()</f>
        <v>0.298858257412206</v>
      </c>
      <c r="C3893" s="1">
        <f>1-2*RAND()</f>
        <v>-0.805983521134957</v>
      </c>
      <c r="D3893" s="1">
        <f>IF(B3893^2+C3893^2&lt;1,B3893,0)</f>
        <v>0.298858257412206</v>
      </c>
      <c r="E3893" s="1">
        <f>IF(B3893^2+C3893^2&lt;1,C3893,0)</f>
        <v>-0.805983521134957</v>
      </c>
      <c r="F3893" s="1">
        <f>IF(B3893^2+C3893^2&lt;1,1,0)</f>
        <v>1</v>
      </c>
      <c r="G3893" s="17">
        <f>IF(B3893^2+C3893^2&lt;1,1,1)</f>
        <v>1</v>
      </c>
    </row>
    <row r="3894" spans="1:7" ht="12.8">
      <c r="A3894" s="1">
        <v>3887</v>
      </c>
      <c r="B3894" s="1">
        <f>1-2*RAND()</f>
        <v>-0.724164143267002</v>
      </c>
      <c r="C3894" s="1">
        <f>1-2*RAND()</f>
        <v>0.956235503707742</v>
      </c>
      <c r="D3894" s="1">
        <f>IF(B3894^2+C3894^2&lt;1,B3894,0)</f>
        <v>0</v>
      </c>
      <c r="E3894" s="1">
        <f>IF(B3894^2+C3894^2&lt;1,C3894,0)</f>
        <v>0</v>
      </c>
      <c r="F3894" s="1">
        <f>IF(B3894^2+C3894^2&lt;1,1,0)</f>
        <v>0</v>
      </c>
      <c r="G3894" s="17">
        <f>IF(B3894^2+C3894^2&lt;1,1,1)</f>
        <v>1</v>
      </c>
    </row>
    <row r="3895" spans="1:7" ht="12.8">
      <c r="A3895" s="1">
        <v>3888</v>
      </c>
      <c r="B3895" s="1">
        <f>1-2*RAND()</f>
        <v>0.184434402742288</v>
      </c>
      <c r="C3895" s="1">
        <f>1-2*RAND()</f>
        <v>-0.2291206441194</v>
      </c>
      <c r="D3895" s="1">
        <f>IF(B3895^2+C3895^2&lt;1,B3895,0)</f>
        <v>0.184434402742288</v>
      </c>
      <c r="E3895" s="1">
        <f>IF(B3895^2+C3895^2&lt;1,C3895,0)</f>
        <v>-0.2291206441194</v>
      </c>
      <c r="F3895" s="1">
        <f>IF(B3895^2+C3895^2&lt;1,1,0)</f>
        <v>1</v>
      </c>
      <c r="G3895" s="17">
        <f>IF(B3895^2+C3895^2&lt;1,1,1)</f>
        <v>1</v>
      </c>
    </row>
    <row r="3896" spans="1:7" ht="12.8">
      <c r="A3896" s="1">
        <v>3889</v>
      </c>
      <c r="B3896" s="1">
        <f>1-2*RAND()</f>
        <v>-0.771517105594561</v>
      </c>
      <c r="C3896" s="1">
        <f>1-2*RAND()</f>
        <v>0.906952719942917</v>
      </c>
      <c r="D3896" s="1">
        <f>IF(B3896^2+C3896^2&lt;1,B3896,0)</f>
        <v>0</v>
      </c>
      <c r="E3896" s="1">
        <f>IF(B3896^2+C3896^2&lt;1,C3896,0)</f>
        <v>0</v>
      </c>
      <c r="F3896" s="1">
        <f>IF(B3896^2+C3896^2&lt;1,1,0)</f>
        <v>0</v>
      </c>
      <c r="G3896" s="17">
        <f>IF(B3896^2+C3896^2&lt;1,1,1)</f>
        <v>1</v>
      </c>
    </row>
    <row r="3897" spans="1:7" ht="12.8">
      <c r="A3897" s="1">
        <v>3890</v>
      </c>
      <c r="B3897" s="1">
        <f>1-2*RAND()</f>
        <v>-0.0655350130206378</v>
      </c>
      <c r="C3897" s="1">
        <f>1-2*RAND()</f>
        <v>-0.193676496791174</v>
      </c>
      <c r="D3897" s="1">
        <f>IF(B3897^2+C3897^2&lt;1,B3897,0)</f>
        <v>-0.0655350130206378</v>
      </c>
      <c r="E3897" s="1">
        <f>IF(B3897^2+C3897^2&lt;1,C3897,0)</f>
        <v>-0.193676496791174</v>
      </c>
      <c r="F3897" s="1">
        <f>IF(B3897^2+C3897^2&lt;1,1,0)</f>
        <v>1</v>
      </c>
      <c r="G3897" s="17">
        <f>IF(B3897^2+C3897^2&lt;1,1,1)</f>
        <v>1</v>
      </c>
    </row>
    <row r="3898" spans="1:7" ht="12.8">
      <c r="A3898" s="1">
        <v>3891</v>
      </c>
      <c r="B3898" s="1">
        <f>1-2*RAND()</f>
        <v>-0.782844891431117</v>
      </c>
      <c r="C3898" s="1">
        <f>1-2*RAND()</f>
        <v>-0.407950740801144</v>
      </c>
      <c r="D3898" s="1">
        <f>IF(B3898^2+C3898^2&lt;1,B3898,0)</f>
        <v>-0.782844891431117</v>
      </c>
      <c r="E3898" s="1">
        <f>IF(B3898^2+C3898^2&lt;1,C3898,0)</f>
        <v>-0.407950740801144</v>
      </c>
      <c r="F3898" s="1">
        <f>IF(B3898^2+C3898^2&lt;1,1,0)</f>
        <v>1</v>
      </c>
      <c r="G3898" s="17">
        <f>IF(B3898^2+C3898^2&lt;1,1,1)</f>
        <v>1</v>
      </c>
    </row>
    <row r="3899" spans="1:7" ht="12.8">
      <c r="A3899" s="1">
        <v>3892</v>
      </c>
      <c r="B3899" s="1">
        <f>1-2*RAND()</f>
        <v>0.471551467133655</v>
      </c>
      <c r="C3899" s="1">
        <f>1-2*RAND()</f>
        <v>0.99071532614549</v>
      </c>
      <c r="D3899" s="1">
        <f>IF(B3899^2+C3899^2&lt;1,B3899,0)</f>
        <v>0</v>
      </c>
      <c r="E3899" s="1">
        <f>IF(B3899^2+C3899^2&lt;1,C3899,0)</f>
        <v>0</v>
      </c>
      <c r="F3899" s="1">
        <f>IF(B3899^2+C3899^2&lt;1,1,0)</f>
        <v>0</v>
      </c>
      <c r="G3899" s="17">
        <f>IF(B3899^2+C3899^2&lt;1,1,1)</f>
        <v>1</v>
      </c>
    </row>
    <row r="3900" spans="1:7" ht="12.8">
      <c r="A3900" s="1">
        <v>3893</v>
      </c>
      <c r="B3900" s="1">
        <f>1-2*RAND()</f>
        <v>-0.0379580176523644</v>
      </c>
      <c r="C3900" s="1">
        <f>1-2*RAND()</f>
        <v>-0.659943379521991</v>
      </c>
      <c r="D3900" s="1">
        <f>IF(B3900^2+C3900^2&lt;1,B3900,0)</f>
        <v>-0.0379580176523644</v>
      </c>
      <c r="E3900" s="1">
        <f>IF(B3900^2+C3900^2&lt;1,C3900,0)</f>
        <v>-0.659943379521991</v>
      </c>
      <c r="F3900" s="1">
        <f>IF(B3900^2+C3900^2&lt;1,1,0)</f>
        <v>1</v>
      </c>
      <c r="G3900" s="17">
        <f>IF(B3900^2+C3900^2&lt;1,1,1)</f>
        <v>1</v>
      </c>
    </row>
    <row r="3901" spans="1:7" ht="12.8">
      <c r="A3901" s="1">
        <v>3894</v>
      </c>
      <c r="B3901" s="1">
        <f>1-2*RAND()</f>
        <v>-0.643514459025825</v>
      </c>
      <c r="C3901" s="1">
        <f>1-2*RAND()</f>
        <v>0.466194268754593</v>
      </c>
      <c r="D3901" s="1">
        <f>IF(B3901^2+C3901^2&lt;1,B3901,0)</f>
        <v>-0.643514459025825</v>
      </c>
      <c r="E3901" s="1">
        <f>IF(B3901^2+C3901^2&lt;1,C3901,0)</f>
        <v>0.466194268754593</v>
      </c>
      <c r="F3901" s="1">
        <f>IF(B3901^2+C3901^2&lt;1,1,0)</f>
        <v>1</v>
      </c>
      <c r="G3901" s="17">
        <f>IF(B3901^2+C3901^2&lt;1,1,1)</f>
        <v>1</v>
      </c>
    </row>
    <row r="3902" spans="1:7" ht="12.8">
      <c r="A3902" s="1">
        <v>3895</v>
      </c>
      <c r="B3902" s="1">
        <f>1-2*RAND()</f>
        <v>0.808855221506602</v>
      </c>
      <c r="C3902" s="1">
        <f>1-2*RAND()</f>
        <v>0.470753984962689</v>
      </c>
      <c r="D3902" s="1">
        <f>IF(B3902^2+C3902^2&lt;1,B3902,0)</f>
        <v>0.808855221506602</v>
      </c>
      <c r="E3902" s="1">
        <f>IF(B3902^2+C3902^2&lt;1,C3902,0)</f>
        <v>0.470753984962689</v>
      </c>
      <c r="F3902" s="1">
        <f>IF(B3902^2+C3902^2&lt;1,1,0)</f>
        <v>1</v>
      </c>
      <c r="G3902" s="17">
        <f>IF(B3902^2+C3902^2&lt;1,1,1)</f>
        <v>1</v>
      </c>
    </row>
    <row r="3903" spans="1:7" ht="12.8">
      <c r="A3903" s="1">
        <v>3896</v>
      </c>
      <c r="B3903" s="1">
        <f>1-2*RAND()</f>
        <v>-0.185818660182966</v>
      </c>
      <c r="C3903" s="1">
        <f>1-2*RAND()</f>
        <v>-0.734548460248526</v>
      </c>
      <c r="D3903" s="1">
        <f>IF(B3903^2+C3903^2&lt;1,B3903,0)</f>
        <v>-0.185818660182966</v>
      </c>
      <c r="E3903" s="1">
        <f>IF(B3903^2+C3903^2&lt;1,C3903,0)</f>
        <v>-0.734548460248526</v>
      </c>
      <c r="F3903" s="1">
        <f>IF(B3903^2+C3903^2&lt;1,1,0)</f>
        <v>1</v>
      </c>
      <c r="G3903" s="17">
        <f>IF(B3903^2+C3903^2&lt;1,1,1)</f>
        <v>1</v>
      </c>
    </row>
    <row r="3904" spans="1:7" ht="12.8">
      <c r="A3904" s="1">
        <v>3897</v>
      </c>
      <c r="B3904" s="1">
        <f>1-2*RAND()</f>
        <v>0.129382051025838</v>
      </c>
      <c r="C3904" s="1">
        <f>1-2*RAND()</f>
        <v>0.715614102784828</v>
      </c>
      <c r="D3904" s="1">
        <f>IF(B3904^2+C3904^2&lt;1,B3904,0)</f>
        <v>0.129382051025838</v>
      </c>
      <c r="E3904" s="1">
        <f>IF(B3904^2+C3904^2&lt;1,C3904,0)</f>
        <v>0.715614102784828</v>
      </c>
      <c r="F3904" s="1">
        <f>IF(B3904^2+C3904^2&lt;1,1,0)</f>
        <v>1</v>
      </c>
      <c r="G3904" s="17">
        <f>IF(B3904^2+C3904^2&lt;1,1,1)</f>
        <v>1</v>
      </c>
    </row>
    <row r="3905" spans="1:7" ht="12.8">
      <c r="A3905" s="1">
        <v>3898</v>
      </c>
      <c r="B3905" s="1">
        <f>1-2*RAND()</f>
        <v>-0.821301132510352</v>
      </c>
      <c r="C3905" s="1">
        <f>1-2*RAND()</f>
        <v>-0.851307455907533</v>
      </c>
      <c r="D3905" s="1">
        <f>IF(B3905^2+C3905^2&lt;1,B3905,0)</f>
        <v>0</v>
      </c>
      <c r="E3905" s="1">
        <f>IF(B3905^2+C3905^2&lt;1,C3905,0)</f>
        <v>0</v>
      </c>
      <c r="F3905" s="1">
        <f>IF(B3905^2+C3905^2&lt;1,1,0)</f>
        <v>0</v>
      </c>
      <c r="G3905" s="17">
        <f>IF(B3905^2+C3905^2&lt;1,1,1)</f>
        <v>1</v>
      </c>
    </row>
    <row r="3906" spans="1:7" ht="12.8">
      <c r="A3906" s="1">
        <v>3899</v>
      </c>
      <c r="B3906" s="1">
        <f>1-2*RAND()</f>
        <v>-0.243303560951908</v>
      </c>
      <c r="C3906" s="1">
        <f>1-2*RAND()</f>
        <v>0.522349622145085</v>
      </c>
      <c r="D3906" s="1">
        <f>IF(B3906^2+C3906^2&lt;1,B3906,0)</f>
        <v>-0.243303560951908</v>
      </c>
      <c r="E3906" s="1">
        <f>IF(B3906^2+C3906^2&lt;1,C3906,0)</f>
        <v>0.522349622145085</v>
      </c>
      <c r="F3906" s="1">
        <f>IF(B3906^2+C3906^2&lt;1,1,0)</f>
        <v>1</v>
      </c>
      <c r="G3906" s="17">
        <f>IF(B3906^2+C3906^2&lt;1,1,1)</f>
        <v>1</v>
      </c>
    </row>
    <row r="3907" spans="1:7" ht="12.8">
      <c r="A3907" s="1">
        <v>3900</v>
      </c>
      <c r="B3907" s="1">
        <f>1-2*RAND()</f>
        <v>0.108105614214957</v>
      </c>
      <c r="C3907" s="1">
        <f>1-2*RAND()</f>
        <v>-0.182569598332048</v>
      </c>
      <c r="D3907" s="1">
        <f>IF(B3907^2+C3907^2&lt;1,B3907,0)</f>
        <v>0.108105614214957</v>
      </c>
      <c r="E3907" s="1">
        <f>IF(B3907^2+C3907^2&lt;1,C3907,0)</f>
        <v>-0.182569598332048</v>
      </c>
      <c r="F3907" s="1">
        <f>IF(B3907^2+C3907^2&lt;1,1,0)</f>
        <v>1</v>
      </c>
      <c r="G3907" s="17">
        <f>IF(B3907^2+C3907^2&lt;1,1,1)</f>
        <v>1</v>
      </c>
    </row>
    <row r="3908" spans="1:7" ht="12.8">
      <c r="A3908" s="1">
        <v>3901</v>
      </c>
      <c r="B3908" s="1">
        <f>1-2*RAND()</f>
        <v>0.49009006594146</v>
      </c>
      <c r="C3908" s="1">
        <f>1-2*RAND()</f>
        <v>0.165716644052635</v>
      </c>
      <c r="D3908" s="1">
        <f>IF(B3908^2+C3908^2&lt;1,B3908,0)</f>
        <v>0.49009006594146</v>
      </c>
      <c r="E3908" s="1">
        <f>IF(B3908^2+C3908^2&lt;1,C3908,0)</f>
        <v>0.165716644052635</v>
      </c>
      <c r="F3908" s="1">
        <f>IF(B3908^2+C3908^2&lt;1,1,0)</f>
        <v>1</v>
      </c>
      <c r="G3908" s="17">
        <f>IF(B3908^2+C3908^2&lt;1,1,1)</f>
        <v>1</v>
      </c>
    </row>
    <row r="3909" spans="1:7" ht="12.8">
      <c r="A3909" s="1">
        <v>3902</v>
      </c>
      <c r="B3909" s="1">
        <f>1-2*RAND()</f>
        <v>-0.476920813169125</v>
      </c>
      <c r="C3909" s="1">
        <f>1-2*RAND()</f>
        <v>0.81814252199731</v>
      </c>
      <c r="D3909" s="1">
        <f>IF(B3909^2+C3909^2&lt;1,B3909,0)</f>
        <v>-0.476920813169125</v>
      </c>
      <c r="E3909" s="1">
        <f>IF(B3909^2+C3909^2&lt;1,C3909,0)</f>
        <v>0.81814252199731</v>
      </c>
      <c r="F3909" s="1">
        <f>IF(B3909^2+C3909^2&lt;1,1,0)</f>
        <v>1</v>
      </c>
      <c r="G3909" s="17">
        <f>IF(B3909^2+C3909^2&lt;1,1,1)</f>
        <v>1</v>
      </c>
    </row>
    <row r="3910" spans="1:7" ht="12.8">
      <c r="A3910" s="1">
        <v>3903</v>
      </c>
      <c r="B3910" s="1">
        <f>1-2*RAND()</f>
        <v>0.130095858886629</v>
      </c>
      <c r="C3910" s="1">
        <f>1-2*RAND()</f>
        <v>-0.525272760139569</v>
      </c>
      <c r="D3910" s="1">
        <f>IF(B3910^2+C3910^2&lt;1,B3910,0)</f>
        <v>0.130095858886629</v>
      </c>
      <c r="E3910" s="1">
        <f>IF(B3910^2+C3910^2&lt;1,C3910,0)</f>
        <v>-0.525272760139569</v>
      </c>
      <c r="F3910" s="1">
        <f>IF(B3910^2+C3910^2&lt;1,1,0)</f>
        <v>1</v>
      </c>
      <c r="G3910" s="17">
        <f>IF(B3910^2+C3910^2&lt;1,1,1)</f>
        <v>1</v>
      </c>
    </row>
    <row r="3911" spans="1:7" ht="12.8">
      <c r="A3911" s="1">
        <v>3904</v>
      </c>
      <c r="B3911" s="1">
        <f>1-2*RAND()</f>
        <v>-0.24434187636548</v>
      </c>
      <c r="C3911" s="1">
        <f>1-2*RAND()</f>
        <v>-0.872917047674139</v>
      </c>
      <c r="D3911" s="1">
        <f>IF(B3911^2+C3911^2&lt;1,B3911,0)</f>
        <v>-0.24434187636548</v>
      </c>
      <c r="E3911" s="1">
        <f>IF(B3911^2+C3911^2&lt;1,C3911,0)</f>
        <v>-0.872917047674139</v>
      </c>
      <c r="F3911" s="1">
        <f>IF(B3911^2+C3911^2&lt;1,1,0)</f>
        <v>1</v>
      </c>
      <c r="G3911" s="17">
        <f>IF(B3911^2+C3911^2&lt;1,1,1)</f>
        <v>1</v>
      </c>
    </row>
    <row r="3912" spans="1:7" ht="12.8">
      <c r="A3912" s="1">
        <v>3905</v>
      </c>
      <c r="B3912" s="1">
        <f>1-2*RAND()</f>
        <v>-0.0688161360888999</v>
      </c>
      <c r="C3912" s="1">
        <f>1-2*RAND()</f>
        <v>-0.994172764935559</v>
      </c>
      <c r="D3912" s="1">
        <f>IF(B3912^2+C3912^2&lt;1,B3912,0)</f>
        <v>-0.0688161360888999</v>
      </c>
      <c r="E3912" s="1">
        <f>IF(B3912^2+C3912^2&lt;1,C3912,0)</f>
        <v>-0.994172764935559</v>
      </c>
      <c r="F3912" s="1">
        <f>IF(B3912^2+C3912^2&lt;1,1,0)</f>
        <v>1</v>
      </c>
      <c r="G3912" s="17">
        <f>IF(B3912^2+C3912^2&lt;1,1,1)</f>
        <v>1</v>
      </c>
    </row>
    <row r="3913" spans="1:7" ht="12.8">
      <c r="A3913" s="1">
        <v>3906</v>
      </c>
      <c r="B3913" s="1">
        <f>1-2*RAND()</f>
        <v>-0.160003146906269</v>
      </c>
      <c r="C3913" s="1">
        <f>1-2*RAND()</f>
        <v>-0.0093330858353764</v>
      </c>
      <c r="D3913" s="1">
        <f>IF(B3913^2+C3913^2&lt;1,B3913,0)</f>
        <v>-0.160003146906269</v>
      </c>
      <c r="E3913" s="1">
        <f>IF(B3913^2+C3913^2&lt;1,C3913,0)</f>
        <v>-0.0093330858353764</v>
      </c>
      <c r="F3913" s="1">
        <f>IF(B3913^2+C3913^2&lt;1,1,0)</f>
        <v>1</v>
      </c>
      <c r="G3913" s="17">
        <f>IF(B3913^2+C3913^2&lt;1,1,1)</f>
        <v>1</v>
      </c>
    </row>
    <row r="3914" spans="1:7" ht="12.8">
      <c r="A3914" s="1">
        <v>3907</v>
      </c>
      <c r="B3914" s="1">
        <f>1-2*RAND()</f>
        <v>0.417879622950374</v>
      </c>
      <c r="C3914" s="1">
        <f>1-2*RAND()</f>
        <v>-0.110440358393898</v>
      </c>
      <c r="D3914" s="1">
        <f>IF(B3914^2+C3914^2&lt;1,B3914,0)</f>
        <v>0.417879622950374</v>
      </c>
      <c r="E3914" s="1">
        <f>IF(B3914^2+C3914^2&lt;1,C3914,0)</f>
        <v>-0.110440358393898</v>
      </c>
      <c r="F3914" s="1">
        <f>IF(B3914^2+C3914^2&lt;1,1,0)</f>
        <v>1</v>
      </c>
      <c r="G3914" s="17">
        <f>IF(B3914^2+C3914^2&lt;1,1,1)</f>
        <v>1</v>
      </c>
    </row>
    <row r="3915" spans="1:7" ht="12.8">
      <c r="A3915" s="1">
        <v>3908</v>
      </c>
      <c r="B3915" s="1">
        <f>1-2*RAND()</f>
        <v>-0.594503806146583</v>
      </c>
      <c r="C3915" s="1">
        <f>1-2*RAND()</f>
        <v>-0.528546919154059</v>
      </c>
      <c r="D3915" s="1">
        <f>IF(B3915^2+C3915^2&lt;1,B3915,0)</f>
        <v>-0.594503806146583</v>
      </c>
      <c r="E3915" s="1">
        <f>IF(B3915^2+C3915^2&lt;1,C3915,0)</f>
        <v>-0.528546919154059</v>
      </c>
      <c r="F3915" s="1">
        <f>IF(B3915^2+C3915^2&lt;1,1,0)</f>
        <v>1</v>
      </c>
      <c r="G3915" s="17">
        <f>IF(B3915^2+C3915^2&lt;1,1,1)</f>
        <v>1</v>
      </c>
    </row>
    <row r="3916" spans="1:7" ht="12.8">
      <c r="A3916" s="1">
        <v>3909</v>
      </c>
      <c r="B3916" s="1">
        <f>1-2*RAND()</f>
        <v>-0.546060065797826</v>
      </c>
      <c r="C3916" s="1">
        <f>1-2*RAND()</f>
        <v>0.433939715164683</v>
      </c>
      <c r="D3916" s="1">
        <f>IF(B3916^2+C3916^2&lt;1,B3916,0)</f>
        <v>-0.546060065797826</v>
      </c>
      <c r="E3916" s="1">
        <f>IF(B3916^2+C3916^2&lt;1,C3916,0)</f>
        <v>0.433939715164683</v>
      </c>
      <c r="F3916" s="1">
        <f>IF(B3916^2+C3916^2&lt;1,1,0)</f>
        <v>1</v>
      </c>
      <c r="G3916" s="17">
        <f>IF(B3916^2+C3916^2&lt;1,1,1)</f>
        <v>1</v>
      </c>
    </row>
    <row r="3917" spans="1:7" ht="12.8">
      <c r="A3917" s="1">
        <v>3910</v>
      </c>
      <c r="B3917" s="1">
        <f>1-2*RAND()</f>
        <v>0.691773681927425</v>
      </c>
      <c r="C3917" s="1">
        <f>1-2*RAND()</f>
        <v>-0.733097042165957</v>
      </c>
      <c r="D3917" s="1">
        <f>IF(B3917^2+C3917^2&lt;1,B3917,0)</f>
        <v>0</v>
      </c>
      <c r="E3917" s="1">
        <f>IF(B3917^2+C3917^2&lt;1,C3917,0)</f>
        <v>0</v>
      </c>
      <c r="F3917" s="1">
        <f>IF(B3917^2+C3917^2&lt;1,1,0)</f>
        <v>0</v>
      </c>
      <c r="G3917" s="17">
        <f>IF(B3917^2+C3917^2&lt;1,1,1)</f>
        <v>1</v>
      </c>
    </row>
    <row r="3918" spans="1:7" ht="12.8">
      <c r="A3918" s="1">
        <v>3911</v>
      </c>
      <c r="B3918" s="1">
        <f>1-2*RAND()</f>
        <v>-0.322235058621857</v>
      </c>
      <c r="C3918" s="1">
        <f>1-2*RAND()</f>
        <v>-0.187038892289262</v>
      </c>
      <c r="D3918" s="1">
        <f>IF(B3918^2+C3918^2&lt;1,B3918,0)</f>
        <v>-0.322235058621857</v>
      </c>
      <c r="E3918" s="1">
        <f>IF(B3918^2+C3918^2&lt;1,C3918,0)</f>
        <v>-0.187038892289262</v>
      </c>
      <c r="F3918" s="1">
        <f>IF(B3918^2+C3918^2&lt;1,1,0)</f>
        <v>1</v>
      </c>
      <c r="G3918" s="17">
        <f>IF(B3918^2+C3918^2&lt;1,1,1)</f>
        <v>1</v>
      </c>
    </row>
    <row r="3919" spans="1:7" ht="12.8">
      <c r="A3919" s="1">
        <v>3912</v>
      </c>
      <c r="B3919" s="1">
        <f>1-2*RAND()</f>
        <v>-0.663454763348154</v>
      </c>
      <c r="C3919" s="1">
        <f>1-2*RAND()</f>
        <v>0.835814269466666</v>
      </c>
      <c r="D3919" s="1">
        <f>IF(B3919^2+C3919^2&lt;1,B3919,0)</f>
        <v>0</v>
      </c>
      <c r="E3919" s="1">
        <f>IF(B3919^2+C3919^2&lt;1,C3919,0)</f>
        <v>0</v>
      </c>
      <c r="F3919" s="1">
        <f>IF(B3919^2+C3919^2&lt;1,1,0)</f>
        <v>0</v>
      </c>
      <c r="G3919" s="17">
        <f>IF(B3919^2+C3919^2&lt;1,1,1)</f>
        <v>1</v>
      </c>
    </row>
    <row r="3920" spans="1:7" ht="12.8">
      <c r="A3920" s="1">
        <v>3913</v>
      </c>
      <c r="B3920" s="1">
        <f>1-2*RAND()</f>
        <v>0.534548186012455</v>
      </c>
      <c r="C3920" s="1">
        <f>1-2*RAND()</f>
        <v>-0.767665678502048</v>
      </c>
      <c r="D3920" s="1">
        <f>IF(B3920^2+C3920^2&lt;1,B3920,0)</f>
        <v>0.534548186012455</v>
      </c>
      <c r="E3920" s="1">
        <f>IF(B3920^2+C3920^2&lt;1,C3920,0)</f>
        <v>-0.767665678502048</v>
      </c>
      <c r="F3920" s="1">
        <f>IF(B3920^2+C3920^2&lt;1,1,0)</f>
        <v>1</v>
      </c>
      <c r="G3920" s="17">
        <f>IF(B3920^2+C3920^2&lt;1,1,1)</f>
        <v>1</v>
      </c>
    </row>
    <row r="3921" spans="1:7" ht="12.8">
      <c r="A3921" s="1">
        <v>3914</v>
      </c>
      <c r="B3921" s="1">
        <f>1-2*RAND()</f>
        <v>-0.810859047073578</v>
      </c>
      <c r="C3921" s="1">
        <f>1-2*RAND()</f>
        <v>-0.970268873783911</v>
      </c>
      <c r="D3921" s="1">
        <f>IF(B3921^2+C3921^2&lt;1,B3921,0)</f>
        <v>0</v>
      </c>
      <c r="E3921" s="1">
        <f>IF(B3921^2+C3921^2&lt;1,C3921,0)</f>
        <v>0</v>
      </c>
      <c r="F3921" s="1">
        <f>IF(B3921^2+C3921^2&lt;1,1,0)</f>
        <v>0</v>
      </c>
      <c r="G3921" s="17">
        <f>IF(B3921^2+C3921^2&lt;1,1,1)</f>
        <v>1</v>
      </c>
    </row>
    <row r="3922" spans="1:7" ht="12.8">
      <c r="A3922" s="1">
        <v>3915</v>
      </c>
      <c r="B3922" s="1">
        <f>1-2*RAND()</f>
        <v>-0.0383858705461124</v>
      </c>
      <c r="C3922" s="1">
        <f>1-2*RAND()</f>
        <v>-0.7400612198487</v>
      </c>
      <c r="D3922" s="1">
        <f>IF(B3922^2+C3922^2&lt;1,B3922,0)</f>
        <v>-0.0383858705461124</v>
      </c>
      <c r="E3922" s="1">
        <f>IF(B3922^2+C3922^2&lt;1,C3922,0)</f>
        <v>-0.7400612198487</v>
      </c>
      <c r="F3922" s="1">
        <f>IF(B3922^2+C3922^2&lt;1,1,0)</f>
        <v>1</v>
      </c>
      <c r="G3922" s="17">
        <f>IF(B3922^2+C3922^2&lt;1,1,1)</f>
        <v>1</v>
      </c>
    </row>
    <row r="3923" spans="1:7" ht="12.8">
      <c r="A3923" s="1">
        <v>3916</v>
      </c>
      <c r="B3923" s="1">
        <f>1-2*RAND()</f>
        <v>-0.335089432275694</v>
      </c>
      <c r="C3923" s="1">
        <f>1-2*RAND()</f>
        <v>0.0309161448091066</v>
      </c>
      <c r="D3923" s="1">
        <f>IF(B3923^2+C3923^2&lt;1,B3923,0)</f>
        <v>-0.335089432275694</v>
      </c>
      <c r="E3923" s="1">
        <f>IF(B3923^2+C3923^2&lt;1,C3923,0)</f>
        <v>0.0309161448091066</v>
      </c>
      <c r="F3923" s="1">
        <f>IF(B3923^2+C3923^2&lt;1,1,0)</f>
        <v>1</v>
      </c>
      <c r="G3923" s="17">
        <f>IF(B3923^2+C3923^2&lt;1,1,1)</f>
        <v>1</v>
      </c>
    </row>
    <row r="3924" spans="1:7" ht="12.8">
      <c r="A3924" s="1">
        <v>3917</v>
      </c>
      <c r="B3924" s="1">
        <f>1-2*RAND()</f>
        <v>0.887573704853674</v>
      </c>
      <c r="C3924" s="1">
        <f>1-2*RAND()</f>
        <v>0.973499114643712</v>
      </c>
      <c r="D3924" s="1">
        <f>IF(B3924^2+C3924^2&lt;1,B3924,0)</f>
        <v>0</v>
      </c>
      <c r="E3924" s="1">
        <f>IF(B3924^2+C3924^2&lt;1,C3924,0)</f>
        <v>0</v>
      </c>
      <c r="F3924" s="1">
        <f>IF(B3924^2+C3924^2&lt;1,1,0)</f>
        <v>0</v>
      </c>
      <c r="G3924" s="17">
        <f>IF(B3924^2+C3924^2&lt;1,1,1)</f>
        <v>1</v>
      </c>
    </row>
    <row r="3925" spans="1:7" ht="12.8">
      <c r="A3925" s="1">
        <v>3918</v>
      </c>
      <c r="B3925" s="1">
        <f>1-2*RAND()</f>
        <v>0.447561061653035</v>
      </c>
      <c r="C3925" s="1">
        <f>1-2*RAND()</f>
        <v>-0.854576961054911</v>
      </c>
      <c r="D3925" s="1">
        <f>IF(B3925^2+C3925^2&lt;1,B3925,0)</f>
        <v>0.447561061653035</v>
      </c>
      <c r="E3925" s="1">
        <f>IF(B3925^2+C3925^2&lt;1,C3925,0)</f>
        <v>-0.854576961054911</v>
      </c>
      <c r="F3925" s="1">
        <f>IF(B3925^2+C3925^2&lt;1,1,0)</f>
        <v>1</v>
      </c>
      <c r="G3925" s="17">
        <f>IF(B3925^2+C3925^2&lt;1,1,1)</f>
        <v>1</v>
      </c>
    </row>
    <row r="3926" spans="1:7" ht="12.8">
      <c r="A3926" s="1">
        <v>3919</v>
      </c>
      <c r="B3926" s="1">
        <f>1-2*RAND()</f>
        <v>-0.457372503565016</v>
      </c>
      <c r="C3926" s="1">
        <f>1-2*RAND()</f>
        <v>-0.0328777948314487</v>
      </c>
      <c r="D3926" s="1">
        <f>IF(B3926^2+C3926^2&lt;1,B3926,0)</f>
        <v>-0.457372503565016</v>
      </c>
      <c r="E3926" s="1">
        <f>IF(B3926^2+C3926^2&lt;1,C3926,0)</f>
        <v>-0.0328777948314487</v>
      </c>
      <c r="F3926" s="1">
        <f>IF(B3926^2+C3926^2&lt;1,1,0)</f>
        <v>1</v>
      </c>
      <c r="G3926" s="17">
        <f>IF(B3926^2+C3926^2&lt;1,1,1)</f>
        <v>1</v>
      </c>
    </row>
    <row r="3927" spans="1:7" ht="12.8">
      <c r="A3927" s="1">
        <v>3920</v>
      </c>
      <c r="B3927" s="1">
        <f>1-2*RAND()</f>
        <v>-0.601786313287964</v>
      </c>
      <c r="C3927" s="1">
        <f>1-2*RAND()</f>
        <v>0.715125585828006</v>
      </c>
      <c r="D3927" s="1">
        <f>IF(B3927^2+C3927^2&lt;1,B3927,0)</f>
        <v>-0.601786313287964</v>
      </c>
      <c r="E3927" s="1">
        <f>IF(B3927^2+C3927^2&lt;1,C3927,0)</f>
        <v>0.715125585828006</v>
      </c>
      <c r="F3927" s="1">
        <f>IF(B3927^2+C3927^2&lt;1,1,0)</f>
        <v>1</v>
      </c>
      <c r="G3927" s="17">
        <f>IF(B3927^2+C3927^2&lt;1,1,1)</f>
        <v>1</v>
      </c>
    </row>
    <row r="3928" spans="1:7" ht="12.8">
      <c r="A3928" s="1">
        <v>3921</v>
      </c>
      <c r="B3928" s="1">
        <f>1-2*RAND()</f>
        <v>-0.444137107101147</v>
      </c>
      <c r="C3928" s="1">
        <f>1-2*RAND()</f>
        <v>0.116461564182436</v>
      </c>
      <c r="D3928" s="1">
        <f>IF(B3928^2+C3928^2&lt;1,B3928,0)</f>
        <v>-0.444137107101147</v>
      </c>
      <c r="E3928" s="1">
        <f>IF(B3928^2+C3928^2&lt;1,C3928,0)</f>
        <v>0.116461564182436</v>
      </c>
      <c r="F3928" s="1">
        <f>IF(B3928^2+C3928^2&lt;1,1,0)</f>
        <v>1</v>
      </c>
      <c r="G3928" s="17">
        <f>IF(B3928^2+C3928^2&lt;1,1,1)</f>
        <v>1</v>
      </c>
    </row>
    <row r="3929" spans="1:7" ht="12.8">
      <c r="A3929" s="1">
        <v>3922</v>
      </c>
      <c r="B3929" s="1">
        <f>1-2*RAND()</f>
        <v>0.106969831109251</v>
      </c>
      <c r="C3929" s="1">
        <f>1-2*RAND()</f>
        <v>0.681055855538175</v>
      </c>
      <c r="D3929" s="1">
        <f>IF(B3929^2+C3929^2&lt;1,B3929,0)</f>
        <v>0.106969831109251</v>
      </c>
      <c r="E3929" s="1">
        <f>IF(B3929^2+C3929^2&lt;1,C3929,0)</f>
        <v>0.681055855538175</v>
      </c>
      <c r="F3929" s="1">
        <f>IF(B3929^2+C3929^2&lt;1,1,0)</f>
        <v>1</v>
      </c>
      <c r="G3929" s="17">
        <f>IF(B3929^2+C3929^2&lt;1,1,1)</f>
        <v>1</v>
      </c>
    </row>
    <row r="3930" spans="1:7" ht="12.8">
      <c r="A3930" s="1">
        <v>3923</v>
      </c>
      <c r="B3930" s="1">
        <f>1-2*RAND()</f>
        <v>-0.943253523326706</v>
      </c>
      <c r="C3930" s="1">
        <f>1-2*RAND()</f>
        <v>0.716112146435773</v>
      </c>
      <c r="D3930" s="1">
        <f>IF(B3930^2+C3930^2&lt;1,B3930,0)</f>
        <v>0</v>
      </c>
      <c r="E3930" s="1">
        <f>IF(B3930^2+C3930^2&lt;1,C3930,0)</f>
        <v>0</v>
      </c>
      <c r="F3930" s="1">
        <f>IF(B3930^2+C3930^2&lt;1,1,0)</f>
        <v>0</v>
      </c>
      <c r="G3930" s="17">
        <f>IF(B3930^2+C3930^2&lt;1,1,1)</f>
        <v>1</v>
      </c>
    </row>
    <row r="3931" spans="1:7" ht="12.8">
      <c r="A3931" s="1">
        <v>3924</v>
      </c>
      <c r="B3931" s="1">
        <f>1-2*RAND()</f>
        <v>-0.0847766220660342</v>
      </c>
      <c r="C3931" s="1">
        <f>1-2*RAND()</f>
        <v>0.854309156354488</v>
      </c>
      <c r="D3931" s="1">
        <f>IF(B3931^2+C3931^2&lt;1,B3931,0)</f>
        <v>-0.0847766220660342</v>
      </c>
      <c r="E3931" s="1">
        <f>IF(B3931^2+C3931^2&lt;1,C3931,0)</f>
        <v>0.854309156354488</v>
      </c>
      <c r="F3931" s="1">
        <f>IF(B3931^2+C3931^2&lt;1,1,0)</f>
        <v>1</v>
      </c>
      <c r="G3931" s="17">
        <f>IF(B3931^2+C3931^2&lt;1,1,1)</f>
        <v>1</v>
      </c>
    </row>
    <row r="3932" spans="1:7" ht="12.8">
      <c r="A3932" s="1">
        <v>3925</v>
      </c>
      <c r="B3932" s="1">
        <f>1-2*RAND()</f>
        <v>-0.865896953354295</v>
      </c>
      <c r="C3932" s="1">
        <f>1-2*RAND()</f>
        <v>-0.824120760536935</v>
      </c>
      <c r="D3932" s="1">
        <f>IF(B3932^2+C3932^2&lt;1,B3932,0)</f>
        <v>0</v>
      </c>
      <c r="E3932" s="1">
        <f>IF(B3932^2+C3932^2&lt;1,C3932,0)</f>
        <v>0</v>
      </c>
      <c r="F3932" s="1">
        <f>IF(B3932^2+C3932^2&lt;1,1,0)</f>
        <v>0</v>
      </c>
      <c r="G3932" s="17">
        <f>IF(B3932^2+C3932^2&lt;1,1,1)</f>
        <v>1</v>
      </c>
    </row>
    <row r="3933" spans="1:7" ht="12.8">
      <c r="A3933" s="1">
        <v>3926</v>
      </c>
      <c r="B3933" s="1">
        <f>1-2*RAND()</f>
        <v>-0.0882066267907162</v>
      </c>
      <c r="C3933" s="1">
        <f>1-2*RAND()</f>
        <v>-0.403029124368262</v>
      </c>
      <c r="D3933" s="1">
        <f>IF(B3933^2+C3933^2&lt;1,B3933,0)</f>
        <v>-0.0882066267907162</v>
      </c>
      <c r="E3933" s="1">
        <f>IF(B3933^2+C3933^2&lt;1,C3933,0)</f>
        <v>-0.403029124368262</v>
      </c>
      <c r="F3933" s="1">
        <f>IF(B3933^2+C3933^2&lt;1,1,0)</f>
        <v>1</v>
      </c>
      <c r="G3933" s="17">
        <f>IF(B3933^2+C3933^2&lt;1,1,1)</f>
        <v>1</v>
      </c>
    </row>
    <row r="3934" spans="1:7" ht="12.8">
      <c r="A3934" s="1">
        <v>3927</v>
      </c>
      <c r="B3934" s="1">
        <f>1-2*RAND()</f>
        <v>0.33177756004603</v>
      </c>
      <c r="C3934" s="1">
        <f>1-2*RAND()</f>
        <v>-0.801860567609332</v>
      </c>
      <c r="D3934" s="1">
        <f>IF(B3934^2+C3934^2&lt;1,B3934,0)</f>
        <v>0.33177756004603</v>
      </c>
      <c r="E3934" s="1">
        <f>IF(B3934^2+C3934^2&lt;1,C3934,0)</f>
        <v>-0.801860567609332</v>
      </c>
      <c r="F3934" s="1">
        <f>IF(B3934^2+C3934^2&lt;1,1,0)</f>
        <v>1</v>
      </c>
      <c r="G3934" s="17">
        <f>IF(B3934^2+C3934^2&lt;1,1,1)</f>
        <v>1</v>
      </c>
    </row>
    <row r="3935" spans="1:7" ht="12.8">
      <c r="A3935" s="1">
        <v>3928</v>
      </c>
      <c r="B3935" s="1">
        <f>1-2*RAND()</f>
        <v>-0.778916338223151</v>
      </c>
      <c r="C3935" s="1">
        <f>1-2*RAND()</f>
        <v>0.0544995180929546</v>
      </c>
      <c r="D3935" s="1">
        <f>IF(B3935^2+C3935^2&lt;1,B3935,0)</f>
        <v>-0.778916338223151</v>
      </c>
      <c r="E3935" s="1">
        <f>IF(B3935^2+C3935^2&lt;1,C3935,0)</f>
        <v>0.0544995180929546</v>
      </c>
      <c r="F3935" s="1">
        <f>IF(B3935^2+C3935^2&lt;1,1,0)</f>
        <v>1</v>
      </c>
      <c r="G3935" s="17">
        <f>IF(B3935^2+C3935^2&lt;1,1,1)</f>
        <v>1</v>
      </c>
    </row>
    <row r="3936" spans="1:7" ht="12.8">
      <c r="A3936" s="1">
        <v>3929</v>
      </c>
      <c r="B3936" s="1">
        <f>1-2*RAND()</f>
        <v>0.121524630109928</v>
      </c>
      <c r="C3936" s="1">
        <f>1-2*RAND()</f>
        <v>0.181496940666906</v>
      </c>
      <c r="D3936" s="1">
        <f>IF(B3936^2+C3936^2&lt;1,B3936,0)</f>
        <v>0.121524630109928</v>
      </c>
      <c r="E3936" s="1">
        <f>IF(B3936^2+C3936^2&lt;1,C3936,0)</f>
        <v>0.181496940666906</v>
      </c>
      <c r="F3936" s="1">
        <f>IF(B3936^2+C3936^2&lt;1,1,0)</f>
        <v>1</v>
      </c>
      <c r="G3936" s="17">
        <f>IF(B3936^2+C3936^2&lt;1,1,1)</f>
        <v>1</v>
      </c>
    </row>
    <row r="3937" spans="1:7" ht="12.8">
      <c r="A3937" s="1">
        <v>3930</v>
      </c>
      <c r="B3937" s="1">
        <f>1-2*RAND()</f>
        <v>-0.283550624093349</v>
      </c>
      <c r="C3937" s="1">
        <f>1-2*RAND()</f>
        <v>-0.601841510099964</v>
      </c>
      <c r="D3937" s="1">
        <f>IF(B3937^2+C3937^2&lt;1,B3937,0)</f>
        <v>-0.283550624093349</v>
      </c>
      <c r="E3937" s="1">
        <f>IF(B3937^2+C3937^2&lt;1,C3937,0)</f>
        <v>-0.601841510099964</v>
      </c>
      <c r="F3937" s="1">
        <f>IF(B3937^2+C3937^2&lt;1,1,0)</f>
        <v>1</v>
      </c>
      <c r="G3937" s="17">
        <f>IF(B3937^2+C3937^2&lt;1,1,1)</f>
        <v>1</v>
      </c>
    </row>
    <row r="3938" spans="1:7" ht="12.8">
      <c r="A3938" s="1">
        <v>3931</v>
      </c>
      <c r="B3938" s="1">
        <f>1-2*RAND()</f>
        <v>-0.47412316500265</v>
      </c>
      <c r="C3938" s="1">
        <f>1-2*RAND()</f>
        <v>0.593372381759921</v>
      </c>
      <c r="D3938" s="1">
        <f>IF(B3938^2+C3938^2&lt;1,B3938,0)</f>
        <v>-0.47412316500265</v>
      </c>
      <c r="E3938" s="1">
        <f>IF(B3938^2+C3938^2&lt;1,C3938,0)</f>
        <v>0.593372381759921</v>
      </c>
      <c r="F3938" s="1">
        <f>IF(B3938^2+C3938^2&lt;1,1,0)</f>
        <v>1</v>
      </c>
      <c r="G3938" s="17">
        <f>IF(B3938^2+C3938^2&lt;1,1,1)</f>
        <v>1</v>
      </c>
    </row>
    <row r="3939" spans="1:7" ht="12.8">
      <c r="A3939" s="1">
        <v>3932</v>
      </c>
      <c r="B3939" s="1">
        <f>1-2*RAND()</f>
        <v>0.814350303569217</v>
      </c>
      <c r="C3939" s="1">
        <f>1-2*RAND()</f>
        <v>-0.421512541996167</v>
      </c>
      <c r="D3939" s="1">
        <f>IF(B3939^2+C3939^2&lt;1,B3939,0)</f>
        <v>0.814350303569217</v>
      </c>
      <c r="E3939" s="1">
        <f>IF(B3939^2+C3939^2&lt;1,C3939,0)</f>
        <v>-0.421512541996167</v>
      </c>
      <c r="F3939" s="1">
        <f>IF(B3939^2+C3939^2&lt;1,1,0)</f>
        <v>1</v>
      </c>
      <c r="G3939" s="17">
        <f>IF(B3939^2+C3939^2&lt;1,1,1)</f>
        <v>1</v>
      </c>
    </row>
    <row r="3940" spans="1:7" ht="12.8">
      <c r="A3940" s="1">
        <v>3933</v>
      </c>
      <c r="B3940" s="1">
        <f>1-2*RAND()</f>
        <v>-0.377314842174724</v>
      </c>
      <c r="C3940" s="1">
        <f>1-2*RAND()</f>
        <v>0.458293991170783</v>
      </c>
      <c r="D3940" s="1">
        <f>IF(B3940^2+C3940^2&lt;1,B3940,0)</f>
        <v>-0.377314842174724</v>
      </c>
      <c r="E3940" s="1">
        <f>IF(B3940^2+C3940^2&lt;1,C3940,0)</f>
        <v>0.458293991170783</v>
      </c>
      <c r="F3940" s="1">
        <f>IF(B3940^2+C3940^2&lt;1,1,0)</f>
        <v>1</v>
      </c>
      <c r="G3940" s="17">
        <f>IF(B3940^2+C3940^2&lt;1,1,1)</f>
        <v>1</v>
      </c>
    </row>
    <row r="3941" spans="1:7" ht="12.8">
      <c r="A3941" s="1">
        <v>3934</v>
      </c>
      <c r="B3941" s="1">
        <f>1-2*RAND()</f>
        <v>-0.530924412985845</v>
      </c>
      <c r="C3941" s="1">
        <f>1-2*RAND()</f>
        <v>0.280158980883753</v>
      </c>
      <c r="D3941" s="1">
        <f>IF(B3941^2+C3941^2&lt;1,B3941,0)</f>
        <v>-0.530924412985845</v>
      </c>
      <c r="E3941" s="1">
        <f>IF(B3941^2+C3941^2&lt;1,C3941,0)</f>
        <v>0.280158980883753</v>
      </c>
      <c r="F3941" s="1">
        <f>IF(B3941^2+C3941^2&lt;1,1,0)</f>
        <v>1</v>
      </c>
      <c r="G3941" s="17">
        <f>IF(B3941^2+C3941^2&lt;1,1,1)</f>
        <v>1</v>
      </c>
    </row>
    <row r="3942" spans="1:7" ht="12.8">
      <c r="A3942" s="1">
        <v>3935</v>
      </c>
      <c r="B3942" s="1">
        <f>1-2*RAND()</f>
        <v>0.285311496783643</v>
      </c>
      <c r="C3942" s="1">
        <f>1-2*RAND()</f>
        <v>-0.986298465735862</v>
      </c>
      <c r="D3942" s="1">
        <f>IF(B3942^2+C3942^2&lt;1,B3942,0)</f>
        <v>0</v>
      </c>
      <c r="E3942" s="1">
        <f>IF(B3942^2+C3942^2&lt;1,C3942,0)</f>
        <v>0</v>
      </c>
      <c r="F3942" s="1">
        <f>IF(B3942^2+C3942^2&lt;1,1,0)</f>
        <v>0</v>
      </c>
      <c r="G3942" s="17">
        <f>IF(B3942^2+C3942^2&lt;1,1,1)</f>
        <v>1</v>
      </c>
    </row>
    <row r="3943" spans="1:7" ht="12.8">
      <c r="A3943" s="1">
        <v>3936</v>
      </c>
      <c r="B3943" s="1">
        <f>1-2*RAND()</f>
        <v>-0.694170797635458</v>
      </c>
      <c r="C3943" s="1">
        <f>1-2*RAND()</f>
        <v>0.0529566559464848</v>
      </c>
      <c r="D3943" s="1">
        <f>IF(B3943^2+C3943^2&lt;1,B3943,0)</f>
        <v>-0.694170797635458</v>
      </c>
      <c r="E3943" s="1">
        <f>IF(B3943^2+C3943^2&lt;1,C3943,0)</f>
        <v>0.0529566559464848</v>
      </c>
      <c r="F3943" s="1">
        <f>IF(B3943^2+C3943^2&lt;1,1,0)</f>
        <v>1</v>
      </c>
      <c r="G3943" s="17">
        <f>IF(B3943^2+C3943^2&lt;1,1,1)</f>
        <v>1</v>
      </c>
    </row>
    <row r="3944" spans="1:7" ht="12.8">
      <c r="A3944" s="1">
        <v>3937</v>
      </c>
      <c r="B3944" s="1">
        <f>1-2*RAND()</f>
        <v>-0.846065105572354</v>
      </c>
      <c r="C3944" s="1">
        <f>1-2*RAND()</f>
        <v>0.348798880869909</v>
      </c>
      <c r="D3944" s="1">
        <f>IF(B3944^2+C3944^2&lt;1,B3944,0)</f>
        <v>-0.846065105572354</v>
      </c>
      <c r="E3944" s="1">
        <f>IF(B3944^2+C3944^2&lt;1,C3944,0)</f>
        <v>0.348798880869909</v>
      </c>
      <c r="F3944" s="1">
        <f>IF(B3944^2+C3944^2&lt;1,1,0)</f>
        <v>1</v>
      </c>
      <c r="G3944" s="17">
        <f>IF(B3944^2+C3944^2&lt;1,1,1)</f>
        <v>1</v>
      </c>
    </row>
    <row r="3945" spans="1:7" ht="12.8">
      <c r="A3945" s="1">
        <v>3938</v>
      </c>
      <c r="B3945" s="1">
        <f>1-2*RAND()</f>
        <v>0.778249885744117</v>
      </c>
      <c r="C3945" s="1">
        <f>1-2*RAND()</f>
        <v>0.628400805386354</v>
      </c>
      <c r="D3945" s="1">
        <f>IF(B3945^2+C3945^2&lt;1,B3945,0)</f>
        <v>0</v>
      </c>
      <c r="E3945" s="1">
        <f>IF(B3945^2+C3945^2&lt;1,C3945,0)</f>
        <v>0</v>
      </c>
      <c r="F3945" s="1">
        <f>IF(B3945^2+C3945^2&lt;1,1,0)</f>
        <v>0</v>
      </c>
      <c r="G3945" s="17">
        <f>IF(B3945^2+C3945^2&lt;1,1,1)</f>
        <v>1</v>
      </c>
    </row>
    <row r="3946" spans="1:7" ht="12.8">
      <c r="A3946" s="1">
        <v>3939</v>
      </c>
      <c r="B3946" s="1">
        <f>1-2*RAND()</f>
        <v>-0.600057900171432</v>
      </c>
      <c r="C3946" s="1">
        <f>1-2*RAND()</f>
        <v>-0.439229056944306</v>
      </c>
      <c r="D3946" s="1">
        <f>IF(B3946^2+C3946^2&lt;1,B3946,0)</f>
        <v>-0.600057900171432</v>
      </c>
      <c r="E3946" s="1">
        <f>IF(B3946^2+C3946^2&lt;1,C3946,0)</f>
        <v>-0.439229056944306</v>
      </c>
      <c r="F3946" s="1">
        <f>IF(B3946^2+C3946^2&lt;1,1,0)</f>
        <v>1</v>
      </c>
      <c r="G3946" s="17">
        <f>IF(B3946^2+C3946^2&lt;1,1,1)</f>
        <v>1</v>
      </c>
    </row>
    <row r="3947" spans="1:7" ht="12.8">
      <c r="A3947" s="1">
        <v>3940</v>
      </c>
      <c r="B3947" s="1">
        <f>1-2*RAND()</f>
        <v>0.887237548562781</v>
      </c>
      <c r="C3947" s="1">
        <f>1-2*RAND()</f>
        <v>-0.960969741855594</v>
      </c>
      <c r="D3947" s="1">
        <f>IF(B3947^2+C3947^2&lt;1,B3947,0)</f>
        <v>0</v>
      </c>
      <c r="E3947" s="1">
        <f>IF(B3947^2+C3947^2&lt;1,C3947,0)</f>
        <v>0</v>
      </c>
      <c r="F3947" s="1">
        <f>IF(B3947^2+C3947^2&lt;1,1,0)</f>
        <v>0</v>
      </c>
      <c r="G3947" s="17">
        <f>IF(B3947^2+C3947^2&lt;1,1,1)</f>
        <v>1</v>
      </c>
    </row>
    <row r="3948" spans="1:7" ht="12.8">
      <c r="A3948" s="1">
        <v>3941</v>
      </c>
      <c r="B3948" s="1">
        <f>1-2*RAND()</f>
        <v>-0.839873160653303</v>
      </c>
      <c r="C3948" s="1">
        <f>1-2*RAND()</f>
        <v>0.784895432654256</v>
      </c>
      <c r="D3948" s="1">
        <f>IF(B3948^2+C3948^2&lt;1,B3948,0)</f>
        <v>0</v>
      </c>
      <c r="E3948" s="1">
        <f>IF(B3948^2+C3948^2&lt;1,C3948,0)</f>
        <v>0</v>
      </c>
      <c r="F3948" s="1">
        <f>IF(B3948^2+C3948^2&lt;1,1,0)</f>
        <v>0</v>
      </c>
      <c r="G3948" s="17">
        <f>IF(B3948^2+C3948^2&lt;1,1,1)</f>
        <v>1</v>
      </c>
    </row>
    <row r="3949" spans="1:7" ht="12.8">
      <c r="A3949" s="1">
        <v>3942</v>
      </c>
      <c r="B3949" s="1">
        <f>1-2*RAND()</f>
        <v>-0.533723020227656</v>
      </c>
      <c r="C3949" s="1">
        <f>1-2*RAND()</f>
        <v>-0.00143942176289746</v>
      </c>
      <c r="D3949" s="1">
        <f>IF(B3949^2+C3949^2&lt;1,B3949,0)</f>
        <v>-0.533723020227656</v>
      </c>
      <c r="E3949" s="1">
        <f>IF(B3949^2+C3949^2&lt;1,C3949,0)</f>
        <v>-0.00143942176289746</v>
      </c>
      <c r="F3949" s="1">
        <f>IF(B3949^2+C3949^2&lt;1,1,0)</f>
        <v>1</v>
      </c>
      <c r="G3949" s="17">
        <f>IF(B3949^2+C3949^2&lt;1,1,1)</f>
        <v>1</v>
      </c>
    </row>
    <row r="3950" spans="1:7" ht="12.8">
      <c r="A3950" s="1">
        <v>3943</v>
      </c>
      <c r="B3950" s="1">
        <f>1-2*RAND()</f>
        <v>-0.192003645012721</v>
      </c>
      <c r="C3950" s="1">
        <f>1-2*RAND()</f>
        <v>-0.0755631414751565</v>
      </c>
      <c r="D3950" s="1">
        <f>IF(B3950^2+C3950^2&lt;1,B3950,0)</f>
        <v>-0.192003645012721</v>
      </c>
      <c r="E3950" s="1">
        <f>IF(B3950^2+C3950^2&lt;1,C3950,0)</f>
        <v>-0.0755631414751565</v>
      </c>
      <c r="F3950" s="1">
        <f>IF(B3950^2+C3950^2&lt;1,1,0)</f>
        <v>1</v>
      </c>
      <c r="G3950" s="17">
        <f>IF(B3950^2+C3950^2&lt;1,1,1)</f>
        <v>1</v>
      </c>
    </row>
    <row r="3951" spans="1:7" ht="12.8">
      <c r="A3951" s="1">
        <v>3944</v>
      </c>
      <c r="B3951" s="1">
        <f>1-2*RAND()</f>
        <v>0.882860744022483</v>
      </c>
      <c r="C3951" s="1">
        <f>1-2*RAND()</f>
        <v>0.785596937244686</v>
      </c>
      <c r="D3951" s="1">
        <f>IF(B3951^2+C3951^2&lt;1,B3951,0)</f>
        <v>0</v>
      </c>
      <c r="E3951" s="1">
        <f>IF(B3951^2+C3951^2&lt;1,C3951,0)</f>
        <v>0</v>
      </c>
      <c r="F3951" s="1">
        <f>IF(B3951^2+C3951^2&lt;1,1,0)</f>
        <v>0</v>
      </c>
      <c r="G3951" s="17">
        <f>IF(B3951^2+C3951^2&lt;1,1,1)</f>
        <v>1</v>
      </c>
    </row>
    <row r="3952" spans="1:7" ht="12.8">
      <c r="A3952" s="1">
        <v>3945</v>
      </c>
      <c r="B3952" s="1">
        <f>1-2*RAND()</f>
        <v>0.25048003101777</v>
      </c>
      <c r="C3952" s="1">
        <f>1-2*RAND()</f>
        <v>-0.589323583680553</v>
      </c>
      <c r="D3952" s="1">
        <f>IF(B3952^2+C3952^2&lt;1,B3952,0)</f>
        <v>0.25048003101777</v>
      </c>
      <c r="E3952" s="1">
        <f>IF(B3952^2+C3952^2&lt;1,C3952,0)</f>
        <v>-0.589323583680553</v>
      </c>
      <c r="F3952" s="1">
        <f>IF(B3952^2+C3952^2&lt;1,1,0)</f>
        <v>1</v>
      </c>
      <c r="G3952" s="17">
        <f>IF(B3952^2+C3952^2&lt;1,1,1)</f>
        <v>1</v>
      </c>
    </row>
    <row r="3953" spans="1:7" ht="12.8">
      <c r="A3953" s="1">
        <v>3946</v>
      </c>
      <c r="B3953" s="1">
        <f>1-2*RAND()</f>
        <v>0.0928446019238331</v>
      </c>
      <c r="C3953" s="1">
        <f>1-2*RAND()</f>
        <v>-0.245260449006864</v>
      </c>
      <c r="D3953" s="1">
        <f>IF(B3953^2+C3953^2&lt;1,B3953,0)</f>
        <v>0.0928446019238331</v>
      </c>
      <c r="E3953" s="1">
        <f>IF(B3953^2+C3953^2&lt;1,C3953,0)</f>
        <v>-0.245260449006864</v>
      </c>
      <c r="F3953" s="1">
        <f>IF(B3953^2+C3953^2&lt;1,1,0)</f>
        <v>1</v>
      </c>
      <c r="G3953" s="17">
        <f>IF(B3953^2+C3953^2&lt;1,1,1)</f>
        <v>1</v>
      </c>
    </row>
    <row r="3954" spans="1:7" ht="12.8">
      <c r="A3954" s="1">
        <v>3947</v>
      </c>
      <c r="B3954" s="1">
        <f>1-2*RAND()</f>
        <v>0.050428211465267</v>
      </c>
      <c r="C3954" s="1">
        <f>1-2*RAND()</f>
        <v>0.862670572346898</v>
      </c>
      <c r="D3954" s="1">
        <f>IF(B3954^2+C3954^2&lt;1,B3954,0)</f>
        <v>0.050428211465267</v>
      </c>
      <c r="E3954" s="1">
        <f>IF(B3954^2+C3954^2&lt;1,C3954,0)</f>
        <v>0.862670572346898</v>
      </c>
      <c r="F3954" s="1">
        <f>IF(B3954^2+C3954^2&lt;1,1,0)</f>
        <v>1</v>
      </c>
      <c r="G3954" s="17">
        <f>IF(B3954^2+C3954^2&lt;1,1,1)</f>
        <v>1</v>
      </c>
    </row>
    <row r="3955" spans="1:7" ht="12.8">
      <c r="A3955" s="1">
        <v>3948</v>
      </c>
      <c r="B3955" s="1">
        <f>1-2*RAND()</f>
        <v>0.450497938453234</v>
      </c>
      <c r="C3955" s="1">
        <f>1-2*RAND()</f>
        <v>0.589423815673571</v>
      </c>
      <c r="D3955" s="1">
        <f>IF(B3955^2+C3955^2&lt;1,B3955,0)</f>
        <v>0.450497938453234</v>
      </c>
      <c r="E3955" s="1">
        <f>IF(B3955^2+C3955^2&lt;1,C3955,0)</f>
        <v>0.589423815673571</v>
      </c>
      <c r="F3955" s="1">
        <f>IF(B3955^2+C3955^2&lt;1,1,0)</f>
        <v>1</v>
      </c>
      <c r="G3955" s="17">
        <f>IF(B3955^2+C3955^2&lt;1,1,1)</f>
        <v>1</v>
      </c>
    </row>
    <row r="3956" spans="1:7" ht="12.8">
      <c r="A3956" s="1">
        <v>3949</v>
      </c>
      <c r="B3956" s="1">
        <f>1-2*RAND()</f>
        <v>0.182767406300265</v>
      </c>
      <c r="C3956" s="1">
        <f>1-2*RAND()</f>
        <v>-0.0497891000165776</v>
      </c>
      <c r="D3956" s="1">
        <f>IF(B3956^2+C3956^2&lt;1,B3956,0)</f>
        <v>0.182767406300265</v>
      </c>
      <c r="E3956" s="1">
        <f>IF(B3956^2+C3956^2&lt;1,C3956,0)</f>
        <v>-0.0497891000165776</v>
      </c>
      <c r="F3956" s="1">
        <f>IF(B3956^2+C3956^2&lt;1,1,0)</f>
        <v>1</v>
      </c>
      <c r="G3956" s="17">
        <f>IF(B3956^2+C3956^2&lt;1,1,1)</f>
        <v>1</v>
      </c>
    </row>
    <row r="3957" spans="1:7" ht="12.8">
      <c r="A3957" s="1">
        <v>3950</v>
      </c>
      <c r="B3957" s="1">
        <f>1-2*RAND()</f>
        <v>0.923000869871472</v>
      </c>
      <c r="C3957" s="1">
        <f>1-2*RAND()</f>
        <v>0.980268151583874</v>
      </c>
      <c r="D3957" s="1">
        <f>IF(B3957^2+C3957^2&lt;1,B3957,0)</f>
        <v>0</v>
      </c>
      <c r="E3957" s="1">
        <f>IF(B3957^2+C3957^2&lt;1,C3957,0)</f>
        <v>0</v>
      </c>
      <c r="F3957" s="1">
        <f>IF(B3957^2+C3957^2&lt;1,1,0)</f>
        <v>0</v>
      </c>
      <c r="G3957" s="17">
        <f>IF(B3957^2+C3957^2&lt;1,1,1)</f>
        <v>1</v>
      </c>
    </row>
    <row r="3958" spans="1:7" ht="12.8">
      <c r="A3958" s="1">
        <v>3951</v>
      </c>
      <c r="B3958" s="1">
        <f>1-2*RAND()</f>
        <v>0.224760513592004</v>
      </c>
      <c r="C3958" s="1">
        <f>1-2*RAND()</f>
        <v>-0.348506242445738</v>
      </c>
      <c r="D3958" s="1">
        <f>IF(B3958^2+C3958^2&lt;1,B3958,0)</f>
        <v>0.224760513592004</v>
      </c>
      <c r="E3958" s="1">
        <f>IF(B3958^2+C3958^2&lt;1,C3958,0)</f>
        <v>-0.348506242445738</v>
      </c>
      <c r="F3958" s="1">
        <f>IF(B3958^2+C3958^2&lt;1,1,0)</f>
        <v>1</v>
      </c>
      <c r="G3958" s="17">
        <f>IF(B3958^2+C3958^2&lt;1,1,1)</f>
        <v>1</v>
      </c>
    </row>
    <row r="3959" spans="1:7" ht="12.8">
      <c r="A3959" s="1">
        <v>3952</v>
      </c>
      <c r="B3959" s="1">
        <f>1-2*RAND()</f>
        <v>0.769418209922016</v>
      </c>
      <c r="C3959" s="1">
        <f>1-2*RAND()</f>
        <v>0.26236083314126</v>
      </c>
      <c r="D3959" s="1">
        <f>IF(B3959^2+C3959^2&lt;1,B3959,0)</f>
        <v>0.769418209922016</v>
      </c>
      <c r="E3959" s="1">
        <f>IF(B3959^2+C3959^2&lt;1,C3959,0)</f>
        <v>0.26236083314126</v>
      </c>
      <c r="F3959" s="1">
        <f>IF(B3959^2+C3959^2&lt;1,1,0)</f>
        <v>1</v>
      </c>
      <c r="G3959" s="17">
        <f>IF(B3959^2+C3959^2&lt;1,1,1)</f>
        <v>1</v>
      </c>
    </row>
    <row r="3960" spans="1:7" ht="12.8">
      <c r="A3960" s="1">
        <v>3953</v>
      </c>
      <c r="B3960" s="1">
        <f>1-2*RAND()</f>
        <v>-0.694452835165678</v>
      </c>
      <c r="C3960" s="1">
        <f>1-2*RAND()</f>
        <v>-0.411237820556723</v>
      </c>
      <c r="D3960" s="1">
        <f>IF(B3960^2+C3960^2&lt;1,B3960,0)</f>
        <v>-0.694452835165678</v>
      </c>
      <c r="E3960" s="1">
        <f>IF(B3960^2+C3960^2&lt;1,C3960,0)</f>
        <v>-0.411237820556723</v>
      </c>
      <c r="F3960" s="1">
        <f>IF(B3960^2+C3960^2&lt;1,1,0)</f>
        <v>1</v>
      </c>
      <c r="G3960" s="17">
        <f>IF(B3960^2+C3960^2&lt;1,1,1)</f>
        <v>1</v>
      </c>
    </row>
    <row r="3961" spans="1:7" ht="12.8">
      <c r="A3961" s="1">
        <v>3954</v>
      </c>
      <c r="B3961" s="1">
        <f>1-2*RAND()</f>
        <v>-0.875686890092509</v>
      </c>
      <c r="C3961" s="1">
        <f>1-2*RAND()</f>
        <v>-0.693908840552853</v>
      </c>
      <c r="D3961" s="1">
        <f>IF(B3961^2+C3961^2&lt;1,B3961,0)</f>
        <v>0</v>
      </c>
      <c r="E3961" s="1">
        <f>IF(B3961^2+C3961^2&lt;1,C3961,0)</f>
        <v>0</v>
      </c>
      <c r="F3961" s="1">
        <f>IF(B3961^2+C3961^2&lt;1,1,0)</f>
        <v>0</v>
      </c>
      <c r="G3961" s="17">
        <f>IF(B3961^2+C3961^2&lt;1,1,1)</f>
        <v>1</v>
      </c>
    </row>
    <row r="3962" spans="1:7" ht="12.8">
      <c r="A3962" s="1">
        <v>3955</v>
      </c>
      <c r="B3962" s="1">
        <f>1-2*RAND()</f>
        <v>-0.49421147526856</v>
      </c>
      <c r="C3962" s="1">
        <f>1-2*RAND()</f>
        <v>0.460813863621071</v>
      </c>
      <c r="D3962" s="1">
        <f>IF(B3962^2+C3962^2&lt;1,B3962,0)</f>
        <v>-0.49421147526856</v>
      </c>
      <c r="E3962" s="1">
        <f>IF(B3962^2+C3962^2&lt;1,C3962,0)</f>
        <v>0.460813863621071</v>
      </c>
      <c r="F3962" s="1">
        <f>IF(B3962^2+C3962^2&lt;1,1,0)</f>
        <v>1</v>
      </c>
      <c r="G3962" s="17">
        <f>IF(B3962^2+C3962^2&lt;1,1,1)</f>
        <v>1</v>
      </c>
    </row>
    <row r="3963" spans="1:7" ht="12.8">
      <c r="A3963" s="1">
        <v>3956</v>
      </c>
      <c r="B3963" s="1">
        <f>1-2*RAND()</f>
        <v>0.757294391758707</v>
      </c>
      <c r="C3963" s="1">
        <f>1-2*RAND()</f>
        <v>-0.622457895838508</v>
      </c>
      <c r="D3963" s="1">
        <f>IF(B3963^2+C3963^2&lt;1,B3963,0)</f>
        <v>0.757294391758707</v>
      </c>
      <c r="E3963" s="1">
        <f>IF(B3963^2+C3963^2&lt;1,C3963,0)</f>
        <v>-0.622457895838508</v>
      </c>
      <c r="F3963" s="1">
        <f>IF(B3963^2+C3963^2&lt;1,1,0)</f>
        <v>1</v>
      </c>
      <c r="G3963" s="17">
        <f>IF(B3963^2+C3963^2&lt;1,1,1)</f>
        <v>1</v>
      </c>
    </row>
    <row r="3964" spans="1:7" ht="12.8">
      <c r="A3964" s="1">
        <v>3957</v>
      </c>
      <c r="B3964" s="1">
        <f>1-2*RAND()</f>
        <v>0.529341510961855</v>
      </c>
      <c r="C3964" s="1">
        <f>1-2*RAND()</f>
        <v>-0.173525470604071</v>
      </c>
      <c r="D3964" s="1">
        <f>IF(B3964^2+C3964^2&lt;1,B3964,0)</f>
        <v>0.529341510961855</v>
      </c>
      <c r="E3964" s="1">
        <f>IF(B3964^2+C3964^2&lt;1,C3964,0)</f>
        <v>-0.173525470604071</v>
      </c>
      <c r="F3964" s="1">
        <f>IF(B3964^2+C3964^2&lt;1,1,0)</f>
        <v>1</v>
      </c>
      <c r="G3964" s="17">
        <f>IF(B3964^2+C3964^2&lt;1,1,1)</f>
        <v>1</v>
      </c>
    </row>
    <row r="3965" spans="1:7" ht="12.8">
      <c r="A3965" s="1">
        <v>3958</v>
      </c>
      <c r="B3965" s="1">
        <f>1-2*RAND()</f>
        <v>-0.133270819099671</v>
      </c>
      <c r="C3965" s="1">
        <f>1-2*RAND()</f>
        <v>0.365663567762019</v>
      </c>
      <c r="D3965" s="1">
        <f>IF(B3965^2+C3965^2&lt;1,B3965,0)</f>
        <v>-0.133270819099671</v>
      </c>
      <c r="E3965" s="1">
        <f>IF(B3965^2+C3965^2&lt;1,C3965,0)</f>
        <v>0.365663567762019</v>
      </c>
      <c r="F3965" s="1">
        <f>IF(B3965^2+C3965^2&lt;1,1,0)</f>
        <v>1</v>
      </c>
      <c r="G3965" s="17">
        <f>IF(B3965^2+C3965^2&lt;1,1,1)</f>
        <v>1</v>
      </c>
    </row>
    <row r="3966" spans="1:7" ht="12.8">
      <c r="A3966" s="1">
        <v>3959</v>
      </c>
      <c r="B3966" s="1">
        <f>1-2*RAND()</f>
        <v>0.48892405232054</v>
      </c>
      <c r="C3966" s="1">
        <f>1-2*RAND()</f>
        <v>0.571844741466295</v>
      </c>
      <c r="D3966" s="1">
        <f>IF(B3966^2+C3966^2&lt;1,B3966,0)</f>
        <v>0.48892405232054</v>
      </c>
      <c r="E3966" s="1">
        <f>IF(B3966^2+C3966^2&lt;1,C3966,0)</f>
        <v>0.571844741466295</v>
      </c>
      <c r="F3966" s="1">
        <f>IF(B3966^2+C3966^2&lt;1,1,0)</f>
        <v>1</v>
      </c>
      <c r="G3966" s="17">
        <f>IF(B3966^2+C3966^2&lt;1,1,1)</f>
        <v>1</v>
      </c>
    </row>
    <row r="3967" spans="1:7" ht="12.8">
      <c r="A3967" s="1">
        <v>3960</v>
      </c>
      <c r="B3967" s="1">
        <f>1-2*RAND()</f>
        <v>-0.788113854300259</v>
      </c>
      <c r="C3967" s="1">
        <f>1-2*RAND()</f>
        <v>-0.235022414113635</v>
      </c>
      <c r="D3967" s="1">
        <f>IF(B3967^2+C3967^2&lt;1,B3967,0)</f>
        <v>-0.788113854300259</v>
      </c>
      <c r="E3967" s="1">
        <f>IF(B3967^2+C3967^2&lt;1,C3967,0)</f>
        <v>-0.235022414113635</v>
      </c>
      <c r="F3967" s="1">
        <f>IF(B3967^2+C3967^2&lt;1,1,0)</f>
        <v>1</v>
      </c>
      <c r="G3967" s="17">
        <f>IF(B3967^2+C3967^2&lt;1,1,1)</f>
        <v>1</v>
      </c>
    </row>
    <row r="3968" spans="1:7" ht="12.8">
      <c r="A3968" s="1">
        <v>3961</v>
      </c>
      <c r="B3968" s="1">
        <f>1-2*RAND()</f>
        <v>-0.588187110299318</v>
      </c>
      <c r="C3968" s="1">
        <f>1-2*RAND()</f>
        <v>0.874234230138963</v>
      </c>
      <c r="D3968" s="1">
        <f>IF(B3968^2+C3968^2&lt;1,B3968,0)</f>
        <v>0</v>
      </c>
      <c r="E3968" s="1">
        <f>IF(B3968^2+C3968^2&lt;1,C3968,0)</f>
        <v>0</v>
      </c>
      <c r="F3968" s="1">
        <f>IF(B3968^2+C3968^2&lt;1,1,0)</f>
        <v>0</v>
      </c>
      <c r="G3968" s="17">
        <f>IF(B3968^2+C3968^2&lt;1,1,1)</f>
        <v>1</v>
      </c>
    </row>
    <row r="3969" spans="1:7" ht="12.8">
      <c r="A3969" s="1">
        <v>3962</v>
      </c>
      <c r="B3969" s="1">
        <f>1-2*RAND()</f>
        <v>-0.289667970762065</v>
      </c>
      <c r="C3969" s="1">
        <f>1-2*RAND()</f>
        <v>0.673375701988857</v>
      </c>
      <c r="D3969" s="1">
        <f>IF(B3969^2+C3969^2&lt;1,B3969,0)</f>
        <v>-0.289667970762065</v>
      </c>
      <c r="E3969" s="1">
        <f>IF(B3969^2+C3969^2&lt;1,C3969,0)</f>
        <v>0.673375701988857</v>
      </c>
      <c r="F3969" s="1">
        <f>IF(B3969^2+C3969^2&lt;1,1,0)</f>
        <v>1</v>
      </c>
      <c r="G3969" s="17">
        <f>IF(B3969^2+C3969^2&lt;1,1,1)</f>
        <v>1</v>
      </c>
    </row>
    <row r="3970" spans="1:7" ht="12.8">
      <c r="A3970" s="1">
        <v>3963</v>
      </c>
      <c r="B3970" s="1">
        <f>1-2*RAND()</f>
        <v>-0.194571000692874</v>
      </c>
      <c r="C3970" s="1">
        <f>1-2*RAND()</f>
        <v>0.0688460064780161</v>
      </c>
      <c r="D3970" s="1">
        <f>IF(B3970^2+C3970^2&lt;1,B3970,0)</f>
        <v>-0.194571000692874</v>
      </c>
      <c r="E3970" s="1">
        <f>IF(B3970^2+C3970^2&lt;1,C3970,0)</f>
        <v>0.0688460064780161</v>
      </c>
      <c r="F3970" s="1">
        <f>IF(B3970^2+C3970^2&lt;1,1,0)</f>
        <v>1</v>
      </c>
      <c r="G3970" s="17">
        <f>IF(B3970^2+C3970^2&lt;1,1,1)</f>
        <v>1</v>
      </c>
    </row>
    <row r="3971" spans="1:7" ht="12.8">
      <c r="A3971" s="1">
        <v>3964</v>
      </c>
      <c r="B3971" s="1">
        <f>1-2*RAND()</f>
        <v>-0.246780062931386</v>
      </c>
      <c r="C3971" s="1">
        <f>1-2*RAND()</f>
        <v>0.488188201731197</v>
      </c>
      <c r="D3971" s="1">
        <f>IF(B3971^2+C3971^2&lt;1,B3971,0)</f>
        <v>-0.246780062931386</v>
      </c>
      <c r="E3971" s="1">
        <f>IF(B3971^2+C3971^2&lt;1,C3971,0)</f>
        <v>0.488188201731197</v>
      </c>
      <c r="F3971" s="1">
        <f>IF(B3971^2+C3971^2&lt;1,1,0)</f>
        <v>1</v>
      </c>
      <c r="G3971" s="17">
        <f>IF(B3971^2+C3971^2&lt;1,1,1)</f>
        <v>1</v>
      </c>
    </row>
    <row r="3972" spans="1:7" ht="12.8">
      <c r="A3972" s="1">
        <v>3965</v>
      </c>
      <c r="B3972" s="1">
        <f>1-2*RAND()</f>
        <v>-0.92657179985543</v>
      </c>
      <c r="C3972" s="1">
        <f>1-2*RAND()</f>
        <v>-0.903269304716927</v>
      </c>
      <c r="D3972" s="1">
        <f>IF(B3972^2+C3972^2&lt;1,B3972,0)</f>
        <v>0</v>
      </c>
      <c r="E3972" s="1">
        <f>IF(B3972^2+C3972^2&lt;1,C3972,0)</f>
        <v>0</v>
      </c>
      <c r="F3972" s="1">
        <f>IF(B3972^2+C3972^2&lt;1,1,0)</f>
        <v>0</v>
      </c>
      <c r="G3972" s="17">
        <f>IF(B3972^2+C3972^2&lt;1,1,1)</f>
        <v>1</v>
      </c>
    </row>
    <row r="3973" spans="1:7" ht="12.8">
      <c r="A3973" s="1">
        <v>3966</v>
      </c>
      <c r="B3973" s="1">
        <f>1-2*RAND()</f>
        <v>0.858305376087258</v>
      </c>
      <c r="C3973" s="1">
        <f>1-2*RAND()</f>
        <v>-0.024129545930321</v>
      </c>
      <c r="D3973" s="1">
        <f>IF(B3973^2+C3973^2&lt;1,B3973,0)</f>
        <v>0.858305376087258</v>
      </c>
      <c r="E3973" s="1">
        <f>IF(B3973^2+C3973^2&lt;1,C3973,0)</f>
        <v>-0.024129545930321</v>
      </c>
      <c r="F3973" s="1">
        <f>IF(B3973^2+C3973^2&lt;1,1,0)</f>
        <v>1</v>
      </c>
      <c r="G3973" s="17">
        <f>IF(B3973^2+C3973^2&lt;1,1,1)</f>
        <v>1</v>
      </c>
    </row>
    <row r="3974" spans="1:7" ht="12.8">
      <c r="A3974" s="1">
        <v>3967</v>
      </c>
      <c r="B3974" s="1">
        <f>1-2*RAND()</f>
        <v>-0.886405995940694</v>
      </c>
      <c r="C3974" s="1">
        <f>1-2*RAND()</f>
        <v>-0.858891544479563</v>
      </c>
      <c r="D3974" s="1">
        <f>IF(B3974^2+C3974^2&lt;1,B3974,0)</f>
        <v>0</v>
      </c>
      <c r="E3974" s="1">
        <f>IF(B3974^2+C3974^2&lt;1,C3974,0)</f>
        <v>0</v>
      </c>
      <c r="F3974" s="1">
        <f>IF(B3974^2+C3974^2&lt;1,1,0)</f>
        <v>0</v>
      </c>
      <c r="G3974" s="17">
        <f>IF(B3974^2+C3974^2&lt;1,1,1)</f>
        <v>1</v>
      </c>
    </row>
    <row r="3975" spans="1:7" ht="12.8">
      <c r="A3975" s="1">
        <v>3968</v>
      </c>
      <c r="B3975" s="1">
        <f>1-2*RAND()</f>
        <v>0.0523494093611044</v>
      </c>
      <c r="C3975" s="1">
        <f>1-2*RAND()</f>
        <v>-0.337889947676845</v>
      </c>
      <c r="D3975" s="1">
        <f>IF(B3975^2+C3975^2&lt;1,B3975,0)</f>
        <v>0.0523494093611044</v>
      </c>
      <c r="E3975" s="1">
        <f>IF(B3975^2+C3975^2&lt;1,C3975,0)</f>
        <v>-0.337889947676845</v>
      </c>
      <c r="F3975" s="1">
        <f>IF(B3975^2+C3975^2&lt;1,1,0)</f>
        <v>1</v>
      </c>
      <c r="G3975" s="17">
        <f>IF(B3975^2+C3975^2&lt;1,1,1)</f>
        <v>1</v>
      </c>
    </row>
    <row r="3976" spans="1:7" ht="12.8">
      <c r="A3976" s="1">
        <v>3969</v>
      </c>
      <c r="B3976" s="1">
        <f>1-2*RAND()</f>
        <v>-0.680128963315515</v>
      </c>
      <c r="C3976" s="1">
        <f>1-2*RAND()</f>
        <v>-0.516389179341725</v>
      </c>
      <c r="D3976" s="1">
        <f>IF(B3976^2+C3976^2&lt;1,B3976,0)</f>
        <v>-0.680128963315515</v>
      </c>
      <c r="E3976" s="1">
        <f>IF(B3976^2+C3976^2&lt;1,C3976,0)</f>
        <v>-0.516389179341725</v>
      </c>
      <c r="F3976" s="1">
        <f>IF(B3976^2+C3976^2&lt;1,1,0)</f>
        <v>1</v>
      </c>
      <c r="G3976" s="17">
        <f>IF(B3976^2+C3976^2&lt;1,1,1)</f>
        <v>1</v>
      </c>
    </row>
    <row r="3977" spans="1:7" ht="12.8">
      <c r="A3977" s="1">
        <v>3970</v>
      </c>
      <c r="B3977" s="1">
        <f>1-2*RAND()</f>
        <v>-0.939899747642332</v>
      </c>
      <c r="C3977" s="1">
        <f>1-2*RAND()</f>
        <v>-0.540211187432393</v>
      </c>
      <c r="D3977" s="1">
        <f>IF(B3977^2+C3977^2&lt;1,B3977,0)</f>
        <v>0</v>
      </c>
      <c r="E3977" s="1">
        <f>IF(B3977^2+C3977^2&lt;1,C3977,0)</f>
        <v>0</v>
      </c>
      <c r="F3977" s="1">
        <f>IF(B3977^2+C3977^2&lt;1,1,0)</f>
        <v>0</v>
      </c>
      <c r="G3977" s="17">
        <f>IF(B3977^2+C3977^2&lt;1,1,1)</f>
        <v>1</v>
      </c>
    </row>
    <row r="3978" spans="1:7" ht="12.8">
      <c r="A3978" s="1">
        <v>3971</v>
      </c>
      <c r="B3978" s="1">
        <f>1-2*RAND()</f>
        <v>-0.467779069997955</v>
      </c>
      <c r="C3978" s="1">
        <f>1-2*RAND()</f>
        <v>0.0252795820600787</v>
      </c>
      <c r="D3978" s="1">
        <f>IF(B3978^2+C3978^2&lt;1,B3978,0)</f>
        <v>-0.467779069997955</v>
      </c>
      <c r="E3978" s="1">
        <f>IF(B3978^2+C3978^2&lt;1,C3978,0)</f>
        <v>0.0252795820600787</v>
      </c>
      <c r="F3978" s="1">
        <f>IF(B3978^2+C3978^2&lt;1,1,0)</f>
        <v>1</v>
      </c>
      <c r="G3978" s="17">
        <f>IF(B3978^2+C3978^2&lt;1,1,1)</f>
        <v>1</v>
      </c>
    </row>
    <row r="3979" spans="1:7" ht="12.8">
      <c r="A3979" s="1">
        <v>3972</v>
      </c>
      <c r="B3979" s="1">
        <f>1-2*RAND()</f>
        <v>-0.458413772318893</v>
      </c>
      <c r="C3979" s="1">
        <f>1-2*RAND()</f>
        <v>0.545870517958832</v>
      </c>
      <c r="D3979" s="1">
        <f>IF(B3979^2+C3979^2&lt;1,B3979,0)</f>
        <v>-0.458413772318893</v>
      </c>
      <c r="E3979" s="1">
        <f>IF(B3979^2+C3979^2&lt;1,C3979,0)</f>
        <v>0.545870517958832</v>
      </c>
      <c r="F3979" s="1">
        <f>IF(B3979^2+C3979^2&lt;1,1,0)</f>
        <v>1</v>
      </c>
      <c r="G3979" s="17">
        <f>IF(B3979^2+C3979^2&lt;1,1,1)</f>
        <v>1</v>
      </c>
    </row>
    <row r="3980" spans="1:7" ht="12.8">
      <c r="A3980" s="1">
        <v>3973</v>
      </c>
      <c r="B3980" s="1">
        <f>1-2*RAND()</f>
        <v>0.564383266063206</v>
      </c>
      <c r="C3980" s="1">
        <f>1-2*RAND()</f>
        <v>0.766661032586698</v>
      </c>
      <c r="D3980" s="1">
        <f>IF(B3980^2+C3980^2&lt;1,B3980,0)</f>
        <v>0.564383266063206</v>
      </c>
      <c r="E3980" s="1">
        <f>IF(B3980^2+C3980^2&lt;1,C3980,0)</f>
        <v>0.766661032586698</v>
      </c>
      <c r="F3980" s="1">
        <f>IF(B3980^2+C3980^2&lt;1,1,0)</f>
        <v>1</v>
      </c>
      <c r="G3980" s="17">
        <f>IF(B3980^2+C3980^2&lt;1,1,1)</f>
        <v>1</v>
      </c>
    </row>
    <row r="3981" spans="1:7" ht="12.8">
      <c r="A3981" s="1">
        <v>3974</v>
      </c>
      <c r="B3981" s="1">
        <f>1-2*RAND()</f>
        <v>-0.577714945078865</v>
      </c>
      <c r="C3981" s="1">
        <f>1-2*RAND()</f>
        <v>0.25977075366134</v>
      </c>
      <c r="D3981" s="1">
        <f>IF(B3981^2+C3981^2&lt;1,B3981,0)</f>
        <v>-0.577714945078865</v>
      </c>
      <c r="E3981" s="1">
        <f>IF(B3981^2+C3981^2&lt;1,C3981,0)</f>
        <v>0.25977075366134</v>
      </c>
      <c r="F3981" s="1">
        <f>IF(B3981^2+C3981^2&lt;1,1,0)</f>
        <v>1</v>
      </c>
      <c r="G3981" s="17">
        <f>IF(B3981^2+C3981^2&lt;1,1,1)</f>
        <v>1</v>
      </c>
    </row>
    <row r="3982" spans="1:7" ht="12.8">
      <c r="A3982" s="1">
        <v>3975</v>
      </c>
      <c r="B3982" s="1">
        <f>1-2*RAND()</f>
        <v>0.416035028376646</v>
      </c>
      <c r="C3982" s="1">
        <f>1-2*RAND()</f>
        <v>-0.238960132372702</v>
      </c>
      <c r="D3982" s="1">
        <f>IF(B3982^2+C3982^2&lt;1,B3982,0)</f>
        <v>0.416035028376646</v>
      </c>
      <c r="E3982" s="1">
        <f>IF(B3982^2+C3982^2&lt;1,C3982,0)</f>
        <v>-0.238960132372702</v>
      </c>
      <c r="F3982" s="1">
        <f>IF(B3982^2+C3982^2&lt;1,1,0)</f>
        <v>1</v>
      </c>
      <c r="G3982" s="17">
        <f>IF(B3982^2+C3982^2&lt;1,1,1)</f>
        <v>1</v>
      </c>
    </row>
    <row r="3983" spans="1:7" ht="12.8">
      <c r="A3983" s="1">
        <v>3976</v>
      </c>
      <c r="B3983" s="1">
        <f>1-2*RAND()</f>
        <v>0.52031508035487</v>
      </c>
      <c r="C3983" s="1">
        <f>1-2*RAND()</f>
        <v>-0.536668648522602</v>
      </c>
      <c r="D3983" s="1">
        <f>IF(B3983^2+C3983^2&lt;1,B3983,0)</f>
        <v>0.52031508035487</v>
      </c>
      <c r="E3983" s="1">
        <f>IF(B3983^2+C3983^2&lt;1,C3983,0)</f>
        <v>-0.536668648522602</v>
      </c>
      <c r="F3983" s="1">
        <f>IF(B3983^2+C3983^2&lt;1,1,0)</f>
        <v>1</v>
      </c>
      <c r="G3983" s="17">
        <f>IF(B3983^2+C3983^2&lt;1,1,1)</f>
        <v>1</v>
      </c>
    </row>
    <row r="3984" spans="1:7" ht="12.8">
      <c r="A3984" s="1">
        <v>3977</v>
      </c>
      <c r="B3984" s="1">
        <f>1-2*RAND()</f>
        <v>-0.0634318963213654</v>
      </c>
      <c r="C3984" s="1">
        <f>1-2*RAND()</f>
        <v>-0.5479056134244</v>
      </c>
      <c r="D3984" s="1">
        <f>IF(B3984^2+C3984^2&lt;1,B3984,0)</f>
        <v>-0.0634318963213654</v>
      </c>
      <c r="E3984" s="1">
        <f>IF(B3984^2+C3984^2&lt;1,C3984,0)</f>
        <v>-0.5479056134244</v>
      </c>
      <c r="F3984" s="1">
        <f>IF(B3984^2+C3984^2&lt;1,1,0)</f>
        <v>1</v>
      </c>
      <c r="G3984" s="17">
        <f>IF(B3984^2+C3984^2&lt;1,1,1)</f>
        <v>1</v>
      </c>
    </row>
    <row r="3985" spans="1:7" ht="12.8">
      <c r="A3985" s="1">
        <v>3978</v>
      </c>
      <c r="B3985" s="1">
        <f>1-2*RAND()</f>
        <v>0.153332222349097</v>
      </c>
      <c r="C3985" s="1">
        <f>1-2*RAND()</f>
        <v>-0.390344124715341</v>
      </c>
      <c r="D3985" s="1">
        <f>IF(B3985^2+C3985^2&lt;1,B3985,0)</f>
        <v>0.153332222349097</v>
      </c>
      <c r="E3985" s="1">
        <f>IF(B3985^2+C3985^2&lt;1,C3985,0)</f>
        <v>-0.390344124715341</v>
      </c>
      <c r="F3985" s="1">
        <f>IF(B3985^2+C3985^2&lt;1,1,0)</f>
        <v>1</v>
      </c>
      <c r="G3985" s="17">
        <f>IF(B3985^2+C3985^2&lt;1,1,1)</f>
        <v>1</v>
      </c>
    </row>
    <row r="3986" spans="1:7" ht="12.8">
      <c r="A3986" s="1">
        <v>3979</v>
      </c>
      <c r="B3986" s="1">
        <f>1-2*RAND()</f>
        <v>-0.893789542566357</v>
      </c>
      <c r="C3986" s="1">
        <f>1-2*RAND()</f>
        <v>-0.841001895265894</v>
      </c>
      <c r="D3986" s="1">
        <f>IF(B3986^2+C3986^2&lt;1,B3986,0)</f>
        <v>0</v>
      </c>
      <c r="E3986" s="1">
        <f>IF(B3986^2+C3986^2&lt;1,C3986,0)</f>
        <v>0</v>
      </c>
      <c r="F3986" s="1">
        <f>IF(B3986^2+C3986^2&lt;1,1,0)</f>
        <v>0</v>
      </c>
      <c r="G3986" s="17">
        <f>IF(B3986^2+C3986^2&lt;1,1,1)</f>
        <v>1</v>
      </c>
    </row>
    <row r="3987" spans="1:7" ht="12.8">
      <c r="A3987" s="1">
        <v>3980</v>
      </c>
      <c r="B3987" s="1">
        <f>1-2*RAND()</f>
        <v>0.182716049648235</v>
      </c>
      <c r="C3987" s="1">
        <f>1-2*RAND()</f>
        <v>-0.439126428066186</v>
      </c>
      <c r="D3987" s="1">
        <f>IF(B3987^2+C3987^2&lt;1,B3987,0)</f>
        <v>0.182716049648235</v>
      </c>
      <c r="E3987" s="1">
        <f>IF(B3987^2+C3987^2&lt;1,C3987,0)</f>
        <v>-0.439126428066186</v>
      </c>
      <c r="F3987" s="1">
        <f>IF(B3987^2+C3987^2&lt;1,1,0)</f>
        <v>1</v>
      </c>
      <c r="G3987" s="17">
        <f>IF(B3987^2+C3987^2&lt;1,1,1)</f>
        <v>1</v>
      </c>
    </row>
    <row r="3988" spans="1:7" ht="12.8">
      <c r="A3988" s="1">
        <v>3981</v>
      </c>
      <c r="B3988" s="1">
        <f>1-2*RAND()</f>
        <v>0.307804552645754</v>
      </c>
      <c r="C3988" s="1">
        <f>1-2*RAND()</f>
        <v>-0.802932507025388</v>
      </c>
      <c r="D3988" s="1">
        <f>IF(B3988^2+C3988^2&lt;1,B3988,0)</f>
        <v>0.307804552645754</v>
      </c>
      <c r="E3988" s="1">
        <f>IF(B3988^2+C3988^2&lt;1,C3988,0)</f>
        <v>-0.802932507025388</v>
      </c>
      <c r="F3988" s="1">
        <f>IF(B3988^2+C3988^2&lt;1,1,0)</f>
        <v>1</v>
      </c>
      <c r="G3988" s="17">
        <f>IF(B3988^2+C3988^2&lt;1,1,1)</f>
        <v>1</v>
      </c>
    </row>
    <row r="3989" spans="1:7" ht="12.8">
      <c r="A3989" s="1">
        <v>3982</v>
      </c>
      <c r="B3989" s="1">
        <f>1-2*RAND()</f>
        <v>0.249036412642399</v>
      </c>
      <c r="C3989" s="1">
        <f>1-2*RAND()</f>
        <v>0.509138978362685</v>
      </c>
      <c r="D3989" s="1">
        <f>IF(B3989^2+C3989^2&lt;1,B3989,0)</f>
        <v>0.249036412642399</v>
      </c>
      <c r="E3989" s="1">
        <f>IF(B3989^2+C3989^2&lt;1,C3989,0)</f>
        <v>0.509138978362685</v>
      </c>
      <c r="F3989" s="1">
        <f>IF(B3989^2+C3989^2&lt;1,1,0)</f>
        <v>1</v>
      </c>
      <c r="G3989" s="17">
        <f>IF(B3989^2+C3989^2&lt;1,1,1)</f>
        <v>1</v>
      </c>
    </row>
    <row r="3990" spans="1:7" ht="12.8">
      <c r="A3990" s="1">
        <v>3983</v>
      </c>
      <c r="B3990" s="1">
        <f>1-2*RAND()</f>
        <v>-0.203060788846486</v>
      </c>
      <c r="C3990" s="1">
        <f>1-2*RAND()</f>
        <v>-0.298835276279932</v>
      </c>
      <c r="D3990" s="1">
        <f>IF(B3990^2+C3990^2&lt;1,B3990,0)</f>
        <v>-0.203060788846486</v>
      </c>
      <c r="E3990" s="1">
        <f>IF(B3990^2+C3990^2&lt;1,C3990,0)</f>
        <v>-0.298835276279932</v>
      </c>
      <c r="F3990" s="1">
        <f>IF(B3990^2+C3990^2&lt;1,1,0)</f>
        <v>1</v>
      </c>
      <c r="G3990" s="17">
        <f>IF(B3990^2+C3990^2&lt;1,1,1)</f>
        <v>1</v>
      </c>
    </row>
    <row r="3991" spans="1:7" ht="12.8">
      <c r="A3991" s="1">
        <v>3984</v>
      </c>
      <c r="B3991" s="1">
        <f>1-2*RAND()</f>
        <v>0.0352101806336624</v>
      </c>
      <c r="C3991" s="1">
        <f>1-2*RAND()</f>
        <v>-0.158824542093295</v>
      </c>
      <c r="D3991" s="1">
        <f>IF(B3991^2+C3991^2&lt;1,B3991,0)</f>
        <v>0.0352101806336624</v>
      </c>
      <c r="E3991" s="1">
        <f>IF(B3991^2+C3991^2&lt;1,C3991,0)</f>
        <v>-0.158824542093295</v>
      </c>
      <c r="F3991" s="1">
        <f>IF(B3991^2+C3991^2&lt;1,1,0)</f>
        <v>1</v>
      </c>
      <c r="G3991" s="17">
        <f>IF(B3991^2+C3991^2&lt;1,1,1)</f>
        <v>1</v>
      </c>
    </row>
    <row r="3992" spans="1:7" ht="12.8">
      <c r="A3992" s="1">
        <v>3985</v>
      </c>
      <c r="B3992" s="1">
        <f>1-2*RAND()</f>
        <v>0.247018477546124</v>
      </c>
      <c r="C3992" s="1">
        <f>1-2*RAND()</f>
        <v>-0.833902504201438</v>
      </c>
      <c r="D3992" s="1">
        <f>IF(B3992^2+C3992^2&lt;1,B3992,0)</f>
        <v>0.247018477546124</v>
      </c>
      <c r="E3992" s="1">
        <f>IF(B3992^2+C3992^2&lt;1,C3992,0)</f>
        <v>-0.833902504201438</v>
      </c>
      <c r="F3992" s="1">
        <f>IF(B3992^2+C3992^2&lt;1,1,0)</f>
        <v>1</v>
      </c>
      <c r="G3992" s="17">
        <f>IF(B3992^2+C3992^2&lt;1,1,1)</f>
        <v>1</v>
      </c>
    </row>
    <row r="3993" spans="1:7" ht="12.8">
      <c r="A3993" s="1">
        <v>3986</v>
      </c>
      <c r="B3993" s="1">
        <f>1-2*RAND()</f>
        <v>0.855120098026603</v>
      </c>
      <c r="C3993" s="1">
        <f>1-2*RAND()</f>
        <v>0.729235035603027</v>
      </c>
      <c r="D3993" s="1">
        <f>IF(B3993^2+C3993^2&lt;1,B3993,0)</f>
        <v>0</v>
      </c>
      <c r="E3993" s="1">
        <f>IF(B3993^2+C3993^2&lt;1,C3993,0)</f>
        <v>0</v>
      </c>
      <c r="F3993" s="1">
        <f>IF(B3993^2+C3993^2&lt;1,1,0)</f>
        <v>0</v>
      </c>
      <c r="G3993" s="17">
        <f>IF(B3993^2+C3993^2&lt;1,1,1)</f>
        <v>1</v>
      </c>
    </row>
    <row r="3994" spans="1:7" ht="12.8">
      <c r="A3994" s="1">
        <v>3987</v>
      </c>
      <c r="B3994" s="1">
        <f>1-2*RAND()</f>
        <v>-0.719412276402756</v>
      </c>
      <c r="C3994" s="1">
        <f>1-2*RAND()</f>
        <v>0.745976006036404</v>
      </c>
      <c r="D3994" s="1">
        <f>IF(B3994^2+C3994^2&lt;1,B3994,0)</f>
        <v>0</v>
      </c>
      <c r="E3994" s="1">
        <f>IF(B3994^2+C3994^2&lt;1,C3994,0)</f>
        <v>0</v>
      </c>
      <c r="F3994" s="1">
        <f>IF(B3994^2+C3994^2&lt;1,1,0)</f>
        <v>0</v>
      </c>
      <c r="G3994" s="17">
        <f>IF(B3994^2+C3994^2&lt;1,1,1)</f>
        <v>1</v>
      </c>
    </row>
    <row r="3995" spans="1:7" ht="12.8">
      <c r="A3995" s="1">
        <v>3988</v>
      </c>
      <c r="B3995" s="1">
        <f>1-2*RAND()</f>
        <v>-0.0854237251602814</v>
      </c>
      <c r="C3995" s="1">
        <f>1-2*RAND()</f>
        <v>0.630395582338496</v>
      </c>
      <c r="D3995" s="1">
        <f>IF(B3995^2+C3995^2&lt;1,B3995,0)</f>
        <v>-0.0854237251602814</v>
      </c>
      <c r="E3995" s="1">
        <f>IF(B3995^2+C3995^2&lt;1,C3995,0)</f>
        <v>0.630395582338496</v>
      </c>
      <c r="F3995" s="1">
        <f>IF(B3995^2+C3995^2&lt;1,1,0)</f>
        <v>1</v>
      </c>
      <c r="G3995" s="17">
        <f>IF(B3995^2+C3995^2&lt;1,1,1)</f>
        <v>1</v>
      </c>
    </row>
    <row r="3996" spans="1:7" ht="12.8">
      <c r="A3996" s="1">
        <v>3989</v>
      </c>
      <c r="B3996" s="1">
        <f>1-2*RAND()</f>
        <v>0.963855126740966</v>
      </c>
      <c r="C3996" s="1">
        <f>1-2*RAND()</f>
        <v>-0.722198980130551</v>
      </c>
      <c r="D3996" s="1">
        <f>IF(B3996^2+C3996^2&lt;1,B3996,0)</f>
        <v>0</v>
      </c>
      <c r="E3996" s="1">
        <f>IF(B3996^2+C3996^2&lt;1,C3996,0)</f>
        <v>0</v>
      </c>
      <c r="F3996" s="1">
        <f>IF(B3996^2+C3996^2&lt;1,1,0)</f>
        <v>0</v>
      </c>
      <c r="G3996" s="17">
        <f>IF(B3996^2+C3996^2&lt;1,1,1)</f>
        <v>1</v>
      </c>
    </row>
    <row r="3997" spans="1:7" ht="12.8">
      <c r="A3997" s="1">
        <v>3990</v>
      </c>
      <c r="B3997" s="1">
        <f>1-2*RAND()</f>
        <v>0.518011620389196</v>
      </c>
      <c r="C3997" s="1">
        <f>1-2*RAND()</f>
        <v>-0.349537731515644</v>
      </c>
      <c r="D3997" s="1">
        <f>IF(B3997^2+C3997^2&lt;1,B3997,0)</f>
        <v>0.518011620389196</v>
      </c>
      <c r="E3997" s="1">
        <f>IF(B3997^2+C3997^2&lt;1,C3997,0)</f>
        <v>-0.349537731515644</v>
      </c>
      <c r="F3997" s="1">
        <f>IF(B3997^2+C3997^2&lt;1,1,0)</f>
        <v>1</v>
      </c>
      <c r="G3997" s="17">
        <f>IF(B3997^2+C3997^2&lt;1,1,1)</f>
        <v>1</v>
      </c>
    </row>
    <row r="3998" spans="1:7" ht="12.8">
      <c r="A3998" s="1">
        <v>3991</v>
      </c>
      <c r="B3998" s="1">
        <f>1-2*RAND()</f>
        <v>0.0912727050201042</v>
      </c>
      <c r="C3998" s="1">
        <f>1-2*RAND()</f>
        <v>0.729477959695756</v>
      </c>
      <c r="D3998" s="1">
        <f>IF(B3998^2+C3998^2&lt;1,B3998,0)</f>
        <v>0.0912727050201042</v>
      </c>
      <c r="E3998" s="1">
        <f>IF(B3998^2+C3998^2&lt;1,C3998,0)</f>
        <v>0.729477959695756</v>
      </c>
      <c r="F3998" s="1">
        <f>IF(B3998^2+C3998^2&lt;1,1,0)</f>
        <v>1</v>
      </c>
      <c r="G3998" s="17">
        <f>IF(B3998^2+C3998^2&lt;1,1,1)</f>
        <v>1</v>
      </c>
    </row>
    <row r="3999" spans="1:7" ht="12.8">
      <c r="A3999" s="1">
        <v>3992</v>
      </c>
      <c r="B3999" s="1">
        <f>1-2*RAND()</f>
        <v>0.799414495450757</v>
      </c>
      <c r="C3999" s="1">
        <f>1-2*RAND()</f>
        <v>-0.495737843089117</v>
      </c>
      <c r="D3999" s="1">
        <f>IF(B3999^2+C3999^2&lt;1,B3999,0)</f>
        <v>0.799414495450757</v>
      </c>
      <c r="E3999" s="1">
        <f>IF(B3999^2+C3999^2&lt;1,C3999,0)</f>
        <v>-0.495737843089117</v>
      </c>
      <c r="F3999" s="1">
        <f>IF(B3999^2+C3999^2&lt;1,1,0)</f>
        <v>1</v>
      </c>
      <c r="G3999" s="17">
        <f>IF(B3999^2+C3999^2&lt;1,1,1)</f>
        <v>1</v>
      </c>
    </row>
    <row r="4000" spans="1:7" ht="12.8">
      <c r="A4000" s="1">
        <v>3993</v>
      </c>
      <c r="B4000" s="1">
        <f>1-2*RAND()</f>
        <v>-0.163515727217906</v>
      </c>
      <c r="C4000" s="1">
        <f>1-2*RAND()</f>
        <v>-0.404331599883842</v>
      </c>
      <c r="D4000" s="1">
        <f>IF(B4000^2+C4000^2&lt;1,B4000,0)</f>
        <v>-0.163515727217906</v>
      </c>
      <c r="E4000" s="1">
        <f>IF(B4000^2+C4000^2&lt;1,C4000,0)</f>
        <v>-0.404331599883842</v>
      </c>
      <c r="F4000" s="1">
        <f>IF(B4000^2+C4000^2&lt;1,1,0)</f>
        <v>1</v>
      </c>
      <c r="G4000" s="17">
        <f>IF(B4000^2+C4000^2&lt;1,1,1)</f>
        <v>1</v>
      </c>
    </row>
    <row r="4001" spans="1:7" ht="12.8">
      <c r="A4001" s="1">
        <v>3994</v>
      </c>
      <c r="B4001" s="1">
        <f>1-2*RAND()</f>
        <v>0.395053237162566</v>
      </c>
      <c r="C4001" s="1">
        <f>1-2*RAND()</f>
        <v>0.937012375158688</v>
      </c>
      <c r="D4001" s="1">
        <f>IF(B4001^2+C4001^2&lt;1,B4001,0)</f>
        <v>0</v>
      </c>
      <c r="E4001" s="1">
        <f>IF(B4001^2+C4001^2&lt;1,C4001,0)</f>
        <v>0</v>
      </c>
      <c r="F4001" s="1">
        <f>IF(B4001^2+C4001^2&lt;1,1,0)</f>
        <v>0</v>
      </c>
      <c r="G4001" s="17">
        <f>IF(B4001^2+C4001^2&lt;1,1,1)</f>
        <v>1</v>
      </c>
    </row>
    <row r="4002" spans="1:7" ht="12.8">
      <c r="A4002" s="1">
        <v>3995</v>
      </c>
      <c r="B4002" s="1">
        <f>1-2*RAND()</f>
        <v>-0.321617068319271</v>
      </c>
      <c r="C4002" s="1">
        <f>1-2*RAND()</f>
        <v>-0.437816394230308</v>
      </c>
      <c r="D4002" s="1">
        <f>IF(B4002^2+C4002^2&lt;1,B4002,0)</f>
        <v>-0.321617068319271</v>
      </c>
      <c r="E4002" s="1">
        <f>IF(B4002^2+C4002^2&lt;1,C4002,0)</f>
        <v>-0.437816394230308</v>
      </c>
      <c r="F4002" s="1">
        <f>IF(B4002^2+C4002^2&lt;1,1,0)</f>
        <v>1</v>
      </c>
      <c r="G4002" s="17">
        <f>IF(B4002^2+C4002^2&lt;1,1,1)</f>
        <v>1</v>
      </c>
    </row>
    <row r="4003" spans="1:7" ht="12.8">
      <c r="A4003" s="1">
        <v>3996</v>
      </c>
      <c r="B4003" s="1">
        <f>1-2*RAND()</f>
        <v>0.966151747454322</v>
      </c>
      <c r="C4003" s="1">
        <f>1-2*RAND()</f>
        <v>0.682759634795564</v>
      </c>
      <c r="D4003" s="1">
        <f>IF(B4003^2+C4003^2&lt;1,B4003,0)</f>
        <v>0</v>
      </c>
      <c r="E4003" s="1">
        <f>IF(B4003^2+C4003^2&lt;1,C4003,0)</f>
        <v>0</v>
      </c>
      <c r="F4003" s="1">
        <f>IF(B4003^2+C4003^2&lt;1,1,0)</f>
        <v>0</v>
      </c>
      <c r="G4003" s="17">
        <f>IF(B4003^2+C4003^2&lt;1,1,1)</f>
        <v>1</v>
      </c>
    </row>
    <row r="4004" spans="1:7" ht="12.8">
      <c r="A4004" s="1">
        <v>3997</v>
      </c>
      <c r="B4004" s="1">
        <f>1-2*RAND()</f>
        <v>-0.643546673882147</v>
      </c>
      <c r="C4004" s="1">
        <f>1-2*RAND()</f>
        <v>-0.178405000817101</v>
      </c>
      <c r="D4004" s="1">
        <f>IF(B4004^2+C4004^2&lt;1,B4004,0)</f>
        <v>-0.643546673882147</v>
      </c>
      <c r="E4004" s="1">
        <f>IF(B4004^2+C4004^2&lt;1,C4004,0)</f>
        <v>-0.178405000817101</v>
      </c>
      <c r="F4004" s="1">
        <f>IF(B4004^2+C4004^2&lt;1,1,0)</f>
        <v>1</v>
      </c>
      <c r="G4004" s="17">
        <f>IF(B4004^2+C4004^2&lt;1,1,1)</f>
        <v>1</v>
      </c>
    </row>
    <row r="4005" spans="1:7" ht="12.8">
      <c r="A4005" s="1">
        <v>3998</v>
      </c>
      <c r="B4005" s="1">
        <f>1-2*RAND()</f>
        <v>-0.686445810227981</v>
      </c>
      <c r="C4005" s="1">
        <f>1-2*RAND()</f>
        <v>-0.886916499775099</v>
      </c>
      <c r="D4005" s="1">
        <f>IF(B4005^2+C4005^2&lt;1,B4005,0)</f>
        <v>0</v>
      </c>
      <c r="E4005" s="1">
        <f>IF(B4005^2+C4005^2&lt;1,C4005,0)</f>
        <v>0</v>
      </c>
      <c r="F4005" s="1">
        <f>IF(B4005^2+C4005^2&lt;1,1,0)</f>
        <v>0</v>
      </c>
      <c r="G4005" s="17">
        <f>IF(B4005^2+C4005^2&lt;1,1,1)</f>
        <v>1</v>
      </c>
    </row>
    <row r="4006" spans="1:7" ht="12.8">
      <c r="A4006" s="1">
        <v>3999</v>
      </c>
      <c r="B4006" s="1">
        <f>1-2*RAND()</f>
        <v>0.731809293988054</v>
      </c>
      <c r="C4006" s="1">
        <f>1-2*RAND()</f>
        <v>0.114768714627804</v>
      </c>
      <c r="D4006" s="1">
        <f>IF(B4006^2+C4006^2&lt;1,B4006,0)</f>
        <v>0.731809293988054</v>
      </c>
      <c r="E4006" s="1">
        <f>IF(B4006^2+C4006^2&lt;1,C4006,0)</f>
        <v>0.114768714627804</v>
      </c>
      <c r="F4006" s="1">
        <f>IF(B4006^2+C4006^2&lt;1,1,0)</f>
        <v>1</v>
      </c>
      <c r="G4006" s="17">
        <f>IF(B4006^2+C4006^2&lt;1,1,1)</f>
        <v>1</v>
      </c>
    </row>
    <row r="4007" spans="1:7" ht="12.8">
      <c r="A4007" s="1">
        <v>4000</v>
      </c>
      <c r="B4007" s="1">
        <f>1-2*RAND()</f>
        <v>0.839734558776321</v>
      </c>
      <c r="C4007" s="1">
        <f>1-2*RAND()</f>
        <v>0.351911580351558</v>
      </c>
      <c r="D4007" s="1">
        <f>IF(B4007^2+C4007^2&lt;1,B4007,0)</f>
        <v>0.839734558776321</v>
      </c>
      <c r="E4007" s="1">
        <f>IF(B4007^2+C4007^2&lt;1,C4007,0)</f>
        <v>0.351911580351558</v>
      </c>
      <c r="F4007" s="1">
        <f>IF(B4007^2+C4007^2&lt;1,1,0)</f>
        <v>1</v>
      </c>
      <c r="G4007" s="17">
        <f>IF(B4007^2+C4007^2&lt;1,1,1)</f>
        <v>1</v>
      </c>
    </row>
    <row r="4008" spans="1:7" ht="12.8">
      <c r="A4008" s="1">
        <v>4001</v>
      </c>
      <c r="B4008" s="1">
        <f>1-2*RAND()</f>
        <v>0.284316612448819</v>
      </c>
      <c r="C4008" s="1">
        <f>1-2*RAND()</f>
        <v>0.114861702205726</v>
      </c>
      <c r="D4008" s="1">
        <f>IF(B4008^2+C4008^2&lt;1,B4008,0)</f>
        <v>0.284316612448819</v>
      </c>
      <c r="E4008" s="1">
        <f>IF(B4008^2+C4008^2&lt;1,C4008,0)</f>
        <v>0.114861702205726</v>
      </c>
      <c r="F4008" s="1">
        <f>IF(B4008^2+C4008^2&lt;1,1,0)</f>
        <v>1</v>
      </c>
      <c r="G4008" s="17">
        <f>IF(B4008^2+C4008^2&lt;1,1,1)</f>
        <v>1</v>
      </c>
    </row>
    <row r="4009" spans="1:7" ht="12.8">
      <c r="A4009" s="1">
        <v>4002</v>
      </c>
      <c r="B4009" s="1">
        <f>1-2*RAND()</f>
        <v>0.86454315890497</v>
      </c>
      <c r="C4009" s="1">
        <f>1-2*RAND()</f>
        <v>-0.0794203988866362</v>
      </c>
      <c r="D4009" s="1">
        <f>IF(B4009^2+C4009^2&lt;1,B4009,0)</f>
        <v>0.86454315890497</v>
      </c>
      <c r="E4009" s="1">
        <f>IF(B4009^2+C4009^2&lt;1,C4009,0)</f>
        <v>-0.0794203988866362</v>
      </c>
      <c r="F4009" s="1">
        <f>IF(B4009^2+C4009^2&lt;1,1,0)</f>
        <v>1</v>
      </c>
      <c r="G4009" s="17">
        <f>IF(B4009^2+C4009^2&lt;1,1,1)</f>
        <v>1</v>
      </c>
    </row>
    <row r="4010" spans="1:7" ht="12.8">
      <c r="A4010" s="1">
        <v>4003</v>
      </c>
      <c r="B4010" s="1">
        <f>1-2*RAND()</f>
        <v>-0.274987337758498</v>
      </c>
      <c r="C4010" s="1">
        <f>1-2*RAND()</f>
        <v>0.636256166122614</v>
      </c>
      <c r="D4010" s="1">
        <f>IF(B4010^2+C4010^2&lt;1,B4010,0)</f>
        <v>-0.274987337758498</v>
      </c>
      <c r="E4010" s="1">
        <f>IF(B4010^2+C4010^2&lt;1,C4010,0)</f>
        <v>0.636256166122614</v>
      </c>
      <c r="F4010" s="1">
        <f>IF(B4010^2+C4010^2&lt;1,1,0)</f>
        <v>1</v>
      </c>
      <c r="G4010" s="17">
        <f>IF(B4010^2+C4010^2&lt;1,1,1)</f>
        <v>1</v>
      </c>
    </row>
    <row r="4011" spans="1:7" ht="12.8">
      <c r="A4011" s="1">
        <v>4004</v>
      </c>
      <c r="B4011" s="1">
        <f>1-2*RAND()</f>
        <v>0.174470440885203</v>
      </c>
      <c r="C4011" s="1">
        <f>1-2*RAND()</f>
        <v>-0.751817158872878</v>
      </c>
      <c r="D4011" s="1">
        <f>IF(B4011^2+C4011^2&lt;1,B4011,0)</f>
        <v>0.174470440885203</v>
      </c>
      <c r="E4011" s="1">
        <f>IF(B4011^2+C4011^2&lt;1,C4011,0)</f>
        <v>-0.751817158872878</v>
      </c>
      <c r="F4011" s="1">
        <f>IF(B4011^2+C4011^2&lt;1,1,0)</f>
        <v>1</v>
      </c>
      <c r="G4011" s="17">
        <f>IF(B4011^2+C4011^2&lt;1,1,1)</f>
        <v>1</v>
      </c>
    </row>
    <row r="4012" spans="1:7" ht="12.8">
      <c r="A4012" s="1">
        <v>4005</v>
      </c>
      <c r="B4012" s="1">
        <f>1-2*RAND()</f>
        <v>0.11251633098699</v>
      </c>
      <c r="C4012" s="1">
        <f>1-2*RAND()</f>
        <v>-0.467946858216751</v>
      </c>
      <c r="D4012" s="1">
        <f>IF(B4012^2+C4012^2&lt;1,B4012,0)</f>
        <v>0.11251633098699</v>
      </c>
      <c r="E4012" s="1">
        <f>IF(B4012^2+C4012^2&lt;1,C4012,0)</f>
        <v>-0.467946858216751</v>
      </c>
      <c r="F4012" s="1">
        <f>IF(B4012^2+C4012^2&lt;1,1,0)</f>
        <v>1</v>
      </c>
      <c r="G4012" s="17">
        <f>IF(B4012^2+C4012^2&lt;1,1,1)</f>
        <v>1</v>
      </c>
    </row>
    <row r="4013" spans="1:7" ht="12.8">
      <c r="A4013" s="1">
        <v>4006</v>
      </c>
      <c r="B4013" s="1">
        <f>1-2*RAND()</f>
        <v>-0.73967100486202</v>
      </c>
      <c r="C4013" s="1">
        <f>1-2*RAND()</f>
        <v>-0.757981159039099</v>
      </c>
      <c r="D4013" s="1">
        <f>IF(B4013^2+C4013^2&lt;1,B4013,0)</f>
        <v>0</v>
      </c>
      <c r="E4013" s="1">
        <f>IF(B4013^2+C4013^2&lt;1,C4013,0)</f>
        <v>0</v>
      </c>
      <c r="F4013" s="1">
        <f>IF(B4013^2+C4013^2&lt;1,1,0)</f>
        <v>0</v>
      </c>
      <c r="G4013" s="17">
        <f>IF(B4013^2+C4013^2&lt;1,1,1)</f>
        <v>1</v>
      </c>
    </row>
    <row r="4014" spans="1:7" ht="12.8">
      <c r="A4014" s="1">
        <v>4007</v>
      </c>
      <c r="B4014" s="1">
        <f>1-2*RAND()</f>
        <v>0.121188670145209</v>
      </c>
      <c r="C4014" s="1">
        <f>1-2*RAND()</f>
        <v>0.53954934145351</v>
      </c>
      <c r="D4014" s="1">
        <f>IF(B4014^2+C4014^2&lt;1,B4014,0)</f>
        <v>0.121188670145209</v>
      </c>
      <c r="E4014" s="1">
        <f>IF(B4014^2+C4014^2&lt;1,C4014,0)</f>
        <v>0.53954934145351</v>
      </c>
      <c r="F4014" s="1">
        <f>IF(B4014^2+C4014^2&lt;1,1,0)</f>
        <v>1</v>
      </c>
      <c r="G4014" s="17">
        <f>IF(B4014^2+C4014^2&lt;1,1,1)</f>
        <v>1</v>
      </c>
    </row>
    <row r="4015" spans="1:7" ht="12.8">
      <c r="A4015" s="1">
        <v>4008</v>
      </c>
      <c r="B4015" s="1">
        <f>1-2*RAND()</f>
        <v>-0.352115047258209</v>
      </c>
      <c r="C4015" s="1">
        <f>1-2*RAND()</f>
        <v>0.313116788140116</v>
      </c>
      <c r="D4015" s="1">
        <f>IF(B4015^2+C4015^2&lt;1,B4015,0)</f>
        <v>-0.352115047258209</v>
      </c>
      <c r="E4015" s="1">
        <f>IF(B4015^2+C4015^2&lt;1,C4015,0)</f>
        <v>0.313116788140116</v>
      </c>
      <c r="F4015" s="1">
        <f>IF(B4015^2+C4015^2&lt;1,1,0)</f>
        <v>1</v>
      </c>
      <c r="G4015" s="17">
        <f>IF(B4015^2+C4015^2&lt;1,1,1)</f>
        <v>1</v>
      </c>
    </row>
    <row r="4016" spans="1:7" ht="12.8">
      <c r="A4016" s="1">
        <v>4009</v>
      </c>
      <c r="B4016" s="1">
        <f>1-2*RAND()</f>
        <v>-0.0786629307406943</v>
      </c>
      <c r="C4016" s="1">
        <f>1-2*RAND()</f>
        <v>-0.509679802406307</v>
      </c>
      <c r="D4016" s="1">
        <f>IF(B4016^2+C4016^2&lt;1,B4016,0)</f>
        <v>-0.0786629307406943</v>
      </c>
      <c r="E4016" s="1">
        <f>IF(B4016^2+C4016^2&lt;1,C4016,0)</f>
        <v>-0.509679802406307</v>
      </c>
      <c r="F4016" s="1">
        <f>IF(B4016^2+C4016^2&lt;1,1,0)</f>
        <v>1</v>
      </c>
      <c r="G4016" s="17">
        <f>IF(B4016^2+C4016^2&lt;1,1,1)</f>
        <v>1</v>
      </c>
    </row>
    <row r="4017" spans="1:7" ht="12.8">
      <c r="A4017" s="1">
        <v>4010</v>
      </c>
      <c r="B4017" s="1">
        <f>1-2*RAND()</f>
        <v>-0.707108798386837</v>
      </c>
      <c r="C4017" s="1">
        <f>1-2*RAND()</f>
        <v>0.892506286179902</v>
      </c>
      <c r="D4017" s="1">
        <f>IF(B4017^2+C4017^2&lt;1,B4017,0)</f>
        <v>0</v>
      </c>
      <c r="E4017" s="1">
        <f>IF(B4017^2+C4017^2&lt;1,C4017,0)</f>
        <v>0</v>
      </c>
      <c r="F4017" s="1">
        <f>IF(B4017^2+C4017^2&lt;1,1,0)</f>
        <v>0</v>
      </c>
      <c r="G4017" s="17">
        <f>IF(B4017^2+C4017^2&lt;1,1,1)</f>
        <v>1</v>
      </c>
    </row>
    <row r="4018" spans="1:7" ht="12.8">
      <c r="A4018" s="1">
        <v>4011</v>
      </c>
      <c r="B4018" s="1">
        <f>1-2*RAND()</f>
        <v>-0.678660851203567</v>
      </c>
      <c r="C4018" s="1">
        <f>1-2*RAND()</f>
        <v>-0.847568718750336</v>
      </c>
      <c r="D4018" s="1">
        <f>IF(B4018^2+C4018^2&lt;1,B4018,0)</f>
        <v>0</v>
      </c>
      <c r="E4018" s="1">
        <f>IF(B4018^2+C4018^2&lt;1,C4018,0)</f>
        <v>0</v>
      </c>
      <c r="F4018" s="1">
        <f>IF(B4018^2+C4018^2&lt;1,1,0)</f>
        <v>0</v>
      </c>
      <c r="G4018" s="17">
        <f>IF(B4018^2+C4018^2&lt;1,1,1)</f>
        <v>1</v>
      </c>
    </row>
    <row r="4019" spans="1:7" ht="12.8">
      <c r="A4019" s="1">
        <v>4012</v>
      </c>
      <c r="B4019" s="1">
        <f>1-2*RAND()</f>
        <v>0.299334653715272</v>
      </c>
      <c r="C4019" s="1">
        <f>1-2*RAND()</f>
        <v>-0.430749528978407</v>
      </c>
      <c r="D4019" s="1">
        <f>IF(B4019^2+C4019^2&lt;1,B4019,0)</f>
        <v>0.299334653715272</v>
      </c>
      <c r="E4019" s="1">
        <f>IF(B4019^2+C4019^2&lt;1,C4019,0)</f>
        <v>-0.430749528978407</v>
      </c>
      <c r="F4019" s="1">
        <f>IF(B4019^2+C4019^2&lt;1,1,0)</f>
        <v>1</v>
      </c>
      <c r="G4019" s="17">
        <f>IF(B4019^2+C4019^2&lt;1,1,1)</f>
        <v>1</v>
      </c>
    </row>
    <row r="4020" spans="1:7" ht="12.8">
      <c r="A4020" s="1">
        <v>4013</v>
      </c>
      <c r="B4020" s="1">
        <f>1-2*RAND()</f>
        <v>-0.492790652915511</v>
      </c>
      <c r="C4020" s="1">
        <f>1-2*RAND()</f>
        <v>0.845862170767594</v>
      </c>
      <c r="D4020" s="1">
        <f>IF(B4020^2+C4020^2&lt;1,B4020,0)</f>
        <v>-0.492790652915511</v>
      </c>
      <c r="E4020" s="1">
        <f>IF(B4020^2+C4020^2&lt;1,C4020,0)</f>
        <v>0.845862170767594</v>
      </c>
      <c r="F4020" s="1">
        <f>IF(B4020^2+C4020^2&lt;1,1,0)</f>
        <v>1</v>
      </c>
      <c r="G4020" s="17">
        <f>IF(B4020^2+C4020^2&lt;1,1,1)</f>
        <v>1</v>
      </c>
    </row>
    <row r="4021" spans="1:7" ht="12.8">
      <c r="A4021" s="1">
        <v>4014</v>
      </c>
      <c r="B4021" s="1">
        <f>1-2*RAND()</f>
        <v>0.580787519390874</v>
      </c>
      <c r="C4021" s="1">
        <f>1-2*RAND()</f>
        <v>-0.870960940028765</v>
      </c>
      <c r="D4021" s="1">
        <f>IF(B4021^2+C4021^2&lt;1,B4021,0)</f>
        <v>0</v>
      </c>
      <c r="E4021" s="1">
        <f>IF(B4021^2+C4021^2&lt;1,C4021,0)</f>
        <v>0</v>
      </c>
      <c r="F4021" s="1">
        <f>IF(B4021^2+C4021^2&lt;1,1,0)</f>
        <v>0</v>
      </c>
      <c r="G4021" s="17">
        <f>IF(B4021^2+C4021^2&lt;1,1,1)</f>
        <v>1</v>
      </c>
    </row>
    <row r="4022" spans="1:7" ht="12.8">
      <c r="A4022" s="1">
        <v>4015</v>
      </c>
      <c r="B4022" s="1">
        <f>1-2*RAND()</f>
        <v>-0.711122737492933</v>
      </c>
      <c r="C4022" s="1">
        <f>1-2*RAND()</f>
        <v>-0.688585145788858</v>
      </c>
      <c r="D4022" s="1">
        <f>IF(B4022^2+C4022^2&lt;1,B4022,0)</f>
        <v>-0.711122737492933</v>
      </c>
      <c r="E4022" s="1">
        <f>IF(B4022^2+C4022^2&lt;1,C4022,0)</f>
        <v>-0.688585145788858</v>
      </c>
      <c r="F4022" s="1">
        <f>IF(B4022^2+C4022^2&lt;1,1,0)</f>
        <v>1</v>
      </c>
      <c r="G4022" s="17">
        <f>IF(B4022^2+C4022^2&lt;1,1,1)</f>
        <v>1</v>
      </c>
    </row>
    <row r="4023" spans="1:7" ht="12.8">
      <c r="A4023" s="1">
        <v>4016</v>
      </c>
      <c r="B4023" s="1">
        <f>1-2*RAND()</f>
        <v>-0.309007263875853</v>
      </c>
      <c r="C4023" s="1">
        <f>1-2*RAND()</f>
        <v>-0.0636881893609225</v>
      </c>
      <c r="D4023" s="1">
        <f>IF(B4023^2+C4023^2&lt;1,B4023,0)</f>
        <v>-0.309007263875853</v>
      </c>
      <c r="E4023" s="1">
        <f>IF(B4023^2+C4023^2&lt;1,C4023,0)</f>
        <v>-0.0636881893609225</v>
      </c>
      <c r="F4023" s="1">
        <f>IF(B4023^2+C4023^2&lt;1,1,0)</f>
        <v>1</v>
      </c>
      <c r="G4023" s="17">
        <f>IF(B4023^2+C4023^2&lt;1,1,1)</f>
        <v>1</v>
      </c>
    </row>
    <row r="4024" spans="1:7" ht="12.8">
      <c r="A4024" s="1">
        <v>4017</v>
      </c>
      <c r="B4024" s="1">
        <f>1-2*RAND()</f>
        <v>-0.136578881784429</v>
      </c>
      <c r="C4024" s="1">
        <f>1-2*RAND()</f>
        <v>0.466544041237678</v>
      </c>
      <c r="D4024" s="1">
        <f>IF(B4024^2+C4024^2&lt;1,B4024,0)</f>
        <v>-0.136578881784429</v>
      </c>
      <c r="E4024" s="1">
        <f>IF(B4024^2+C4024^2&lt;1,C4024,0)</f>
        <v>0.466544041237678</v>
      </c>
      <c r="F4024" s="1">
        <f>IF(B4024^2+C4024^2&lt;1,1,0)</f>
        <v>1</v>
      </c>
      <c r="G4024" s="17">
        <f>IF(B4024^2+C4024^2&lt;1,1,1)</f>
        <v>1</v>
      </c>
    </row>
    <row r="4025" spans="1:7" ht="12.8">
      <c r="A4025" s="1">
        <v>4018</v>
      </c>
      <c r="B4025" s="1">
        <f>1-2*RAND()</f>
        <v>0.574490414512717</v>
      </c>
      <c r="C4025" s="1">
        <f>1-2*RAND()</f>
        <v>-0.386314473312958</v>
      </c>
      <c r="D4025" s="1">
        <f>IF(B4025^2+C4025^2&lt;1,B4025,0)</f>
        <v>0.574490414512717</v>
      </c>
      <c r="E4025" s="1">
        <f>IF(B4025^2+C4025^2&lt;1,C4025,0)</f>
        <v>-0.386314473312958</v>
      </c>
      <c r="F4025" s="1">
        <f>IF(B4025^2+C4025^2&lt;1,1,0)</f>
        <v>1</v>
      </c>
      <c r="G4025" s="17">
        <f>IF(B4025^2+C4025^2&lt;1,1,1)</f>
        <v>1</v>
      </c>
    </row>
    <row r="4026" spans="1:7" ht="12.8">
      <c r="A4026" s="1">
        <v>4019</v>
      </c>
      <c r="B4026" s="1">
        <f>1-2*RAND()</f>
        <v>-0.788336385971009</v>
      </c>
      <c r="C4026" s="1">
        <f>1-2*RAND()</f>
        <v>0.795124027110888</v>
      </c>
      <c r="D4026" s="1">
        <f>IF(B4026^2+C4026^2&lt;1,B4026,0)</f>
        <v>0</v>
      </c>
      <c r="E4026" s="1">
        <f>IF(B4026^2+C4026^2&lt;1,C4026,0)</f>
        <v>0</v>
      </c>
      <c r="F4026" s="1">
        <f>IF(B4026^2+C4026^2&lt;1,1,0)</f>
        <v>0</v>
      </c>
      <c r="G4026" s="17">
        <f>IF(B4026^2+C4026^2&lt;1,1,1)</f>
        <v>1</v>
      </c>
    </row>
    <row r="4027" spans="1:7" ht="12.8">
      <c r="A4027" s="1">
        <v>4020</v>
      </c>
      <c r="B4027" s="1">
        <f>1-2*RAND()</f>
        <v>-0.29868051712482</v>
      </c>
      <c r="C4027" s="1">
        <f>1-2*RAND()</f>
        <v>0.280627301700289</v>
      </c>
      <c r="D4027" s="1">
        <f>IF(B4027^2+C4027^2&lt;1,B4027,0)</f>
        <v>-0.29868051712482</v>
      </c>
      <c r="E4027" s="1">
        <f>IF(B4027^2+C4027^2&lt;1,C4027,0)</f>
        <v>0.280627301700289</v>
      </c>
      <c r="F4027" s="1">
        <f>IF(B4027^2+C4027^2&lt;1,1,0)</f>
        <v>1</v>
      </c>
      <c r="G4027" s="17">
        <f>IF(B4027^2+C4027^2&lt;1,1,1)</f>
        <v>1</v>
      </c>
    </row>
    <row r="4028" spans="1:7" ht="12.8">
      <c r="A4028" s="1">
        <v>4021</v>
      </c>
      <c r="B4028" s="1">
        <f>1-2*RAND()</f>
        <v>-0.00309046215347974</v>
      </c>
      <c r="C4028" s="1">
        <f>1-2*RAND()</f>
        <v>-0.726277181857348</v>
      </c>
      <c r="D4028" s="1">
        <f>IF(B4028^2+C4028^2&lt;1,B4028,0)</f>
        <v>-0.00309046215347974</v>
      </c>
      <c r="E4028" s="1">
        <f>IF(B4028^2+C4028^2&lt;1,C4028,0)</f>
        <v>-0.726277181857348</v>
      </c>
      <c r="F4028" s="1">
        <f>IF(B4028^2+C4028^2&lt;1,1,0)</f>
        <v>1</v>
      </c>
      <c r="G4028" s="17">
        <f>IF(B4028^2+C4028^2&lt;1,1,1)</f>
        <v>1</v>
      </c>
    </row>
    <row r="4029" spans="1:7" ht="12.8">
      <c r="A4029" s="1">
        <v>4022</v>
      </c>
      <c r="B4029" s="1">
        <f>1-2*RAND()</f>
        <v>-0.910778727963258</v>
      </c>
      <c r="C4029" s="1">
        <f>1-2*RAND()</f>
        <v>-0.322482774651798</v>
      </c>
      <c r="D4029" s="1">
        <f>IF(B4029^2+C4029^2&lt;1,B4029,0)</f>
        <v>-0.910778727963258</v>
      </c>
      <c r="E4029" s="1">
        <f>IF(B4029^2+C4029^2&lt;1,C4029,0)</f>
        <v>-0.322482774651798</v>
      </c>
      <c r="F4029" s="1">
        <f>IF(B4029^2+C4029^2&lt;1,1,0)</f>
        <v>1</v>
      </c>
      <c r="G4029" s="17">
        <f>IF(B4029^2+C4029^2&lt;1,1,1)</f>
        <v>1</v>
      </c>
    </row>
    <row r="4030" spans="1:7" ht="12.8">
      <c r="A4030" s="1">
        <v>4023</v>
      </c>
      <c r="B4030" s="1">
        <f>1-2*RAND()</f>
        <v>-0.0234646194557415</v>
      </c>
      <c r="C4030" s="1">
        <f>1-2*RAND()</f>
        <v>0.0729983888997936</v>
      </c>
      <c r="D4030" s="1">
        <f>IF(B4030^2+C4030^2&lt;1,B4030,0)</f>
        <v>-0.0234646194557415</v>
      </c>
      <c r="E4030" s="1">
        <f>IF(B4030^2+C4030^2&lt;1,C4030,0)</f>
        <v>0.0729983888997936</v>
      </c>
      <c r="F4030" s="1">
        <f>IF(B4030^2+C4030^2&lt;1,1,0)</f>
        <v>1</v>
      </c>
      <c r="G4030" s="17">
        <f>IF(B4030^2+C4030^2&lt;1,1,1)</f>
        <v>1</v>
      </c>
    </row>
    <row r="4031" spans="1:7" ht="12.8">
      <c r="A4031" s="1">
        <v>4024</v>
      </c>
      <c r="B4031" s="1">
        <f>1-2*RAND()</f>
        <v>0.0636897910401353</v>
      </c>
      <c r="C4031" s="1">
        <f>1-2*RAND()</f>
        <v>0.777678186558371</v>
      </c>
      <c r="D4031" s="1">
        <f>IF(B4031^2+C4031^2&lt;1,B4031,0)</f>
        <v>0.0636897910401353</v>
      </c>
      <c r="E4031" s="1">
        <f>IF(B4031^2+C4031^2&lt;1,C4031,0)</f>
        <v>0.777678186558371</v>
      </c>
      <c r="F4031" s="1">
        <f>IF(B4031^2+C4031^2&lt;1,1,0)</f>
        <v>1</v>
      </c>
      <c r="G4031" s="17">
        <f>IF(B4031^2+C4031^2&lt;1,1,1)</f>
        <v>1</v>
      </c>
    </row>
    <row r="4032" spans="1:7" ht="12.8">
      <c r="A4032" s="1">
        <v>4025</v>
      </c>
      <c r="B4032" s="1">
        <f>1-2*RAND()</f>
        <v>-0.464260082879486</v>
      </c>
      <c r="C4032" s="1">
        <f>1-2*RAND()</f>
        <v>0.279532716578613</v>
      </c>
      <c r="D4032" s="1">
        <f>IF(B4032^2+C4032^2&lt;1,B4032,0)</f>
        <v>-0.464260082879486</v>
      </c>
      <c r="E4032" s="1">
        <f>IF(B4032^2+C4032^2&lt;1,C4032,0)</f>
        <v>0.279532716578613</v>
      </c>
      <c r="F4032" s="1">
        <f>IF(B4032^2+C4032^2&lt;1,1,0)</f>
        <v>1</v>
      </c>
      <c r="G4032" s="17">
        <f>IF(B4032^2+C4032^2&lt;1,1,1)</f>
        <v>1</v>
      </c>
    </row>
    <row r="4033" spans="1:7" ht="12.8">
      <c r="A4033" s="1">
        <v>4026</v>
      </c>
      <c r="B4033" s="1">
        <f>1-2*RAND()</f>
        <v>0.541408294216265</v>
      </c>
      <c r="C4033" s="1">
        <f>1-2*RAND()</f>
        <v>0.259135543960983</v>
      </c>
      <c r="D4033" s="1">
        <f>IF(B4033^2+C4033^2&lt;1,B4033,0)</f>
        <v>0.541408294216265</v>
      </c>
      <c r="E4033" s="1">
        <f>IF(B4033^2+C4033^2&lt;1,C4033,0)</f>
        <v>0.259135543960983</v>
      </c>
      <c r="F4033" s="1">
        <f>IF(B4033^2+C4033^2&lt;1,1,0)</f>
        <v>1</v>
      </c>
      <c r="G4033" s="17">
        <f>IF(B4033^2+C4033^2&lt;1,1,1)</f>
        <v>1</v>
      </c>
    </row>
    <row r="4034" spans="1:7" ht="12.8">
      <c r="A4034" s="1">
        <v>4027</v>
      </c>
      <c r="B4034" s="1">
        <f>1-2*RAND()</f>
        <v>-0.00350406126353531</v>
      </c>
      <c r="C4034" s="1">
        <f>1-2*RAND()</f>
        <v>0.310355312135805</v>
      </c>
      <c r="D4034" s="1">
        <f>IF(B4034^2+C4034^2&lt;1,B4034,0)</f>
        <v>-0.00350406126353531</v>
      </c>
      <c r="E4034" s="1">
        <f>IF(B4034^2+C4034^2&lt;1,C4034,0)</f>
        <v>0.310355312135805</v>
      </c>
      <c r="F4034" s="1">
        <f>IF(B4034^2+C4034^2&lt;1,1,0)</f>
        <v>1</v>
      </c>
      <c r="G4034" s="17">
        <f>IF(B4034^2+C4034^2&lt;1,1,1)</f>
        <v>1</v>
      </c>
    </row>
    <row r="4035" spans="1:7" ht="12.8">
      <c r="A4035" s="1">
        <v>4028</v>
      </c>
      <c r="B4035" s="1">
        <f>1-2*RAND()</f>
        <v>-0.751988716922698</v>
      </c>
      <c r="C4035" s="1">
        <f>1-2*RAND()</f>
        <v>0.853648611151189</v>
      </c>
      <c r="D4035" s="1">
        <f>IF(B4035^2+C4035^2&lt;1,B4035,0)</f>
        <v>0</v>
      </c>
      <c r="E4035" s="1">
        <f>IF(B4035^2+C4035^2&lt;1,C4035,0)</f>
        <v>0</v>
      </c>
      <c r="F4035" s="1">
        <f>IF(B4035^2+C4035^2&lt;1,1,0)</f>
        <v>0</v>
      </c>
      <c r="G4035" s="17">
        <f>IF(B4035^2+C4035^2&lt;1,1,1)</f>
        <v>1</v>
      </c>
    </row>
    <row r="4036" spans="1:7" ht="12.8">
      <c r="A4036" s="1">
        <v>4029</v>
      </c>
      <c r="B4036" s="1">
        <f>1-2*RAND()</f>
        <v>0.319218654963705</v>
      </c>
      <c r="C4036" s="1">
        <f>1-2*RAND()</f>
        <v>-0.789704639871834</v>
      </c>
      <c r="D4036" s="1">
        <f>IF(B4036^2+C4036^2&lt;1,B4036,0)</f>
        <v>0.319218654963705</v>
      </c>
      <c r="E4036" s="1">
        <f>IF(B4036^2+C4036^2&lt;1,C4036,0)</f>
        <v>-0.789704639871834</v>
      </c>
      <c r="F4036" s="1">
        <f>IF(B4036^2+C4036^2&lt;1,1,0)</f>
        <v>1</v>
      </c>
      <c r="G4036" s="17">
        <f>IF(B4036^2+C4036^2&lt;1,1,1)</f>
        <v>1</v>
      </c>
    </row>
    <row r="4037" spans="1:7" ht="12.8">
      <c r="A4037" s="1">
        <v>4030</v>
      </c>
      <c r="B4037" s="1">
        <f>1-2*RAND()</f>
        <v>0.953023198077821</v>
      </c>
      <c r="C4037" s="1">
        <f>1-2*RAND()</f>
        <v>-0.511840629233401</v>
      </c>
      <c r="D4037" s="1">
        <f>IF(B4037^2+C4037^2&lt;1,B4037,0)</f>
        <v>0</v>
      </c>
      <c r="E4037" s="1">
        <f>IF(B4037^2+C4037^2&lt;1,C4037,0)</f>
        <v>0</v>
      </c>
      <c r="F4037" s="1">
        <f>IF(B4037^2+C4037^2&lt;1,1,0)</f>
        <v>0</v>
      </c>
      <c r="G4037" s="17">
        <f>IF(B4037^2+C4037^2&lt;1,1,1)</f>
        <v>1</v>
      </c>
    </row>
    <row r="4038" spans="1:7" ht="12.8">
      <c r="A4038" s="1">
        <v>4031</v>
      </c>
      <c r="B4038" s="1">
        <f>1-2*RAND()</f>
        <v>-0.971845722071918</v>
      </c>
      <c r="C4038" s="1">
        <f>1-2*RAND()</f>
        <v>0.682018310984405</v>
      </c>
      <c r="D4038" s="1">
        <f>IF(B4038^2+C4038^2&lt;1,B4038,0)</f>
        <v>0</v>
      </c>
      <c r="E4038" s="1">
        <f>IF(B4038^2+C4038^2&lt;1,C4038,0)</f>
        <v>0</v>
      </c>
      <c r="F4038" s="1">
        <f>IF(B4038^2+C4038^2&lt;1,1,0)</f>
        <v>0</v>
      </c>
      <c r="G4038" s="17">
        <f>IF(B4038^2+C4038^2&lt;1,1,1)</f>
        <v>1</v>
      </c>
    </row>
    <row r="4039" spans="1:7" ht="12.8">
      <c r="A4039" s="1">
        <v>4032</v>
      </c>
      <c r="B4039" s="1">
        <f>1-2*RAND()</f>
        <v>-0.812635572992479</v>
      </c>
      <c r="C4039" s="1">
        <f>1-2*RAND()</f>
        <v>-0.595607423472165</v>
      </c>
      <c r="D4039" s="1">
        <f>IF(B4039^2+C4039^2&lt;1,B4039,0)</f>
        <v>0</v>
      </c>
      <c r="E4039" s="1">
        <f>IF(B4039^2+C4039^2&lt;1,C4039,0)</f>
        <v>0</v>
      </c>
      <c r="F4039" s="1">
        <f>IF(B4039^2+C4039^2&lt;1,1,0)</f>
        <v>0</v>
      </c>
      <c r="G4039" s="17">
        <f>IF(B4039^2+C4039^2&lt;1,1,1)</f>
        <v>1</v>
      </c>
    </row>
    <row r="4040" spans="1:7" ht="12.8">
      <c r="A4040" s="1">
        <v>4033</v>
      </c>
      <c r="B4040" s="1">
        <f>1-2*RAND()</f>
        <v>-0.506304601654175</v>
      </c>
      <c r="C4040" s="1">
        <f>1-2*RAND()</f>
        <v>-0.807537469290393</v>
      </c>
      <c r="D4040" s="1">
        <f>IF(B4040^2+C4040^2&lt;1,B4040,0)</f>
        <v>-0.506304601654175</v>
      </c>
      <c r="E4040" s="1">
        <f>IF(B4040^2+C4040^2&lt;1,C4040,0)</f>
        <v>-0.807537469290393</v>
      </c>
      <c r="F4040" s="1">
        <f>IF(B4040^2+C4040^2&lt;1,1,0)</f>
        <v>1</v>
      </c>
      <c r="G4040" s="17">
        <f>IF(B4040^2+C4040^2&lt;1,1,1)</f>
        <v>1</v>
      </c>
    </row>
    <row r="4041" spans="1:7" ht="12.8">
      <c r="A4041" s="1">
        <v>4034</v>
      </c>
      <c r="B4041" s="1">
        <f>1-2*RAND()</f>
        <v>-0.767033300756508</v>
      </c>
      <c r="C4041" s="1">
        <f>1-2*RAND()</f>
        <v>-0.676935493202712</v>
      </c>
      <c r="D4041" s="1">
        <f>IF(B4041^2+C4041^2&lt;1,B4041,0)</f>
        <v>0</v>
      </c>
      <c r="E4041" s="1">
        <f>IF(B4041^2+C4041^2&lt;1,C4041,0)</f>
        <v>0</v>
      </c>
      <c r="F4041" s="1">
        <f>IF(B4041^2+C4041^2&lt;1,1,0)</f>
        <v>0</v>
      </c>
      <c r="G4041" s="17">
        <f>IF(B4041^2+C4041^2&lt;1,1,1)</f>
        <v>1</v>
      </c>
    </row>
    <row r="4042" spans="1:7" ht="12.8">
      <c r="A4042" s="1">
        <v>4035</v>
      </c>
      <c r="B4042" s="1">
        <f>1-2*RAND()</f>
        <v>0.216177235473979</v>
      </c>
      <c r="C4042" s="1">
        <f>1-2*RAND()</f>
        <v>0.238183801026535</v>
      </c>
      <c r="D4042" s="1">
        <f>IF(B4042^2+C4042^2&lt;1,B4042,0)</f>
        <v>0.216177235473979</v>
      </c>
      <c r="E4042" s="1">
        <f>IF(B4042^2+C4042^2&lt;1,C4042,0)</f>
        <v>0.238183801026535</v>
      </c>
      <c r="F4042" s="1">
        <f>IF(B4042^2+C4042^2&lt;1,1,0)</f>
        <v>1</v>
      </c>
      <c r="G4042" s="17">
        <f>IF(B4042^2+C4042^2&lt;1,1,1)</f>
        <v>1</v>
      </c>
    </row>
    <row r="4043" spans="1:7" ht="12.8">
      <c r="A4043" s="1">
        <v>4036</v>
      </c>
      <c r="B4043" s="1">
        <f>1-2*RAND()</f>
        <v>0.281869453858353</v>
      </c>
      <c r="C4043" s="1">
        <f>1-2*RAND()</f>
        <v>0.778079281365294</v>
      </c>
      <c r="D4043" s="1">
        <f>IF(B4043^2+C4043^2&lt;1,B4043,0)</f>
        <v>0.281869453858353</v>
      </c>
      <c r="E4043" s="1">
        <f>IF(B4043^2+C4043^2&lt;1,C4043,0)</f>
        <v>0.778079281365294</v>
      </c>
      <c r="F4043" s="1">
        <f>IF(B4043^2+C4043^2&lt;1,1,0)</f>
        <v>1</v>
      </c>
      <c r="G4043" s="17">
        <f>IF(B4043^2+C4043^2&lt;1,1,1)</f>
        <v>1</v>
      </c>
    </row>
    <row r="4044" spans="1:7" ht="12.8">
      <c r="A4044" s="1">
        <v>4037</v>
      </c>
      <c r="B4044" s="1">
        <f>1-2*RAND()</f>
        <v>-0.741347599747631</v>
      </c>
      <c r="C4044" s="1">
        <f>1-2*RAND()</f>
        <v>0.168882799847702</v>
      </c>
      <c r="D4044" s="1">
        <f>IF(B4044^2+C4044^2&lt;1,B4044,0)</f>
        <v>-0.741347599747631</v>
      </c>
      <c r="E4044" s="1">
        <f>IF(B4044^2+C4044^2&lt;1,C4044,0)</f>
        <v>0.168882799847702</v>
      </c>
      <c r="F4044" s="1">
        <f>IF(B4044^2+C4044^2&lt;1,1,0)</f>
        <v>1</v>
      </c>
      <c r="G4044" s="17">
        <f>IF(B4044^2+C4044^2&lt;1,1,1)</f>
        <v>1</v>
      </c>
    </row>
    <row r="4045" spans="1:7" ht="12.8">
      <c r="A4045" s="1">
        <v>4038</v>
      </c>
      <c r="B4045" s="1">
        <f>1-2*RAND()</f>
        <v>0.0874755395105986</v>
      </c>
      <c r="C4045" s="1">
        <f>1-2*RAND()</f>
        <v>-0.805454039432805</v>
      </c>
      <c r="D4045" s="1">
        <f>IF(B4045^2+C4045^2&lt;1,B4045,0)</f>
        <v>0.0874755395105986</v>
      </c>
      <c r="E4045" s="1">
        <f>IF(B4045^2+C4045^2&lt;1,C4045,0)</f>
        <v>-0.805454039432805</v>
      </c>
      <c r="F4045" s="1">
        <f>IF(B4045^2+C4045^2&lt;1,1,0)</f>
        <v>1</v>
      </c>
      <c r="G4045" s="17">
        <f>IF(B4045^2+C4045^2&lt;1,1,1)</f>
        <v>1</v>
      </c>
    </row>
    <row r="4046" spans="1:7" ht="12.8">
      <c r="A4046" s="1">
        <v>4039</v>
      </c>
      <c r="B4046" s="1">
        <f>1-2*RAND()</f>
        <v>-0.574868283521267</v>
      </c>
      <c r="C4046" s="1">
        <f>1-2*RAND()</f>
        <v>-0.297983583304099</v>
      </c>
      <c r="D4046" s="1">
        <f>IF(B4046^2+C4046^2&lt;1,B4046,0)</f>
        <v>-0.574868283521267</v>
      </c>
      <c r="E4046" s="1">
        <f>IF(B4046^2+C4046^2&lt;1,C4046,0)</f>
        <v>-0.297983583304099</v>
      </c>
      <c r="F4046" s="1">
        <f>IF(B4046^2+C4046^2&lt;1,1,0)</f>
        <v>1</v>
      </c>
      <c r="G4046" s="17">
        <f>IF(B4046^2+C4046^2&lt;1,1,1)</f>
        <v>1</v>
      </c>
    </row>
    <row r="4047" spans="1:7" ht="12.8">
      <c r="A4047" s="1">
        <v>4040</v>
      </c>
      <c r="B4047" s="1">
        <f>1-2*RAND()</f>
        <v>0.732388503473673</v>
      </c>
      <c r="C4047" s="1">
        <f>1-2*RAND()</f>
        <v>-0.955086181526819</v>
      </c>
      <c r="D4047" s="1">
        <f>IF(B4047^2+C4047^2&lt;1,B4047,0)</f>
        <v>0</v>
      </c>
      <c r="E4047" s="1">
        <f>IF(B4047^2+C4047^2&lt;1,C4047,0)</f>
        <v>0</v>
      </c>
      <c r="F4047" s="1">
        <f>IF(B4047^2+C4047^2&lt;1,1,0)</f>
        <v>0</v>
      </c>
      <c r="G4047" s="17">
        <f>IF(B4047^2+C4047^2&lt;1,1,1)</f>
        <v>1</v>
      </c>
    </row>
    <row r="4048" spans="1:7" ht="12.8">
      <c r="A4048" s="1">
        <v>4041</v>
      </c>
      <c r="B4048" s="1">
        <f>1-2*RAND()</f>
        <v>0.280693013209987</v>
      </c>
      <c r="C4048" s="1">
        <f>1-2*RAND()</f>
        <v>0.496287073391943</v>
      </c>
      <c r="D4048" s="1">
        <f>IF(B4048^2+C4048^2&lt;1,B4048,0)</f>
        <v>0.280693013209987</v>
      </c>
      <c r="E4048" s="1">
        <f>IF(B4048^2+C4048^2&lt;1,C4048,0)</f>
        <v>0.496287073391943</v>
      </c>
      <c r="F4048" s="1">
        <f>IF(B4048^2+C4048^2&lt;1,1,0)</f>
        <v>1</v>
      </c>
      <c r="G4048" s="17">
        <f>IF(B4048^2+C4048^2&lt;1,1,1)</f>
        <v>1</v>
      </c>
    </row>
    <row r="4049" spans="1:7" ht="12.8">
      <c r="A4049" s="1">
        <v>4042</v>
      </c>
      <c r="B4049" s="1">
        <f>1-2*RAND()</f>
        <v>-0.339548164351494</v>
      </c>
      <c r="C4049" s="1">
        <f>1-2*RAND()</f>
        <v>-0.439758824052502</v>
      </c>
      <c r="D4049" s="1">
        <f>IF(B4049^2+C4049^2&lt;1,B4049,0)</f>
        <v>-0.339548164351494</v>
      </c>
      <c r="E4049" s="1">
        <f>IF(B4049^2+C4049^2&lt;1,C4049,0)</f>
        <v>-0.439758824052502</v>
      </c>
      <c r="F4049" s="1">
        <f>IF(B4049^2+C4049^2&lt;1,1,0)</f>
        <v>1</v>
      </c>
      <c r="G4049" s="17">
        <f>IF(B4049^2+C4049^2&lt;1,1,1)</f>
        <v>1</v>
      </c>
    </row>
    <row r="4050" spans="1:7" ht="12.8">
      <c r="A4050" s="1">
        <v>4043</v>
      </c>
      <c r="B4050" s="1">
        <f>1-2*RAND()</f>
        <v>-0.915817872418012</v>
      </c>
      <c r="C4050" s="1">
        <f>1-2*RAND()</f>
        <v>0.695524541809097</v>
      </c>
      <c r="D4050" s="1">
        <f>IF(B4050^2+C4050^2&lt;1,B4050,0)</f>
        <v>0</v>
      </c>
      <c r="E4050" s="1">
        <f>IF(B4050^2+C4050^2&lt;1,C4050,0)</f>
        <v>0</v>
      </c>
      <c r="F4050" s="1">
        <f>IF(B4050^2+C4050^2&lt;1,1,0)</f>
        <v>0</v>
      </c>
      <c r="G4050" s="17">
        <f>IF(B4050^2+C4050^2&lt;1,1,1)</f>
        <v>1</v>
      </c>
    </row>
    <row r="4051" spans="1:7" ht="12.8">
      <c r="A4051" s="1">
        <v>4044</v>
      </c>
      <c r="B4051" s="1">
        <f>1-2*RAND()</f>
        <v>0.509599164649469</v>
      </c>
      <c r="C4051" s="1">
        <f>1-2*RAND()</f>
        <v>-0.371289894385042</v>
      </c>
      <c r="D4051" s="1">
        <f>IF(B4051^2+C4051^2&lt;1,B4051,0)</f>
        <v>0.509599164649469</v>
      </c>
      <c r="E4051" s="1">
        <f>IF(B4051^2+C4051^2&lt;1,C4051,0)</f>
        <v>-0.371289894385042</v>
      </c>
      <c r="F4051" s="1">
        <f>IF(B4051^2+C4051^2&lt;1,1,0)</f>
        <v>1</v>
      </c>
      <c r="G4051" s="17">
        <f>IF(B4051^2+C4051^2&lt;1,1,1)</f>
        <v>1</v>
      </c>
    </row>
    <row r="4052" spans="1:7" ht="12.8">
      <c r="A4052" s="1">
        <v>4045</v>
      </c>
      <c r="B4052" s="1">
        <f>1-2*RAND()</f>
        <v>-0.375061946521822</v>
      </c>
      <c r="C4052" s="1">
        <f>1-2*RAND()</f>
        <v>0.121423390040242</v>
      </c>
      <c r="D4052" s="1">
        <f>IF(B4052^2+C4052^2&lt;1,B4052,0)</f>
        <v>-0.375061946521822</v>
      </c>
      <c r="E4052" s="1">
        <f>IF(B4052^2+C4052^2&lt;1,C4052,0)</f>
        <v>0.121423390040242</v>
      </c>
      <c r="F4052" s="1">
        <f>IF(B4052^2+C4052^2&lt;1,1,0)</f>
        <v>1</v>
      </c>
      <c r="G4052" s="17">
        <f>IF(B4052^2+C4052^2&lt;1,1,1)</f>
        <v>1</v>
      </c>
    </row>
    <row r="4053" spans="1:7" ht="12.8">
      <c r="A4053" s="1">
        <v>4046</v>
      </c>
      <c r="B4053" s="1">
        <f>1-2*RAND()</f>
        <v>-0.0205517383078415</v>
      </c>
      <c r="C4053" s="1">
        <f>1-2*RAND()</f>
        <v>-0.413296004675125</v>
      </c>
      <c r="D4053" s="1">
        <f>IF(B4053^2+C4053^2&lt;1,B4053,0)</f>
        <v>-0.0205517383078415</v>
      </c>
      <c r="E4053" s="1">
        <f>IF(B4053^2+C4053^2&lt;1,C4053,0)</f>
        <v>-0.413296004675125</v>
      </c>
      <c r="F4053" s="1">
        <f>IF(B4053^2+C4053^2&lt;1,1,0)</f>
        <v>1</v>
      </c>
      <c r="G4053" s="17">
        <f>IF(B4053^2+C4053^2&lt;1,1,1)</f>
        <v>1</v>
      </c>
    </row>
    <row r="4054" spans="1:7" ht="12.8">
      <c r="A4054" s="1">
        <v>4047</v>
      </c>
      <c r="B4054" s="1">
        <f>1-2*RAND()</f>
        <v>0.148545617849261</v>
      </c>
      <c r="C4054" s="1">
        <f>1-2*RAND()</f>
        <v>0.143936247700049</v>
      </c>
      <c r="D4054" s="1">
        <f>IF(B4054^2+C4054^2&lt;1,B4054,0)</f>
        <v>0.148545617849261</v>
      </c>
      <c r="E4054" s="1">
        <f>IF(B4054^2+C4054^2&lt;1,C4054,0)</f>
        <v>0.143936247700049</v>
      </c>
      <c r="F4054" s="1">
        <f>IF(B4054^2+C4054^2&lt;1,1,0)</f>
        <v>1</v>
      </c>
      <c r="G4054" s="17">
        <f>IF(B4054^2+C4054^2&lt;1,1,1)</f>
        <v>1</v>
      </c>
    </row>
    <row r="4055" spans="1:7" ht="12.8">
      <c r="A4055" s="1">
        <v>4048</v>
      </c>
      <c r="B4055" s="1">
        <f>1-2*RAND()</f>
        <v>0.456919616339701</v>
      </c>
      <c r="C4055" s="1">
        <f>1-2*RAND()</f>
        <v>0.492864955309143</v>
      </c>
      <c r="D4055" s="1">
        <f>IF(B4055^2+C4055^2&lt;1,B4055,0)</f>
        <v>0.456919616339701</v>
      </c>
      <c r="E4055" s="1">
        <f>IF(B4055^2+C4055^2&lt;1,C4055,0)</f>
        <v>0.492864955309143</v>
      </c>
      <c r="F4055" s="1">
        <f>IF(B4055^2+C4055^2&lt;1,1,0)</f>
        <v>1</v>
      </c>
      <c r="G4055" s="17">
        <f>IF(B4055^2+C4055^2&lt;1,1,1)</f>
        <v>1</v>
      </c>
    </row>
    <row r="4056" spans="1:7" ht="12.8">
      <c r="A4056" s="1">
        <v>4049</v>
      </c>
      <c r="B4056" s="1">
        <f>1-2*RAND()</f>
        <v>0.882131720154854</v>
      </c>
      <c r="C4056" s="1">
        <f>1-2*RAND()</f>
        <v>0.681743556818061</v>
      </c>
      <c r="D4056" s="1">
        <f>IF(B4056^2+C4056^2&lt;1,B4056,0)</f>
        <v>0</v>
      </c>
      <c r="E4056" s="1">
        <f>IF(B4056^2+C4056^2&lt;1,C4056,0)</f>
        <v>0</v>
      </c>
      <c r="F4056" s="1">
        <f>IF(B4056^2+C4056^2&lt;1,1,0)</f>
        <v>0</v>
      </c>
      <c r="G4056" s="17">
        <f>IF(B4056^2+C4056^2&lt;1,1,1)</f>
        <v>1</v>
      </c>
    </row>
    <row r="4057" spans="1:7" ht="12.8">
      <c r="A4057" s="1">
        <v>4050</v>
      </c>
      <c r="B4057" s="1">
        <f>1-2*RAND()</f>
        <v>-0.454813585887519</v>
      </c>
      <c r="C4057" s="1">
        <f>1-2*RAND()</f>
        <v>0.89181467229985</v>
      </c>
      <c r="D4057" s="1">
        <f>IF(B4057^2+C4057^2&lt;1,B4057,0)</f>
        <v>0</v>
      </c>
      <c r="E4057" s="1">
        <f>IF(B4057^2+C4057^2&lt;1,C4057,0)</f>
        <v>0</v>
      </c>
      <c r="F4057" s="1">
        <f>IF(B4057^2+C4057^2&lt;1,1,0)</f>
        <v>0</v>
      </c>
      <c r="G4057" s="17">
        <f>IF(B4057^2+C4057^2&lt;1,1,1)</f>
        <v>1</v>
      </c>
    </row>
    <row r="4058" spans="1:7" ht="12.8">
      <c r="A4058" s="1">
        <v>4051</v>
      </c>
      <c r="B4058" s="1">
        <f>1-2*RAND()</f>
        <v>0.274939649924481</v>
      </c>
      <c r="C4058" s="1">
        <f>1-2*RAND()</f>
        <v>-0.519992385505094</v>
      </c>
      <c r="D4058" s="1">
        <f>IF(B4058^2+C4058^2&lt;1,B4058,0)</f>
        <v>0.274939649924481</v>
      </c>
      <c r="E4058" s="1">
        <f>IF(B4058^2+C4058^2&lt;1,C4058,0)</f>
        <v>-0.519992385505094</v>
      </c>
      <c r="F4058" s="1">
        <f>IF(B4058^2+C4058^2&lt;1,1,0)</f>
        <v>1</v>
      </c>
      <c r="G4058" s="17">
        <f>IF(B4058^2+C4058^2&lt;1,1,1)</f>
        <v>1</v>
      </c>
    </row>
    <row r="4059" spans="1:7" ht="12.8">
      <c r="A4059" s="1">
        <v>4052</v>
      </c>
      <c r="B4059" s="1">
        <f>1-2*RAND()</f>
        <v>-0.55993147478219</v>
      </c>
      <c r="C4059" s="1">
        <f>1-2*RAND()</f>
        <v>0.703835791552879</v>
      </c>
      <c r="D4059" s="1">
        <f>IF(B4059^2+C4059^2&lt;1,B4059,0)</f>
        <v>-0.55993147478219</v>
      </c>
      <c r="E4059" s="1">
        <f>IF(B4059^2+C4059^2&lt;1,C4059,0)</f>
        <v>0.703835791552879</v>
      </c>
      <c r="F4059" s="1">
        <f>IF(B4059^2+C4059^2&lt;1,1,0)</f>
        <v>1</v>
      </c>
      <c r="G4059" s="17">
        <f>IF(B4059^2+C4059^2&lt;1,1,1)</f>
        <v>1</v>
      </c>
    </row>
    <row r="4060" spans="1:7" ht="12.8">
      <c r="A4060" s="1">
        <v>4053</v>
      </c>
      <c r="B4060" s="1">
        <f>1-2*RAND()</f>
        <v>-0.633415611495227</v>
      </c>
      <c r="C4060" s="1">
        <f>1-2*RAND()</f>
        <v>0.272316607706721</v>
      </c>
      <c r="D4060" s="1">
        <f>IF(B4060^2+C4060^2&lt;1,B4060,0)</f>
        <v>-0.633415611495227</v>
      </c>
      <c r="E4060" s="1">
        <f>IF(B4060^2+C4060^2&lt;1,C4060,0)</f>
        <v>0.272316607706721</v>
      </c>
      <c r="F4060" s="1">
        <f>IF(B4060^2+C4060^2&lt;1,1,0)</f>
        <v>1</v>
      </c>
      <c r="G4060" s="17">
        <f>IF(B4060^2+C4060^2&lt;1,1,1)</f>
        <v>1</v>
      </c>
    </row>
    <row r="4061" spans="1:7" ht="12.8">
      <c r="A4061" s="1">
        <v>4054</v>
      </c>
      <c r="B4061" s="1">
        <f>1-2*RAND()</f>
        <v>0.215145576319102</v>
      </c>
      <c r="C4061" s="1">
        <f>1-2*RAND()</f>
        <v>0.60108227747303</v>
      </c>
      <c r="D4061" s="1">
        <f>IF(B4061^2+C4061^2&lt;1,B4061,0)</f>
        <v>0.215145576319102</v>
      </c>
      <c r="E4061" s="1">
        <f>IF(B4061^2+C4061^2&lt;1,C4061,0)</f>
        <v>0.60108227747303</v>
      </c>
      <c r="F4061" s="1">
        <f>IF(B4061^2+C4061^2&lt;1,1,0)</f>
        <v>1</v>
      </c>
      <c r="G4061" s="17">
        <f>IF(B4061^2+C4061^2&lt;1,1,1)</f>
        <v>1</v>
      </c>
    </row>
    <row r="4062" spans="1:7" ht="12.8">
      <c r="A4062" s="1">
        <v>4055</v>
      </c>
      <c r="B4062" s="1">
        <f>1-2*RAND()</f>
        <v>-0.637582383085853</v>
      </c>
      <c r="C4062" s="1">
        <f>1-2*RAND()</f>
        <v>0.390098224253483</v>
      </c>
      <c r="D4062" s="1">
        <f>IF(B4062^2+C4062^2&lt;1,B4062,0)</f>
        <v>-0.637582383085853</v>
      </c>
      <c r="E4062" s="1">
        <f>IF(B4062^2+C4062^2&lt;1,C4062,0)</f>
        <v>0.390098224253483</v>
      </c>
      <c r="F4062" s="1">
        <f>IF(B4062^2+C4062^2&lt;1,1,0)</f>
        <v>1</v>
      </c>
      <c r="G4062" s="17">
        <f>IF(B4062^2+C4062^2&lt;1,1,1)</f>
        <v>1</v>
      </c>
    </row>
    <row r="4063" spans="1:7" ht="12.8">
      <c r="A4063" s="1">
        <v>4056</v>
      </c>
      <c r="B4063" s="1">
        <f>1-2*RAND()</f>
        <v>0.116447213917064</v>
      </c>
      <c r="C4063" s="1">
        <f>1-2*RAND()</f>
        <v>-0.0911422095503185</v>
      </c>
      <c r="D4063" s="1">
        <f>IF(B4063^2+C4063^2&lt;1,B4063,0)</f>
        <v>0.116447213917064</v>
      </c>
      <c r="E4063" s="1">
        <f>IF(B4063^2+C4063^2&lt;1,C4063,0)</f>
        <v>-0.0911422095503185</v>
      </c>
      <c r="F4063" s="1">
        <f>IF(B4063^2+C4063^2&lt;1,1,0)</f>
        <v>1</v>
      </c>
      <c r="G4063" s="17">
        <f>IF(B4063^2+C4063^2&lt;1,1,1)</f>
        <v>1</v>
      </c>
    </row>
    <row r="4064" spans="1:7" ht="12.8">
      <c r="A4064" s="1">
        <v>4057</v>
      </c>
      <c r="B4064" s="1">
        <f>1-2*RAND()</f>
        <v>0.700812438019674</v>
      </c>
      <c r="C4064" s="1">
        <f>1-2*RAND()</f>
        <v>-0.141808107245852</v>
      </c>
      <c r="D4064" s="1">
        <f>IF(B4064^2+C4064^2&lt;1,B4064,0)</f>
        <v>0.700812438019674</v>
      </c>
      <c r="E4064" s="1">
        <f>IF(B4064^2+C4064^2&lt;1,C4064,0)</f>
        <v>-0.141808107245852</v>
      </c>
      <c r="F4064" s="1">
        <f>IF(B4064^2+C4064^2&lt;1,1,0)</f>
        <v>1</v>
      </c>
      <c r="G4064" s="17">
        <f>IF(B4064^2+C4064^2&lt;1,1,1)</f>
        <v>1</v>
      </c>
    </row>
    <row r="4065" spans="1:7" ht="12.8">
      <c r="A4065" s="1">
        <v>4058</v>
      </c>
      <c r="B4065" s="1">
        <f>1-2*RAND()</f>
        <v>-0.205268801824014</v>
      </c>
      <c r="C4065" s="1">
        <f>1-2*RAND()</f>
        <v>0.382467153501654</v>
      </c>
      <c r="D4065" s="1">
        <f>IF(B4065^2+C4065^2&lt;1,B4065,0)</f>
        <v>-0.205268801824014</v>
      </c>
      <c r="E4065" s="1">
        <f>IF(B4065^2+C4065^2&lt;1,C4065,0)</f>
        <v>0.382467153501654</v>
      </c>
      <c r="F4065" s="1">
        <f>IF(B4065^2+C4065^2&lt;1,1,0)</f>
        <v>1</v>
      </c>
      <c r="G4065" s="17">
        <f>IF(B4065^2+C4065^2&lt;1,1,1)</f>
        <v>1</v>
      </c>
    </row>
    <row r="4066" spans="1:7" ht="12.8">
      <c r="A4066" s="1">
        <v>4059</v>
      </c>
      <c r="B4066" s="1">
        <f>1-2*RAND()</f>
        <v>0.825028158680706</v>
      </c>
      <c r="C4066" s="1">
        <f>1-2*RAND()</f>
        <v>0.370597389226391</v>
      </c>
      <c r="D4066" s="1">
        <f>IF(B4066^2+C4066^2&lt;1,B4066,0)</f>
        <v>0.825028158680706</v>
      </c>
      <c r="E4066" s="1">
        <f>IF(B4066^2+C4066^2&lt;1,C4066,0)</f>
        <v>0.370597389226391</v>
      </c>
      <c r="F4066" s="1">
        <f>IF(B4066^2+C4066^2&lt;1,1,0)</f>
        <v>1</v>
      </c>
      <c r="G4066" s="17">
        <f>IF(B4066^2+C4066^2&lt;1,1,1)</f>
        <v>1</v>
      </c>
    </row>
    <row r="4067" spans="1:7" ht="12.8">
      <c r="A4067" s="1">
        <v>4060</v>
      </c>
      <c r="B4067" s="1">
        <f>1-2*RAND()</f>
        <v>-0.505411931453778</v>
      </c>
      <c r="C4067" s="1">
        <f>1-2*RAND()</f>
        <v>0.0184513358304533</v>
      </c>
      <c r="D4067" s="1">
        <f>IF(B4067^2+C4067^2&lt;1,B4067,0)</f>
        <v>-0.505411931453778</v>
      </c>
      <c r="E4067" s="1">
        <f>IF(B4067^2+C4067^2&lt;1,C4067,0)</f>
        <v>0.0184513358304533</v>
      </c>
      <c r="F4067" s="1">
        <f>IF(B4067^2+C4067^2&lt;1,1,0)</f>
        <v>1</v>
      </c>
      <c r="G4067" s="17">
        <f>IF(B4067^2+C4067^2&lt;1,1,1)</f>
        <v>1</v>
      </c>
    </row>
    <row r="4068" spans="1:7" ht="12.8">
      <c r="A4068" s="1">
        <v>4061</v>
      </c>
      <c r="B4068" s="1">
        <f>1-2*RAND()</f>
        <v>0.932155502900492</v>
      </c>
      <c r="C4068" s="1">
        <f>1-2*RAND()</f>
        <v>-0.555348458257435</v>
      </c>
      <c r="D4068" s="1">
        <f>IF(B4068^2+C4068^2&lt;1,B4068,0)</f>
        <v>0</v>
      </c>
      <c r="E4068" s="1">
        <f>IF(B4068^2+C4068^2&lt;1,C4068,0)</f>
        <v>0</v>
      </c>
      <c r="F4068" s="1">
        <f>IF(B4068^2+C4068^2&lt;1,1,0)</f>
        <v>0</v>
      </c>
      <c r="G4068" s="17">
        <f>IF(B4068^2+C4068^2&lt;1,1,1)</f>
        <v>1</v>
      </c>
    </row>
    <row r="4069" spans="1:7" ht="12.8">
      <c r="A4069" s="1">
        <v>4062</v>
      </c>
      <c r="B4069" s="1">
        <f>1-2*RAND()</f>
        <v>-0.66023023295283</v>
      </c>
      <c r="C4069" s="1">
        <f>1-2*RAND()</f>
        <v>-0.249282347677594</v>
      </c>
      <c r="D4069" s="1">
        <f>IF(B4069^2+C4069^2&lt;1,B4069,0)</f>
        <v>-0.66023023295283</v>
      </c>
      <c r="E4069" s="1">
        <f>IF(B4069^2+C4069^2&lt;1,C4069,0)</f>
        <v>-0.249282347677594</v>
      </c>
      <c r="F4069" s="1">
        <f>IF(B4069^2+C4069^2&lt;1,1,0)</f>
        <v>1</v>
      </c>
      <c r="G4069" s="17">
        <f>IF(B4069^2+C4069^2&lt;1,1,1)</f>
        <v>1</v>
      </c>
    </row>
    <row r="4070" spans="1:7" ht="12.8">
      <c r="A4070" s="1">
        <v>4063</v>
      </c>
      <c r="B4070" s="1">
        <f>1-2*RAND()</f>
        <v>0.183534463411828</v>
      </c>
      <c r="C4070" s="1">
        <f>1-2*RAND()</f>
        <v>-0.76687998003396</v>
      </c>
      <c r="D4070" s="1">
        <f>IF(B4070^2+C4070^2&lt;1,B4070,0)</f>
        <v>0.183534463411828</v>
      </c>
      <c r="E4070" s="1">
        <f>IF(B4070^2+C4070^2&lt;1,C4070,0)</f>
        <v>-0.76687998003396</v>
      </c>
      <c r="F4070" s="1">
        <f>IF(B4070^2+C4070^2&lt;1,1,0)</f>
        <v>1</v>
      </c>
      <c r="G4070" s="17">
        <f>IF(B4070^2+C4070^2&lt;1,1,1)</f>
        <v>1</v>
      </c>
    </row>
    <row r="4071" spans="1:7" ht="12.8">
      <c r="A4071" s="1">
        <v>4064</v>
      </c>
      <c r="B4071" s="1">
        <f>1-2*RAND()</f>
        <v>0.685748351806399</v>
      </c>
      <c r="C4071" s="1">
        <f>1-2*RAND()</f>
        <v>-0.053396372848352</v>
      </c>
      <c r="D4071" s="1">
        <f>IF(B4071^2+C4071^2&lt;1,B4071,0)</f>
        <v>0.685748351806399</v>
      </c>
      <c r="E4071" s="1">
        <f>IF(B4071^2+C4071^2&lt;1,C4071,0)</f>
        <v>-0.053396372848352</v>
      </c>
      <c r="F4071" s="1">
        <f>IF(B4071^2+C4071^2&lt;1,1,0)</f>
        <v>1</v>
      </c>
      <c r="G4071" s="17">
        <f>IF(B4071^2+C4071^2&lt;1,1,1)</f>
        <v>1</v>
      </c>
    </row>
    <row r="4072" spans="1:7" ht="12.8">
      <c r="A4072" s="1">
        <v>4065</v>
      </c>
      <c r="B4072" s="1">
        <f>1-2*RAND()</f>
        <v>0.345252334106394</v>
      </c>
      <c r="C4072" s="1">
        <f>1-2*RAND()</f>
        <v>-0.558125924752603</v>
      </c>
      <c r="D4072" s="1">
        <f>IF(B4072^2+C4072^2&lt;1,B4072,0)</f>
        <v>0.345252334106394</v>
      </c>
      <c r="E4072" s="1">
        <f>IF(B4072^2+C4072^2&lt;1,C4072,0)</f>
        <v>-0.558125924752603</v>
      </c>
      <c r="F4072" s="1">
        <f>IF(B4072^2+C4072^2&lt;1,1,0)</f>
        <v>1</v>
      </c>
      <c r="G4072" s="17">
        <f>IF(B4072^2+C4072^2&lt;1,1,1)</f>
        <v>1</v>
      </c>
    </row>
    <row r="4073" spans="1:7" ht="12.8">
      <c r="A4073" s="1">
        <v>4066</v>
      </c>
      <c r="B4073" s="1">
        <f>1-2*RAND()</f>
        <v>-0.525785513417934</v>
      </c>
      <c r="C4073" s="1">
        <f>1-2*RAND()</f>
        <v>-0.401887338337844</v>
      </c>
      <c r="D4073" s="1">
        <f>IF(B4073^2+C4073^2&lt;1,B4073,0)</f>
        <v>-0.525785513417934</v>
      </c>
      <c r="E4073" s="1">
        <f>IF(B4073^2+C4073^2&lt;1,C4073,0)</f>
        <v>-0.401887338337844</v>
      </c>
      <c r="F4073" s="1">
        <f>IF(B4073^2+C4073^2&lt;1,1,0)</f>
        <v>1</v>
      </c>
      <c r="G4073" s="17">
        <f>IF(B4073^2+C4073^2&lt;1,1,1)</f>
        <v>1</v>
      </c>
    </row>
    <row r="4074" spans="1:7" ht="12.8">
      <c r="A4074" s="1">
        <v>4067</v>
      </c>
      <c r="B4074" s="1">
        <f>1-2*RAND()</f>
        <v>-0.00549854762725799</v>
      </c>
      <c r="C4074" s="1">
        <f>1-2*RAND()</f>
        <v>0.40095059318653</v>
      </c>
      <c r="D4074" s="1">
        <f>IF(B4074^2+C4074^2&lt;1,B4074,0)</f>
        <v>-0.00549854762725799</v>
      </c>
      <c r="E4074" s="1">
        <f>IF(B4074^2+C4074^2&lt;1,C4074,0)</f>
        <v>0.40095059318653</v>
      </c>
      <c r="F4074" s="1">
        <f>IF(B4074^2+C4074^2&lt;1,1,0)</f>
        <v>1</v>
      </c>
      <c r="G4074" s="17">
        <f>IF(B4074^2+C4074^2&lt;1,1,1)</f>
        <v>1</v>
      </c>
    </row>
    <row r="4075" spans="1:7" ht="12.8">
      <c r="A4075" s="1">
        <v>4068</v>
      </c>
      <c r="B4075" s="1">
        <f>1-2*RAND()</f>
        <v>-0.888496754453778</v>
      </c>
      <c r="C4075" s="1">
        <f>1-2*RAND()</f>
        <v>0.898357155158854</v>
      </c>
      <c r="D4075" s="1">
        <f>IF(B4075^2+C4075^2&lt;1,B4075,0)</f>
        <v>0</v>
      </c>
      <c r="E4075" s="1">
        <f>IF(B4075^2+C4075^2&lt;1,C4075,0)</f>
        <v>0</v>
      </c>
      <c r="F4075" s="1">
        <f>IF(B4075^2+C4075^2&lt;1,1,0)</f>
        <v>0</v>
      </c>
      <c r="G4075" s="17">
        <f>IF(B4075^2+C4075^2&lt;1,1,1)</f>
        <v>1</v>
      </c>
    </row>
    <row r="4076" spans="1:7" ht="12.8">
      <c r="A4076" s="1">
        <v>4069</v>
      </c>
      <c r="B4076" s="1">
        <f>1-2*RAND()</f>
        <v>0.0249442575057425</v>
      </c>
      <c r="C4076" s="1">
        <f>1-2*RAND()</f>
        <v>0.163687753174056</v>
      </c>
      <c r="D4076" s="1">
        <f>IF(B4076^2+C4076^2&lt;1,B4076,0)</f>
        <v>0.0249442575057425</v>
      </c>
      <c r="E4076" s="1">
        <f>IF(B4076^2+C4076^2&lt;1,C4076,0)</f>
        <v>0.163687753174056</v>
      </c>
      <c r="F4076" s="1">
        <f>IF(B4076^2+C4076^2&lt;1,1,0)</f>
        <v>1</v>
      </c>
      <c r="G4076" s="17">
        <f>IF(B4076^2+C4076^2&lt;1,1,1)</f>
        <v>1</v>
      </c>
    </row>
    <row r="4077" spans="1:7" ht="12.8">
      <c r="A4077" s="1">
        <v>4070</v>
      </c>
      <c r="B4077" s="1">
        <f>1-2*RAND()</f>
        <v>-0.396745525432617</v>
      </c>
      <c r="C4077" s="1">
        <f>1-2*RAND()</f>
        <v>-0.686447339845499</v>
      </c>
      <c r="D4077" s="1">
        <f>IF(B4077^2+C4077^2&lt;1,B4077,0)</f>
        <v>-0.396745525432617</v>
      </c>
      <c r="E4077" s="1">
        <f>IF(B4077^2+C4077^2&lt;1,C4077,0)</f>
        <v>-0.686447339845499</v>
      </c>
      <c r="F4077" s="1">
        <f>IF(B4077^2+C4077^2&lt;1,1,0)</f>
        <v>1</v>
      </c>
      <c r="G4077" s="17">
        <f>IF(B4077^2+C4077^2&lt;1,1,1)</f>
        <v>1</v>
      </c>
    </row>
    <row r="4078" spans="1:7" ht="12.8">
      <c r="A4078" s="1">
        <v>4071</v>
      </c>
      <c r="B4078" s="1">
        <f>1-2*RAND()</f>
        <v>-0.91745705686976</v>
      </c>
      <c r="C4078" s="1">
        <f>1-2*RAND()</f>
        <v>-0.419882434060726</v>
      </c>
      <c r="D4078" s="1">
        <f>IF(B4078^2+C4078^2&lt;1,B4078,0)</f>
        <v>0</v>
      </c>
      <c r="E4078" s="1">
        <f>IF(B4078^2+C4078^2&lt;1,C4078,0)</f>
        <v>0</v>
      </c>
      <c r="F4078" s="1">
        <f>IF(B4078^2+C4078^2&lt;1,1,0)</f>
        <v>0</v>
      </c>
      <c r="G4078" s="17">
        <f>IF(B4078^2+C4078^2&lt;1,1,1)</f>
        <v>1</v>
      </c>
    </row>
    <row r="4079" spans="1:7" ht="12.8">
      <c r="A4079" s="1">
        <v>4072</v>
      </c>
      <c r="B4079" s="1">
        <f>1-2*RAND()</f>
        <v>-0.320923413873947</v>
      </c>
      <c r="C4079" s="1">
        <f>1-2*RAND()</f>
        <v>-0.88831436461602</v>
      </c>
      <c r="D4079" s="1">
        <f>IF(B4079^2+C4079^2&lt;1,B4079,0)</f>
        <v>-0.320923413873947</v>
      </c>
      <c r="E4079" s="1">
        <f>IF(B4079^2+C4079^2&lt;1,C4079,0)</f>
        <v>-0.88831436461602</v>
      </c>
      <c r="F4079" s="1">
        <f>IF(B4079^2+C4079^2&lt;1,1,0)</f>
        <v>1</v>
      </c>
      <c r="G4079" s="17">
        <f>IF(B4079^2+C4079^2&lt;1,1,1)</f>
        <v>1</v>
      </c>
    </row>
    <row r="4080" spans="1:7" ht="12.8">
      <c r="A4080" s="1">
        <v>4073</v>
      </c>
      <c r="B4080" s="1">
        <f>1-2*RAND()</f>
        <v>-0.208146669148682</v>
      </c>
      <c r="C4080" s="1">
        <f>1-2*RAND()</f>
        <v>0.32098292532442</v>
      </c>
      <c r="D4080" s="1">
        <f>IF(B4080^2+C4080^2&lt;1,B4080,0)</f>
        <v>-0.208146669148682</v>
      </c>
      <c r="E4080" s="1">
        <f>IF(B4080^2+C4080^2&lt;1,C4080,0)</f>
        <v>0.32098292532442</v>
      </c>
      <c r="F4080" s="1">
        <f>IF(B4080^2+C4080^2&lt;1,1,0)</f>
        <v>1</v>
      </c>
      <c r="G4080" s="17">
        <f>IF(B4080^2+C4080^2&lt;1,1,1)</f>
        <v>1</v>
      </c>
    </row>
    <row r="4081" spans="1:7" ht="12.8">
      <c r="A4081" s="1">
        <v>4074</v>
      </c>
      <c r="B4081" s="1">
        <f>1-2*RAND()</f>
        <v>-0.987937103772273</v>
      </c>
      <c r="C4081" s="1">
        <f>1-2*RAND()</f>
        <v>-0.543126334805045</v>
      </c>
      <c r="D4081" s="1">
        <f>IF(B4081^2+C4081^2&lt;1,B4081,0)</f>
        <v>0</v>
      </c>
      <c r="E4081" s="1">
        <f>IF(B4081^2+C4081^2&lt;1,C4081,0)</f>
        <v>0</v>
      </c>
      <c r="F4081" s="1">
        <f>IF(B4081^2+C4081^2&lt;1,1,0)</f>
        <v>0</v>
      </c>
      <c r="G4081" s="17">
        <f>IF(B4081^2+C4081^2&lt;1,1,1)</f>
        <v>1</v>
      </c>
    </row>
    <row r="4082" spans="1:7" ht="12.8">
      <c r="A4082" s="1">
        <v>4075</v>
      </c>
      <c r="B4082" s="1">
        <f>1-2*RAND()</f>
        <v>0.531229254829756</v>
      </c>
      <c r="C4082" s="1">
        <f>1-2*RAND()</f>
        <v>0.409852609463882</v>
      </c>
      <c r="D4082" s="1">
        <f>IF(B4082^2+C4082^2&lt;1,B4082,0)</f>
        <v>0.531229254829756</v>
      </c>
      <c r="E4082" s="1">
        <f>IF(B4082^2+C4082^2&lt;1,C4082,0)</f>
        <v>0.409852609463882</v>
      </c>
      <c r="F4082" s="1">
        <f>IF(B4082^2+C4082^2&lt;1,1,0)</f>
        <v>1</v>
      </c>
      <c r="G4082" s="17">
        <f>IF(B4082^2+C4082^2&lt;1,1,1)</f>
        <v>1</v>
      </c>
    </row>
    <row r="4083" spans="1:7" ht="12.8">
      <c r="A4083" s="1">
        <v>4076</v>
      </c>
      <c r="B4083" s="1">
        <f>1-2*RAND()</f>
        <v>0.938858197720495</v>
      </c>
      <c r="C4083" s="1">
        <f>1-2*RAND()</f>
        <v>-0.589158920147135</v>
      </c>
      <c r="D4083" s="1">
        <f>IF(B4083^2+C4083^2&lt;1,B4083,0)</f>
        <v>0</v>
      </c>
      <c r="E4083" s="1">
        <f>IF(B4083^2+C4083^2&lt;1,C4083,0)</f>
        <v>0</v>
      </c>
      <c r="F4083" s="1">
        <f>IF(B4083^2+C4083^2&lt;1,1,0)</f>
        <v>0</v>
      </c>
      <c r="G4083" s="17">
        <f>IF(B4083^2+C4083^2&lt;1,1,1)</f>
        <v>1</v>
      </c>
    </row>
    <row r="4084" spans="1:7" ht="12.8">
      <c r="A4084" s="1">
        <v>4077</v>
      </c>
      <c r="B4084" s="1">
        <f>1-2*RAND()</f>
        <v>-0.412113307056362</v>
      </c>
      <c r="C4084" s="1">
        <f>1-2*RAND()</f>
        <v>0.0158649324589246</v>
      </c>
      <c r="D4084" s="1">
        <f>IF(B4084^2+C4084^2&lt;1,B4084,0)</f>
        <v>-0.412113307056362</v>
      </c>
      <c r="E4084" s="1">
        <f>IF(B4084^2+C4084^2&lt;1,C4084,0)</f>
        <v>0.0158649324589246</v>
      </c>
      <c r="F4084" s="1">
        <f>IF(B4084^2+C4084^2&lt;1,1,0)</f>
        <v>1</v>
      </c>
      <c r="G4084" s="17">
        <f>IF(B4084^2+C4084^2&lt;1,1,1)</f>
        <v>1</v>
      </c>
    </row>
    <row r="4085" spans="1:7" ht="12.8">
      <c r="A4085" s="1">
        <v>4078</v>
      </c>
      <c r="B4085" s="1">
        <f>1-2*RAND()</f>
        <v>0.95228790647237</v>
      </c>
      <c r="C4085" s="1">
        <f>1-2*RAND()</f>
        <v>0.862674397065712</v>
      </c>
      <c r="D4085" s="1">
        <f>IF(B4085^2+C4085^2&lt;1,B4085,0)</f>
        <v>0</v>
      </c>
      <c r="E4085" s="1">
        <f>IF(B4085^2+C4085^2&lt;1,C4085,0)</f>
        <v>0</v>
      </c>
      <c r="F4085" s="1">
        <f>IF(B4085^2+C4085^2&lt;1,1,0)</f>
        <v>0</v>
      </c>
      <c r="G4085" s="17">
        <f>IF(B4085^2+C4085^2&lt;1,1,1)</f>
        <v>1</v>
      </c>
    </row>
    <row r="4086" spans="1:7" ht="12.8">
      <c r="A4086" s="1">
        <v>4079</v>
      </c>
      <c r="B4086" s="1">
        <f>1-2*RAND()</f>
        <v>-0.988506428096358</v>
      </c>
      <c r="C4086" s="1">
        <f>1-2*RAND()</f>
        <v>-0.902426307292452</v>
      </c>
      <c r="D4086" s="1">
        <f>IF(B4086^2+C4086^2&lt;1,B4086,0)</f>
        <v>0</v>
      </c>
      <c r="E4086" s="1">
        <f>IF(B4086^2+C4086^2&lt;1,C4086,0)</f>
        <v>0</v>
      </c>
      <c r="F4086" s="1">
        <f>IF(B4086^2+C4086^2&lt;1,1,0)</f>
        <v>0</v>
      </c>
      <c r="G4086" s="17">
        <f>IF(B4086^2+C4086^2&lt;1,1,1)</f>
        <v>1</v>
      </c>
    </row>
    <row r="4087" spans="1:7" ht="12.8">
      <c r="A4087" s="1">
        <v>4080</v>
      </c>
      <c r="B4087" s="1">
        <f>1-2*RAND()</f>
        <v>-0.93618939825141</v>
      </c>
      <c r="C4087" s="1">
        <f>1-2*RAND()</f>
        <v>-0.0978945750511042</v>
      </c>
      <c r="D4087" s="1">
        <f>IF(B4087^2+C4087^2&lt;1,B4087,0)</f>
        <v>-0.93618939825141</v>
      </c>
      <c r="E4087" s="1">
        <f>IF(B4087^2+C4087^2&lt;1,C4087,0)</f>
        <v>-0.0978945750511042</v>
      </c>
      <c r="F4087" s="1">
        <f>IF(B4087^2+C4087^2&lt;1,1,0)</f>
        <v>1</v>
      </c>
      <c r="G4087" s="17">
        <f>IF(B4087^2+C4087^2&lt;1,1,1)</f>
        <v>1</v>
      </c>
    </row>
    <row r="4088" spans="1:7" ht="12.8">
      <c r="A4088" s="1">
        <v>4081</v>
      </c>
      <c r="B4088" s="1">
        <f>1-2*RAND()</f>
        <v>0.359263466598907</v>
      </c>
      <c r="C4088" s="1">
        <f>1-2*RAND()</f>
        <v>-0.585892549752555</v>
      </c>
      <c r="D4088" s="1">
        <f>IF(B4088^2+C4088^2&lt;1,B4088,0)</f>
        <v>0.359263466598907</v>
      </c>
      <c r="E4088" s="1">
        <f>IF(B4088^2+C4088^2&lt;1,C4088,0)</f>
        <v>-0.585892549752555</v>
      </c>
      <c r="F4088" s="1">
        <f>IF(B4088^2+C4088^2&lt;1,1,0)</f>
        <v>1</v>
      </c>
      <c r="G4088" s="17">
        <f>IF(B4088^2+C4088^2&lt;1,1,1)</f>
        <v>1</v>
      </c>
    </row>
    <row r="4089" spans="1:7" ht="12.8">
      <c r="A4089" s="1">
        <v>4082</v>
      </c>
      <c r="B4089" s="1">
        <f>1-2*RAND()</f>
        <v>0.9912422821088</v>
      </c>
      <c r="C4089" s="1">
        <f>1-2*RAND()</f>
        <v>0.569721508026115</v>
      </c>
      <c r="D4089" s="1">
        <f>IF(B4089^2+C4089^2&lt;1,B4089,0)</f>
        <v>0</v>
      </c>
      <c r="E4089" s="1">
        <f>IF(B4089^2+C4089^2&lt;1,C4089,0)</f>
        <v>0</v>
      </c>
      <c r="F4089" s="1">
        <f>IF(B4089^2+C4089^2&lt;1,1,0)</f>
        <v>0</v>
      </c>
      <c r="G4089" s="17">
        <f>IF(B4089^2+C4089^2&lt;1,1,1)</f>
        <v>1</v>
      </c>
    </row>
    <row r="4090" spans="1:7" ht="12.8">
      <c r="A4090" s="1">
        <v>4083</v>
      </c>
      <c r="B4090" s="1">
        <f>1-2*RAND()</f>
        <v>0.153659205385533</v>
      </c>
      <c r="C4090" s="1">
        <f>1-2*RAND()</f>
        <v>-0.0130698201230157</v>
      </c>
      <c r="D4090" s="1">
        <f>IF(B4090^2+C4090^2&lt;1,B4090,0)</f>
        <v>0.153659205385533</v>
      </c>
      <c r="E4090" s="1">
        <f>IF(B4090^2+C4090^2&lt;1,C4090,0)</f>
        <v>-0.0130698201230157</v>
      </c>
      <c r="F4090" s="1">
        <f>IF(B4090^2+C4090^2&lt;1,1,0)</f>
        <v>1</v>
      </c>
      <c r="G4090" s="17">
        <f>IF(B4090^2+C4090^2&lt;1,1,1)</f>
        <v>1</v>
      </c>
    </row>
    <row r="4091" spans="1:7" ht="12.8">
      <c r="A4091" s="1">
        <v>4084</v>
      </c>
      <c r="B4091" s="1">
        <f>1-2*RAND()</f>
        <v>-0.892713261243134</v>
      </c>
      <c r="C4091" s="1">
        <f>1-2*RAND()</f>
        <v>-0.72474089566894</v>
      </c>
      <c r="D4091" s="1">
        <f>IF(B4091^2+C4091^2&lt;1,B4091,0)</f>
        <v>0</v>
      </c>
      <c r="E4091" s="1">
        <f>IF(B4091^2+C4091^2&lt;1,C4091,0)</f>
        <v>0</v>
      </c>
      <c r="F4091" s="1">
        <f>IF(B4091^2+C4091^2&lt;1,1,0)</f>
        <v>0</v>
      </c>
      <c r="G4091" s="17">
        <f>IF(B4091^2+C4091^2&lt;1,1,1)</f>
        <v>1</v>
      </c>
    </row>
    <row r="4092" spans="1:7" ht="12.8">
      <c r="A4092" s="1">
        <v>4085</v>
      </c>
      <c r="B4092" s="1">
        <f>1-2*RAND()</f>
        <v>0.971588341586707</v>
      </c>
      <c r="C4092" s="1">
        <f>1-2*RAND()</f>
        <v>0.516975993720346</v>
      </c>
      <c r="D4092" s="1">
        <f>IF(B4092^2+C4092^2&lt;1,B4092,0)</f>
        <v>0</v>
      </c>
      <c r="E4092" s="1">
        <f>IF(B4092^2+C4092^2&lt;1,C4092,0)</f>
        <v>0</v>
      </c>
      <c r="F4092" s="1">
        <f>IF(B4092^2+C4092^2&lt;1,1,0)</f>
        <v>0</v>
      </c>
      <c r="G4092" s="17">
        <f>IF(B4092^2+C4092^2&lt;1,1,1)</f>
        <v>1</v>
      </c>
    </row>
    <row r="4093" spans="1:7" ht="12.8">
      <c r="A4093" s="1">
        <v>4086</v>
      </c>
      <c r="B4093" s="1">
        <f>1-2*RAND()</f>
        <v>-0.550472828802983</v>
      </c>
      <c r="C4093" s="1">
        <f>1-2*RAND()</f>
        <v>0.516826506595053</v>
      </c>
      <c r="D4093" s="1">
        <f>IF(B4093^2+C4093^2&lt;1,B4093,0)</f>
        <v>-0.550472828802983</v>
      </c>
      <c r="E4093" s="1">
        <f>IF(B4093^2+C4093^2&lt;1,C4093,0)</f>
        <v>0.516826506595053</v>
      </c>
      <c r="F4093" s="1">
        <f>IF(B4093^2+C4093^2&lt;1,1,0)</f>
        <v>1</v>
      </c>
      <c r="G4093" s="17">
        <f>IF(B4093^2+C4093^2&lt;1,1,1)</f>
        <v>1</v>
      </c>
    </row>
    <row r="4094" spans="1:7" ht="12.8">
      <c r="A4094" s="1">
        <v>4087</v>
      </c>
      <c r="B4094" s="1">
        <f>1-2*RAND()</f>
        <v>0.373893040299569</v>
      </c>
      <c r="C4094" s="1">
        <f>1-2*RAND()</f>
        <v>0.00511079753964439</v>
      </c>
      <c r="D4094" s="1">
        <f>IF(B4094^2+C4094^2&lt;1,B4094,0)</f>
        <v>0.373893040299569</v>
      </c>
      <c r="E4094" s="1">
        <f>IF(B4094^2+C4094^2&lt;1,C4094,0)</f>
        <v>0.00511079753964439</v>
      </c>
      <c r="F4094" s="1">
        <f>IF(B4094^2+C4094^2&lt;1,1,0)</f>
        <v>1</v>
      </c>
      <c r="G4094" s="17">
        <f>IF(B4094^2+C4094^2&lt;1,1,1)</f>
        <v>1</v>
      </c>
    </row>
    <row r="4095" spans="1:7" ht="12.8">
      <c r="A4095" s="1">
        <v>4088</v>
      </c>
      <c r="B4095" s="1">
        <f>1-2*RAND()</f>
        <v>-0.32691940276496</v>
      </c>
      <c r="C4095" s="1">
        <f>1-2*RAND()</f>
        <v>-0.487637745717843</v>
      </c>
      <c r="D4095" s="1">
        <f>IF(B4095^2+C4095^2&lt;1,B4095,0)</f>
        <v>-0.32691940276496</v>
      </c>
      <c r="E4095" s="1">
        <f>IF(B4095^2+C4095^2&lt;1,C4095,0)</f>
        <v>-0.487637745717843</v>
      </c>
      <c r="F4095" s="1">
        <f>IF(B4095^2+C4095^2&lt;1,1,0)</f>
        <v>1</v>
      </c>
      <c r="G4095" s="17">
        <f>IF(B4095^2+C4095^2&lt;1,1,1)</f>
        <v>1</v>
      </c>
    </row>
    <row r="4096" spans="1:7" ht="12.8">
      <c r="A4096" s="1">
        <v>4089</v>
      </c>
      <c r="B4096" s="1">
        <f>1-2*RAND()</f>
        <v>0.244303352454519</v>
      </c>
      <c r="C4096" s="1">
        <f>1-2*RAND()</f>
        <v>0.0445789567975463</v>
      </c>
      <c r="D4096" s="1">
        <f>IF(B4096^2+C4096^2&lt;1,B4096,0)</f>
        <v>0.244303352454519</v>
      </c>
      <c r="E4096" s="1">
        <f>IF(B4096^2+C4096^2&lt;1,C4096,0)</f>
        <v>0.0445789567975463</v>
      </c>
      <c r="F4096" s="1">
        <f>IF(B4096^2+C4096^2&lt;1,1,0)</f>
        <v>1</v>
      </c>
      <c r="G4096" s="17">
        <f>IF(B4096^2+C4096^2&lt;1,1,1)</f>
        <v>1</v>
      </c>
    </row>
    <row r="4097" spans="1:7" ht="12.8">
      <c r="A4097" s="1">
        <v>4090</v>
      </c>
      <c r="B4097" s="1">
        <f>1-2*RAND()</f>
        <v>0.745403038301448</v>
      </c>
      <c r="C4097" s="1">
        <f>1-2*RAND()</f>
        <v>-0.0661789700434032</v>
      </c>
      <c r="D4097" s="1">
        <f>IF(B4097^2+C4097^2&lt;1,B4097,0)</f>
        <v>0.745403038301448</v>
      </c>
      <c r="E4097" s="1">
        <f>IF(B4097^2+C4097^2&lt;1,C4097,0)</f>
        <v>-0.0661789700434032</v>
      </c>
      <c r="F4097" s="1">
        <f>IF(B4097^2+C4097^2&lt;1,1,0)</f>
        <v>1</v>
      </c>
      <c r="G4097" s="17">
        <f>IF(B4097^2+C4097^2&lt;1,1,1)</f>
        <v>1</v>
      </c>
    </row>
    <row r="4098" spans="1:7" ht="12.8">
      <c r="A4098" s="1">
        <v>4091</v>
      </c>
      <c r="B4098" s="1">
        <f>1-2*RAND()</f>
        <v>-0.223494091851763</v>
      </c>
      <c r="C4098" s="1">
        <f>1-2*RAND()</f>
        <v>0.79310086954492</v>
      </c>
      <c r="D4098" s="1">
        <f>IF(B4098^2+C4098^2&lt;1,B4098,0)</f>
        <v>-0.223494091851763</v>
      </c>
      <c r="E4098" s="1">
        <f>IF(B4098^2+C4098^2&lt;1,C4098,0)</f>
        <v>0.79310086954492</v>
      </c>
      <c r="F4098" s="1">
        <f>IF(B4098^2+C4098^2&lt;1,1,0)</f>
        <v>1</v>
      </c>
      <c r="G4098" s="17">
        <f>IF(B4098^2+C4098^2&lt;1,1,1)</f>
        <v>1</v>
      </c>
    </row>
    <row r="4099" spans="1:7" ht="12.8">
      <c r="A4099" s="1">
        <v>4092</v>
      </c>
      <c r="B4099" s="1">
        <f>1-2*RAND()</f>
        <v>-0.641624648478463</v>
      </c>
      <c r="C4099" s="1">
        <f>1-2*RAND()</f>
        <v>-0.104740273302249</v>
      </c>
      <c r="D4099" s="1">
        <f>IF(B4099^2+C4099^2&lt;1,B4099,0)</f>
        <v>-0.641624648478463</v>
      </c>
      <c r="E4099" s="1">
        <f>IF(B4099^2+C4099^2&lt;1,C4099,0)</f>
        <v>-0.104740273302249</v>
      </c>
      <c r="F4099" s="1">
        <f>IF(B4099^2+C4099^2&lt;1,1,0)</f>
        <v>1</v>
      </c>
      <c r="G4099" s="17">
        <f>IF(B4099^2+C4099^2&lt;1,1,1)</f>
        <v>1</v>
      </c>
    </row>
    <row r="4100" spans="1:7" ht="12.8">
      <c r="A4100" s="1">
        <v>4093</v>
      </c>
      <c r="B4100" s="1">
        <f>1-2*RAND()</f>
        <v>-0.495227557926782</v>
      </c>
      <c r="C4100" s="1">
        <f>1-2*RAND()</f>
        <v>-0.116157795254179</v>
      </c>
      <c r="D4100" s="1">
        <f>IF(B4100^2+C4100^2&lt;1,B4100,0)</f>
        <v>-0.495227557926782</v>
      </c>
      <c r="E4100" s="1">
        <f>IF(B4100^2+C4100^2&lt;1,C4100,0)</f>
        <v>-0.116157795254179</v>
      </c>
      <c r="F4100" s="1">
        <f>IF(B4100^2+C4100^2&lt;1,1,0)</f>
        <v>1</v>
      </c>
      <c r="G4100" s="17">
        <f>IF(B4100^2+C4100^2&lt;1,1,1)</f>
        <v>1</v>
      </c>
    </row>
    <row r="4101" spans="1:7" ht="12.8">
      <c r="A4101" s="1">
        <v>4094</v>
      </c>
      <c r="B4101" s="1">
        <f>1-2*RAND()</f>
        <v>-0.896893206317919</v>
      </c>
      <c r="C4101" s="1">
        <f>1-2*RAND()</f>
        <v>-0.955303309483152</v>
      </c>
      <c r="D4101" s="1">
        <f>IF(B4101^2+C4101^2&lt;1,B4101,0)</f>
        <v>0</v>
      </c>
      <c r="E4101" s="1">
        <f>IF(B4101^2+C4101^2&lt;1,C4101,0)</f>
        <v>0</v>
      </c>
      <c r="F4101" s="1">
        <f>IF(B4101^2+C4101^2&lt;1,1,0)</f>
        <v>0</v>
      </c>
      <c r="G4101" s="17">
        <f>IF(B4101^2+C4101^2&lt;1,1,1)</f>
        <v>1</v>
      </c>
    </row>
    <row r="4102" spans="1:7" ht="12.8">
      <c r="A4102" s="1">
        <v>4095</v>
      </c>
      <c r="B4102" s="1">
        <f>1-2*RAND()</f>
        <v>-0.50751398564888</v>
      </c>
      <c r="C4102" s="1">
        <f>1-2*RAND()</f>
        <v>-0.955891155770385</v>
      </c>
      <c r="D4102" s="1">
        <f>IF(B4102^2+C4102^2&lt;1,B4102,0)</f>
        <v>0</v>
      </c>
      <c r="E4102" s="1">
        <f>IF(B4102^2+C4102^2&lt;1,C4102,0)</f>
        <v>0</v>
      </c>
      <c r="F4102" s="1">
        <f>IF(B4102^2+C4102^2&lt;1,1,0)</f>
        <v>0</v>
      </c>
      <c r="G4102" s="17">
        <f>IF(B4102^2+C4102^2&lt;1,1,1)</f>
        <v>1</v>
      </c>
    </row>
    <row r="4103" spans="1:7" ht="12.8">
      <c r="A4103" s="1">
        <v>4096</v>
      </c>
      <c r="B4103" s="1">
        <f>1-2*RAND()</f>
        <v>0.664606753582394</v>
      </c>
      <c r="C4103" s="1">
        <f>1-2*RAND()</f>
        <v>-0.372989124260685</v>
      </c>
      <c r="D4103" s="1">
        <f>IF(B4103^2+C4103^2&lt;1,B4103,0)</f>
        <v>0.664606753582394</v>
      </c>
      <c r="E4103" s="1">
        <f>IF(B4103^2+C4103^2&lt;1,C4103,0)</f>
        <v>-0.372989124260685</v>
      </c>
      <c r="F4103" s="1">
        <f>IF(B4103^2+C4103^2&lt;1,1,0)</f>
        <v>1</v>
      </c>
      <c r="G4103" s="17">
        <f>IF(B4103^2+C4103^2&lt;1,1,1)</f>
        <v>1</v>
      </c>
    </row>
    <row r="4104" spans="1:7" ht="12.8">
      <c r="A4104" s="1">
        <v>4097</v>
      </c>
      <c r="B4104" s="1">
        <f>1-2*RAND()</f>
        <v>-0.920649423479359</v>
      </c>
      <c r="C4104" s="1">
        <f>1-2*RAND()</f>
        <v>-0.638613963933442</v>
      </c>
      <c r="D4104" s="1">
        <f>IF(B4104^2+C4104^2&lt;1,B4104,0)</f>
        <v>0</v>
      </c>
      <c r="E4104" s="1">
        <f>IF(B4104^2+C4104^2&lt;1,C4104,0)</f>
        <v>0</v>
      </c>
      <c r="F4104" s="1">
        <f>IF(B4104^2+C4104^2&lt;1,1,0)</f>
        <v>0</v>
      </c>
      <c r="G4104" s="17">
        <f>IF(B4104^2+C4104^2&lt;1,1,1)</f>
        <v>1</v>
      </c>
    </row>
    <row r="4105" spans="1:7" ht="12.8">
      <c r="A4105" s="1">
        <v>4098</v>
      </c>
      <c r="B4105" s="1">
        <f>1-2*RAND()</f>
        <v>0.953054830592962</v>
      </c>
      <c r="C4105" s="1">
        <f>1-2*RAND()</f>
        <v>-0.428191498693869</v>
      </c>
      <c r="D4105" s="1">
        <f>IF(B4105^2+C4105^2&lt;1,B4105,0)</f>
        <v>0</v>
      </c>
      <c r="E4105" s="1">
        <f>IF(B4105^2+C4105^2&lt;1,C4105,0)</f>
        <v>0</v>
      </c>
      <c r="F4105" s="1">
        <f>IF(B4105^2+C4105^2&lt;1,1,0)</f>
        <v>0</v>
      </c>
      <c r="G4105" s="17">
        <f>IF(B4105^2+C4105^2&lt;1,1,1)</f>
        <v>1</v>
      </c>
    </row>
    <row r="4106" spans="1:7" ht="12.8">
      <c r="A4106" s="1">
        <v>4099</v>
      </c>
      <c r="B4106" s="1">
        <f>1-2*RAND()</f>
        <v>0.327817906615373</v>
      </c>
      <c r="C4106" s="1">
        <f>1-2*RAND()</f>
        <v>0.0599258318813047</v>
      </c>
      <c r="D4106" s="1">
        <f>IF(B4106^2+C4106^2&lt;1,B4106,0)</f>
        <v>0.327817906615373</v>
      </c>
      <c r="E4106" s="1">
        <f>IF(B4106^2+C4106^2&lt;1,C4106,0)</f>
        <v>0.0599258318813047</v>
      </c>
      <c r="F4106" s="1">
        <f>IF(B4106^2+C4106^2&lt;1,1,0)</f>
        <v>1</v>
      </c>
      <c r="G4106" s="17">
        <f>IF(B4106^2+C4106^2&lt;1,1,1)</f>
        <v>1</v>
      </c>
    </row>
    <row r="4107" spans="1:7" ht="12.8">
      <c r="A4107" s="1">
        <v>4100</v>
      </c>
      <c r="B4107" s="1">
        <f>1-2*RAND()</f>
        <v>0.680484673996598</v>
      </c>
      <c r="C4107" s="1">
        <f>1-2*RAND()</f>
        <v>-0.511382571778112</v>
      </c>
      <c r="D4107" s="1">
        <f>IF(B4107^2+C4107^2&lt;1,B4107,0)</f>
        <v>0.680484673996598</v>
      </c>
      <c r="E4107" s="1">
        <f>IF(B4107^2+C4107^2&lt;1,C4107,0)</f>
        <v>-0.511382571778112</v>
      </c>
      <c r="F4107" s="1">
        <f>IF(B4107^2+C4107^2&lt;1,1,0)</f>
        <v>1</v>
      </c>
      <c r="G4107" s="17">
        <f>IF(B4107^2+C4107^2&lt;1,1,1)</f>
        <v>1</v>
      </c>
    </row>
    <row r="4108" spans="1:7" ht="12.8">
      <c r="A4108" s="1">
        <v>4101</v>
      </c>
      <c r="B4108" s="1">
        <f>1-2*RAND()</f>
        <v>0.898485762444447</v>
      </c>
      <c r="C4108" s="1">
        <f>1-2*RAND()</f>
        <v>-0.649623038000044</v>
      </c>
      <c r="D4108" s="1">
        <f>IF(B4108^2+C4108^2&lt;1,B4108,0)</f>
        <v>0</v>
      </c>
      <c r="E4108" s="1">
        <f>IF(B4108^2+C4108^2&lt;1,C4108,0)</f>
        <v>0</v>
      </c>
      <c r="F4108" s="1">
        <f>IF(B4108^2+C4108^2&lt;1,1,0)</f>
        <v>0</v>
      </c>
      <c r="G4108" s="17">
        <f>IF(B4108^2+C4108^2&lt;1,1,1)</f>
        <v>1</v>
      </c>
    </row>
    <row r="4109" spans="1:7" ht="12.8">
      <c r="A4109" s="1">
        <v>4102</v>
      </c>
      <c r="B4109" s="1">
        <f>1-2*RAND()</f>
        <v>0.621911868905635</v>
      </c>
      <c r="C4109" s="1">
        <f>1-2*RAND()</f>
        <v>-0.69645604937475</v>
      </c>
      <c r="D4109" s="1">
        <f>IF(B4109^2+C4109^2&lt;1,B4109,0)</f>
        <v>0.621911868905635</v>
      </c>
      <c r="E4109" s="1">
        <f>IF(B4109^2+C4109^2&lt;1,C4109,0)</f>
        <v>-0.69645604937475</v>
      </c>
      <c r="F4109" s="1">
        <f>IF(B4109^2+C4109^2&lt;1,1,0)</f>
        <v>1</v>
      </c>
      <c r="G4109" s="17">
        <f>IF(B4109^2+C4109^2&lt;1,1,1)</f>
        <v>1</v>
      </c>
    </row>
    <row r="4110" spans="1:7" ht="12.8">
      <c r="A4110" s="1">
        <v>4103</v>
      </c>
      <c r="B4110" s="1">
        <f>1-2*RAND()</f>
        <v>0.0313995882102711</v>
      </c>
      <c r="C4110" s="1">
        <f>1-2*RAND()</f>
        <v>0.187580342801021</v>
      </c>
      <c r="D4110" s="1">
        <f>IF(B4110^2+C4110^2&lt;1,B4110,0)</f>
        <v>0.0313995882102711</v>
      </c>
      <c r="E4110" s="1">
        <f>IF(B4110^2+C4110^2&lt;1,C4110,0)</f>
        <v>0.187580342801021</v>
      </c>
      <c r="F4110" s="1">
        <f>IF(B4110^2+C4110^2&lt;1,1,0)</f>
        <v>1</v>
      </c>
      <c r="G4110" s="17">
        <f>IF(B4110^2+C4110^2&lt;1,1,1)</f>
        <v>1</v>
      </c>
    </row>
    <row r="4111" spans="1:7" ht="12.8">
      <c r="A4111" s="1">
        <v>4104</v>
      </c>
      <c r="B4111" s="1">
        <f>1-2*RAND()</f>
        <v>-0.764495859508559</v>
      </c>
      <c r="C4111" s="1">
        <f>1-2*RAND()</f>
        <v>-0.0160460623052363</v>
      </c>
      <c r="D4111" s="1">
        <f>IF(B4111^2+C4111^2&lt;1,B4111,0)</f>
        <v>-0.764495859508559</v>
      </c>
      <c r="E4111" s="1">
        <f>IF(B4111^2+C4111^2&lt;1,C4111,0)</f>
        <v>-0.0160460623052363</v>
      </c>
      <c r="F4111" s="1">
        <f>IF(B4111^2+C4111^2&lt;1,1,0)</f>
        <v>1</v>
      </c>
      <c r="G4111" s="17">
        <f>IF(B4111^2+C4111^2&lt;1,1,1)</f>
        <v>1</v>
      </c>
    </row>
    <row r="4112" spans="1:7" ht="12.8">
      <c r="A4112" s="1">
        <v>4105</v>
      </c>
      <c r="B4112" s="1">
        <f>1-2*RAND()</f>
        <v>-0.339047876859692</v>
      </c>
      <c r="C4112" s="1">
        <f>1-2*RAND()</f>
        <v>-0.705318661793088</v>
      </c>
      <c r="D4112" s="1">
        <f>IF(B4112^2+C4112^2&lt;1,B4112,0)</f>
        <v>-0.339047876859692</v>
      </c>
      <c r="E4112" s="1">
        <f>IF(B4112^2+C4112^2&lt;1,C4112,0)</f>
        <v>-0.705318661793088</v>
      </c>
      <c r="F4112" s="1">
        <f>IF(B4112^2+C4112^2&lt;1,1,0)</f>
        <v>1</v>
      </c>
      <c r="G4112" s="17">
        <f>IF(B4112^2+C4112^2&lt;1,1,1)</f>
        <v>1</v>
      </c>
    </row>
    <row r="4113" spans="1:7" ht="12.8">
      <c r="A4113" s="1">
        <v>4106</v>
      </c>
      <c r="B4113" s="1">
        <f>1-2*RAND()</f>
        <v>0.375387776125404</v>
      </c>
      <c r="C4113" s="1">
        <f>1-2*RAND()</f>
        <v>0.553367382065838</v>
      </c>
      <c r="D4113" s="1">
        <f>IF(B4113^2+C4113^2&lt;1,B4113,0)</f>
        <v>0.375387776125404</v>
      </c>
      <c r="E4113" s="1">
        <f>IF(B4113^2+C4113^2&lt;1,C4113,0)</f>
        <v>0.553367382065838</v>
      </c>
      <c r="F4113" s="1">
        <f>IF(B4113^2+C4113^2&lt;1,1,0)</f>
        <v>1</v>
      </c>
      <c r="G4113" s="17">
        <f>IF(B4113^2+C4113^2&lt;1,1,1)</f>
        <v>1</v>
      </c>
    </row>
    <row r="4114" spans="1:7" ht="12.8">
      <c r="A4114" s="1">
        <v>4107</v>
      </c>
      <c r="B4114" s="1">
        <f>1-2*RAND()</f>
        <v>0.898155835377479</v>
      </c>
      <c r="C4114" s="1">
        <f>1-2*RAND()</f>
        <v>0.0570750560483636</v>
      </c>
      <c r="D4114" s="1">
        <f>IF(B4114^2+C4114^2&lt;1,B4114,0)</f>
        <v>0.898155835377479</v>
      </c>
      <c r="E4114" s="1">
        <f>IF(B4114^2+C4114^2&lt;1,C4114,0)</f>
        <v>0.0570750560483636</v>
      </c>
      <c r="F4114" s="1">
        <f>IF(B4114^2+C4114^2&lt;1,1,0)</f>
        <v>1</v>
      </c>
      <c r="G4114" s="17">
        <f>IF(B4114^2+C4114^2&lt;1,1,1)</f>
        <v>1</v>
      </c>
    </row>
    <row r="4115" spans="1:7" ht="12.8">
      <c r="A4115" s="1">
        <v>4108</v>
      </c>
      <c r="B4115" s="1">
        <f>1-2*RAND()</f>
        <v>0.791838155227327</v>
      </c>
      <c r="C4115" s="1">
        <f>1-2*RAND()</f>
        <v>0.880814700356797</v>
      </c>
      <c r="D4115" s="1">
        <f>IF(B4115^2+C4115^2&lt;1,B4115,0)</f>
        <v>0</v>
      </c>
      <c r="E4115" s="1">
        <f>IF(B4115^2+C4115^2&lt;1,C4115,0)</f>
        <v>0</v>
      </c>
      <c r="F4115" s="1">
        <f>IF(B4115^2+C4115^2&lt;1,1,0)</f>
        <v>0</v>
      </c>
      <c r="G4115" s="17">
        <f>IF(B4115^2+C4115^2&lt;1,1,1)</f>
        <v>1</v>
      </c>
    </row>
    <row r="4116" spans="1:7" ht="12.8">
      <c r="A4116" s="1">
        <v>4109</v>
      </c>
      <c r="B4116" s="1">
        <f>1-2*RAND()</f>
        <v>0.709583084659997</v>
      </c>
      <c r="C4116" s="1">
        <f>1-2*RAND()</f>
        <v>-0.470074200265696</v>
      </c>
      <c r="D4116" s="1">
        <f>IF(B4116^2+C4116^2&lt;1,B4116,0)</f>
        <v>0.709583084659997</v>
      </c>
      <c r="E4116" s="1">
        <f>IF(B4116^2+C4116^2&lt;1,C4116,0)</f>
        <v>-0.470074200265696</v>
      </c>
      <c r="F4116" s="1">
        <f>IF(B4116^2+C4116^2&lt;1,1,0)</f>
        <v>1</v>
      </c>
      <c r="G4116" s="17">
        <f>IF(B4116^2+C4116^2&lt;1,1,1)</f>
        <v>1</v>
      </c>
    </row>
    <row r="4117" spans="1:7" ht="12.8">
      <c r="A4117" s="1">
        <v>4110</v>
      </c>
      <c r="B4117" s="1">
        <f>1-2*RAND()</f>
        <v>-0.607636637221997</v>
      </c>
      <c r="C4117" s="1">
        <f>1-2*RAND()</f>
        <v>-0.969063617982777</v>
      </c>
      <c r="D4117" s="1">
        <f>IF(B4117^2+C4117^2&lt;1,B4117,0)</f>
        <v>0</v>
      </c>
      <c r="E4117" s="1">
        <f>IF(B4117^2+C4117^2&lt;1,C4117,0)</f>
        <v>0</v>
      </c>
      <c r="F4117" s="1">
        <f>IF(B4117^2+C4117^2&lt;1,1,0)</f>
        <v>0</v>
      </c>
      <c r="G4117" s="17">
        <f>IF(B4117^2+C4117^2&lt;1,1,1)</f>
        <v>1</v>
      </c>
    </row>
    <row r="4118" spans="1:7" ht="12.8">
      <c r="A4118" s="1">
        <v>4111</v>
      </c>
      <c r="B4118" s="1">
        <f>1-2*RAND()</f>
        <v>-0.637316580978992</v>
      </c>
      <c r="C4118" s="1">
        <f>1-2*RAND()</f>
        <v>-0.954765543529564</v>
      </c>
      <c r="D4118" s="1">
        <f>IF(B4118^2+C4118^2&lt;1,B4118,0)</f>
        <v>0</v>
      </c>
      <c r="E4118" s="1">
        <f>IF(B4118^2+C4118^2&lt;1,C4118,0)</f>
        <v>0</v>
      </c>
      <c r="F4118" s="1">
        <f>IF(B4118^2+C4118^2&lt;1,1,0)</f>
        <v>0</v>
      </c>
      <c r="G4118" s="17">
        <f>IF(B4118^2+C4118^2&lt;1,1,1)</f>
        <v>1</v>
      </c>
    </row>
    <row r="4119" spans="1:7" ht="12.8">
      <c r="A4119" s="1">
        <v>4112</v>
      </c>
      <c r="B4119" s="1">
        <f>1-2*RAND()</f>
        <v>0.833339908165596</v>
      </c>
      <c r="C4119" s="1">
        <f>1-2*RAND()</f>
        <v>0.942130918744516</v>
      </c>
      <c r="D4119" s="1">
        <f>IF(B4119^2+C4119^2&lt;1,B4119,0)</f>
        <v>0</v>
      </c>
      <c r="E4119" s="1">
        <f>IF(B4119^2+C4119^2&lt;1,C4119,0)</f>
        <v>0</v>
      </c>
      <c r="F4119" s="1">
        <f>IF(B4119^2+C4119^2&lt;1,1,0)</f>
        <v>0</v>
      </c>
      <c r="G4119" s="17">
        <f>IF(B4119^2+C4119^2&lt;1,1,1)</f>
        <v>1</v>
      </c>
    </row>
    <row r="4120" spans="1:7" ht="12.8">
      <c r="A4120" s="1">
        <v>4113</v>
      </c>
      <c r="B4120" s="1">
        <f>1-2*RAND()</f>
        <v>-0.563614065302871</v>
      </c>
      <c r="C4120" s="1">
        <f>1-2*RAND()</f>
        <v>0.155041094119315</v>
      </c>
      <c r="D4120" s="1">
        <f>IF(B4120^2+C4120^2&lt;1,B4120,0)</f>
        <v>-0.563614065302871</v>
      </c>
      <c r="E4120" s="1">
        <f>IF(B4120^2+C4120^2&lt;1,C4120,0)</f>
        <v>0.155041094119315</v>
      </c>
      <c r="F4120" s="1">
        <f>IF(B4120^2+C4120^2&lt;1,1,0)</f>
        <v>1</v>
      </c>
      <c r="G4120" s="17">
        <f>IF(B4120^2+C4120^2&lt;1,1,1)</f>
        <v>1</v>
      </c>
    </row>
    <row r="4121" spans="1:7" ht="12.8">
      <c r="A4121" s="1">
        <v>4114</v>
      </c>
      <c r="B4121" s="1">
        <f>1-2*RAND()</f>
        <v>0.585178409713731</v>
      </c>
      <c r="C4121" s="1">
        <f>1-2*RAND()</f>
        <v>-0.849826297674516</v>
      </c>
      <c r="D4121" s="1">
        <f>IF(B4121^2+C4121^2&lt;1,B4121,0)</f>
        <v>0</v>
      </c>
      <c r="E4121" s="1">
        <f>IF(B4121^2+C4121^2&lt;1,C4121,0)</f>
        <v>0</v>
      </c>
      <c r="F4121" s="1">
        <f>IF(B4121^2+C4121^2&lt;1,1,0)</f>
        <v>0</v>
      </c>
      <c r="G4121" s="17">
        <f>IF(B4121^2+C4121^2&lt;1,1,1)</f>
        <v>1</v>
      </c>
    </row>
    <row r="4122" spans="1:7" ht="12.8">
      <c r="A4122" s="1">
        <v>4115</v>
      </c>
      <c r="B4122" s="1">
        <f>1-2*RAND()</f>
        <v>0.481779146248962</v>
      </c>
      <c r="C4122" s="1">
        <f>1-2*RAND()</f>
        <v>0.553642091244841</v>
      </c>
      <c r="D4122" s="1">
        <f>IF(B4122^2+C4122^2&lt;1,B4122,0)</f>
        <v>0.481779146248962</v>
      </c>
      <c r="E4122" s="1">
        <f>IF(B4122^2+C4122^2&lt;1,C4122,0)</f>
        <v>0.553642091244841</v>
      </c>
      <c r="F4122" s="1">
        <f>IF(B4122^2+C4122^2&lt;1,1,0)</f>
        <v>1</v>
      </c>
      <c r="G4122" s="17">
        <f>IF(B4122^2+C4122^2&lt;1,1,1)</f>
        <v>1</v>
      </c>
    </row>
    <row r="4123" spans="1:7" ht="12.8">
      <c r="A4123" s="1">
        <v>4116</v>
      </c>
      <c r="B4123" s="1">
        <f>1-2*RAND()</f>
        <v>0.794086423129617</v>
      </c>
      <c r="C4123" s="1">
        <f>1-2*RAND()</f>
        <v>-0.771387509395671</v>
      </c>
      <c r="D4123" s="1">
        <f>IF(B4123^2+C4123^2&lt;1,B4123,0)</f>
        <v>0</v>
      </c>
      <c r="E4123" s="1">
        <f>IF(B4123^2+C4123^2&lt;1,C4123,0)</f>
        <v>0</v>
      </c>
      <c r="F4123" s="1">
        <f>IF(B4123^2+C4123^2&lt;1,1,0)</f>
        <v>0</v>
      </c>
      <c r="G4123" s="17">
        <f>IF(B4123^2+C4123^2&lt;1,1,1)</f>
        <v>1</v>
      </c>
    </row>
    <row r="4124" spans="1:7" ht="12.8">
      <c r="A4124" s="1">
        <v>4117</v>
      </c>
      <c r="B4124" s="1">
        <f>1-2*RAND()</f>
        <v>0.409500628155441</v>
      </c>
      <c r="C4124" s="1">
        <f>1-2*RAND()</f>
        <v>0.00751262391341034</v>
      </c>
      <c r="D4124" s="1">
        <f>IF(B4124^2+C4124^2&lt;1,B4124,0)</f>
        <v>0.409500628155441</v>
      </c>
      <c r="E4124" s="1">
        <f>IF(B4124^2+C4124^2&lt;1,C4124,0)</f>
        <v>0.00751262391341034</v>
      </c>
      <c r="F4124" s="1">
        <f>IF(B4124^2+C4124^2&lt;1,1,0)</f>
        <v>1</v>
      </c>
      <c r="G4124" s="17">
        <f>IF(B4124^2+C4124^2&lt;1,1,1)</f>
        <v>1</v>
      </c>
    </row>
    <row r="4125" spans="1:7" ht="12.8">
      <c r="A4125" s="1">
        <v>4118</v>
      </c>
      <c r="B4125" s="1">
        <f>1-2*RAND()</f>
        <v>0.570619731817237</v>
      </c>
      <c r="C4125" s="1">
        <f>1-2*RAND()</f>
        <v>0.0856027778949576</v>
      </c>
      <c r="D4125" s="1">
        <f>IF(B4125^2+C4125^2&lt;1,B4125,0)</f>
        <v>0.570619731817237</v>
      </c>
      <c r="E4125" s="1">
        <f>IF(B4125^2+C4125^2&lt;1,C4125,0)</f>
        <v>0.0856027778949576</v>
      </c>
      <c r="F4125" s="1">
        <f>IF(B4125^2+C4125^2&lt;1,1,0)</f>
        <v>1</v>
      </c>
      <c r="G4125" s="17">
        <f>IF(B4125^2+C4125^2&lt;1,1,1)</f>
        <v>1</v>
      </c>
    </row>
    <row r="4126" spans="1:7" ht="12.8">
      <c r="A4126" s="1">
        <v>4119</v>
      </c>
      <c r="B4126" s="1">
        <f>1-2*RAND()</f>
        <v>0.558743004076532</v>
      </c>
      <c r="C4126" s="1">
        <f>1-2*RAND()</f>
        <v>0.99004223318988</v>
      </c>
      <c r="D4126" s="1">
        <f>IF(B4126^2+C4126^2&lt;1,B4126,0)</f>
        <v>0</v>
      </c>
      <c r="E4126" s="1">
        <f>IF(B4126^2+C4126^2&lt;1,C4126,0)</f>
        <v>0</v>
      </c>
      <c r="F4126" s="1">
        <f>IF(B4126^2+C4126^2&lt;1,1,0)</f>
        <v>0</v>
      </c>
      <c r="G4126" s="17">
        <f>IF(B4126^2+C4126^2&lt;1,1,1)</f>
        <v>1</v>
      </c>
    </row>
    <row r="4127" spans="1:7" ht="12.8">
      <c r="A4127" s="1">
        <v>4120</v>
      </c>
      <c r="B4127" s="1">
        <f>1-2*RAND()</f>
        <v>-0.0360279149242968</v>
      </c>
      <c r="C4127" s="1">
        <f>1-2*RAND()</f>
        <v>-0.177390858124663</v>
      </c>
      <c r="D4127" s="1">
        <f>IF(B4127^2+C4127^2&lt;1,B4127,0)</f>
        <v>-0.0360279149242968</v>
      </c>
      <c r="E4127" s="1">
        <f>IF(B4127^2+C4127^2&lt;1,C4127,0)</f>
        <v>-0.177390858124663</v>
      </c>
      <c r="F4127" s="1">
        <f>IF(B4127^2+C4127^2&lt;1,1,0)</f>
        <v>1</v>
      </c>
      <c r="G4127" s="17">
        <f>IF(B4127^2+C4127^2&lt;1,1,1)</f>
        <v>1</v>
      </c>
    </row>
    <row r="4128" spans="1:7" ht="12.8">
      <c r="A4128" s="1">
        <v>4121</v>
      </c>
      <c r="B4128" s="1">
        <f>1-2*RAND()</f>
        <v>0.904068052547556</v>
      </c>
      <c r="C4128" s="1">
        <f>1-2*RAND()</f>
        <v>0.754565096007435</v>
      </c>
      <c r="D4128" s="1">
        <f>IF(B4128^2+C4128^2&lt;1,B4128,0)</f>
        <v>0</v>
      </c>
      <c r="E4128" s="1">
        <f>IF(B4128^2+C4128^2&lt;1,C4128,0)</f>
        <v>0</v>
      </c>
      <c r="F4128" s="1">
        <f>IF(B4128^2+C4128^2&lt;1,1,0)</f>
        <v>0</v>
      </c>
      <c r="G4128" s="17">
        <f>IF(B4128^2+C4128^2&lt;1,1,1)</f>
        <v>1</v>
      </c>
    </row>
    <row r="4129" spans="1:7" ht="12.8">
      <c r="A4129" s="1">
        <v>4122</v>
      </c>
      <c r="B4129" s="1">
        <f>1-2*RAND()</f>
        <v>0.436591106656093</v>
      </c>
      <c r="C4129" s="1">
        <f>1-2*RAND()</f>
        <v>-0.613318241411219</v>
      </c>
      <c r="D4129" s="1">
        <f>IF(B4129^2+C4129^2&lt;1,B4129,0)</f>
        <v>0.436591106656093</v>
      </c>
      <c r="E4129" s="1">
        <f>IF(B4129^2+C4129^2&lt;1,C4129,0)</f>
        <v>-0.613318241411219</v>
      </c>
      <c r="F4129" s="1">
        <f>IF(B4129^2+C4129^2&lt;1,1,0)</f>
        <v>1</v>
      </c>
      <c r="G4129" s="17">
        <f>IF(B4129^2+C4129^2&lt;1,1,1)</f>
        <v>1</v>
      </c>
    </row>
    <row r="4130" spans="1:7" ht="12.8">
      <c r="A4130" s="1">
        <v>4123</v>
      </c>
      <c r="B4130" s="1">
        <f>1-2*RAND()</f>
        <v>0.578670798710389</v>
      </c>
      <c r="C4130" s="1">
        <f>1-2*RAND()</f>
        <v>-0.948022013275138</v>
      </c>
      <c r="D4130" s="1">
        <f>IF(B4130^2+C4130^2&lt;1,B4130,0)</f>
        <v>0</v>
      </c>
      <c r="E4130" s="1">
        <f>IF(B4130^2+C4130^2&lt;1,C4130,0)</f>
        <v>0</v>
      </c>
      <c r="F4130" s="1">
        <f>IF(B4130^2+C4130^2&lt;1,1,0)</f>
        <v>0</v>
      </c>
      <c r="G4130" s="17">
        <f>IF(B4130^2+C4130^2&lt;1,1,1)</f>
        <v>1</v>
      </c>
    </row>
    <row r="4131" spans="1:7" ht="12.8">
      <c r="A4131" s="1">
        <v>4124</v>
      </c>
      <c r="B4131" s="1">
        <f>1-2*RAND()</f>
        <v>-0.844803328723499</v>
      </c>
      <c r="C4131" s="1">
        <f>1-2*RAND()</f>
        <v>-0.778805814285765</v>
      </c>
      <c r="D4131" s="1">
        <f>IF(B4131^2+C4131^2&lt;1,B4131,0)</f>
        <v>0</v>
      </c>
      <c r="E4131" s="1">
        <f>IF(B4131^2+C4131^2&lt;1,C4131,0)</f>
        <v>0</v>
      </c>
      <c r="F4131" s="1">
        <f>IF(B4131^2+C4131^2&lt;1,1,0)</f>
        <v>0</v>
      </c>
      <c r="G4131" s="17">
        <f>IF(B4131^2+C4131^2&lt;1,1,1)</f>
        <v>1</v>
      </c>
    </row>
    <row r="4132" spans="1:7" ht="12.8">
      <c r="A4132" s="1">
        <v>4125</v>
      </c>
      <c r="B4132" s="1">
        <f>1-2*RAND()</f>
        <v>-0.041762640414182</v>
      </c>
      <c r="C4132" s="1">
        <f>1-2*RAND()</f>
        <v>-0.149396418592433</v>
      </c>
      <c r="D4132" s="1">
        <f>IF(B4132^2+C4132^2&lt;1,B4132,0)</f>
        <v>-0.041762640414182</v>
      </c>
      <c r="E4132" s="1">
        <f>IF(B4132^2+C4132^2&lt;1,C4132,0)</f>
        <v>-0.149396418592433</v>
      </c>
      <c r="F4132" s="1">
        <f>IF(B4132^2+C4132^2&lt;1,1,0)</f>
        <v>1</v>
      </c>
      <c r="G4132" s="17">
        <f>IF(B4132^2+C4132^2&lt;1,1,1)</f>
        <v>1</v>
      </c>
    </row>
    <row r="4133" spans="1:7" ht="12.8">
      <c r="A4133" s="1">
        <v>4126</v>
      </c>
      <c r="B4133" s="1">
        <f>1-2*RAND()</f>
        <v>-0.446260076604516</v>
      </c>
      <c r="C4133" s="1">
        <f>1-2*RAND()</f>
        <v>0.16775075828024</v>
      </c>
      <c r="D4133" s="1">
        <f>IF(B4133^2+C4133^2&lt;1,B4133,0)</f>
        <v>-0.446260076604516</v>
      </c>
      <c r="E4133" s="1">
        <f>IF(B4133^2+C4133^2&lt;1,C4133,0)</f>
        <v>0.16775075828024</v>
      </c>
      <c r="F4133" s="1">
        <f>IF(B4133^2+C4133^2&lt;1,1,0)</f>
        <v>1</v>
      </c>
      <c r="G4133" s="17">
        <f>IF(B4133^2+C4133^2&lt;1,1,1)</f>
        <v>1</v>
      </c>
    </row>
    <row r="4134" spans="1:7" ht="12.8">
      <c r="A4134" s="1">
        <v>4127</v>
      </c>
      <c r="B4134" s="1">
        <f>1-2*RAND()</f>
        <v>0.873528770873646</v>
      </c>
      <c r="C4134" s="1">
        <f>1-2*RAND()</f>
        <v>0.341739104370679</v>
      </c>
      <c r="D4134" s="1">
        <f>IF(B4134^2+C4134^2&lt;1,B4134,0)</f>
        <v>0.873528770873646</v>
      </c>
      <c r="E4134" s="1">
        <f>IF(B4134^2+C4134^2&lt;1,C4134,0)</f>
        <v>0.341739104370679</v>
      </c>
      <c r="F4134" s="1">
        <f>IF(B4134^2+C4134^2&lt;1,1,0)</f>
        <v>1</v>
      </c>
      <c r="G4134" s="17">
        <f>IF(B4134^2+C4134^2&lt;1,1,1)</f>
        <v>1</v>
      </c>
    </row>
    <row r="4135" spans="1:7" ht="12.8">
      <c r="A4135" s="1">
        <v>4128</v>
      </c>
      <c r="B4135" s="1">
        <f>1-2*RAND()</f>
        <v>-0.140283747707641</v>
      </c>
      <c r="C4135" s="1">
        <f>1-2*RAND()</f>
        <v>0.251965138778898</v>
      </c>
      <c r="D4135" s="1">
        <f>IF(B4135^2+C4135^2&lt;1,B4135,0)</f>
        <v>-0.140283747707641</v>
      </c>
      <c r="E4135" s="1">
        <f>IF(B4135^2+C4135^2&lt;1,C4135,0)</f>
        <v>0.251965138778898</v>
      </c>
      <c r="F4135" s="1">
        <f>IF(B4135^2+C4135^2&lt;1,1,0)</f>
        <v>1</v>
      </c>
      <c r="G4135" s="17">
        <f>IF(B4135^2+C4135^2&lt;1,1,1)</f>
        <v>1</v>
      </c>
    </row>
    <row r="4136" spans="1:7" ht="12.8">
      <c r="A4136" s="1">
        <v>4129</v>
      </c>
      <c r="B4136" s="1">
        <f>1-2*RAND()</f>
        <v>0.578177119346376</v>
      </c>
      <c r="C4136" s="1">
        <f>1-2*RAND()</f>
        <v>-0.411445860920278</v>
      </c>
      <c r="D4136" s="1">
        <f>IF(B4136^2+C4136^2&lt;1,B4136,0)</f>
        <v>0.578177119346376</v>
      </c>
      <c r="E4136" s="1">
        <f>IF(B4136^2+C4136^2&lt;1,C4136,0)</f>
        <v>-0.411445860920278</v>
      </c>
      <c r="F4136" s="1">
        <f>IF(B4136^2+C4136^2&lt;1,1,0)</f>
        <v>1</v>
      </c>
      <c r="G4136" s="17">
        <f>IF(B4136^2+C4136^2&lt;1,1,1)</f>
        <v>1</v>
      </c>
    </row>
    <row r="4137" spans="1:7" ht="12.8">
      <c r="A4137" s="1">
        <v>4130</v>
      </c>
      <c r="B4137" s="1">
        <f>1-2*RAND()</f>
        <v>0.857841920842604</v>
      </c>
      <c r="C4137" s="1">
        <f>1-2*RAND()</f>
        <v>-0.0676134598880314</v>
      </c>
      <c r="D4137" s="1">
        <f>IF(B4137^2+C4137^2&lt;1,B4137,0)</f>
        <v>0.857841920842604</v>
      </c>
      <c r="E4137" s="1">
        <f>IF(B4137^2+C4137^2&lt;1,C4137,0)</f>
        <v>-0.0676134598880314</v>
      </c>
      <c r="F4137" s="1">
        <f>IF(B4137^2+C4137^2&lt;1,1,0)</f>
        <v>1</v>
      </c>
      <c r="G4137" s="17">
        <f>IF(B4137^2+C4137^2&lt;1,1,1)</f>
        <v>1</v>
      </c>
    </row>
    <row r="4138" spans="1:7" ht="12.8">
      <c r="A4138" s="1">
        <v>4131</v>
      </c>
      <c r="B4138" s="1">
        <f>1-2*RAND()</f>
        <v>-0.181682041379677</v>
      </c>
      <c r="C4138" s="1">
        <f>1-2*RAND()</f>
        <v>-0.931898412942854</v>
      </c>
      <c r="D4138" s="1">
        <f>IF(B4138^2+C4138^2&lt;1,B4138,0)</f>
        <v>-0.181682041379677</v>
      </c>
      <c r="E4138" s="1">
        <f>IF(B4138^2+C4138^2&lt;1,C4138,0)</f>
        <v>-0.931898412942854</v>
      </c>
      <c r="F4138" s="1">
        <f>IF(B4138^2+C4138^2&lt;1,1,0)</f>
        <v>1</v>
      </c>
      <c r="G4138" s="17">
        <f>IF(B4138^2+C4138^2&lt;1,1,1)</f>
        <v>1</v>
      </c>
    </row>
    <row r="4139" spans="1:7" ht="12.8">
      <c r="A4139" s="1">
        <v>4132</v>
      </c>
      <c r="B4139" s="1">
        <f>1-2*RAND()</f>
        <v>-0.327110558132532</v>
      </c>
      <c r="C4139" s="1">
        <f>1-2*RAND()</f>
        <v>-0.980078221124171</v>
      </c>
      <c r="D4139" s="1">
        <f>IF(B4139^2+C4139^2&lt;1,B4139,0)</f>
        <v>0</v>
      </c>
      <c r="E4139" s="1">
        <f>IF(B4139^2+C4139^2&lt;1,C4139,0)</f>
        <v>0</v>
      </c>
      <c r="F4139" s="1">
        <f>IF(B4139^2+C4139^2&lt;1,1,0)</f>
        <v>0</v>
      </c>
      <c r="G4139" s="17">
        <f>IF(B4139^2+C4139^2&lt;1,1,1)</f>
        <v>1</v>
      </c>
    </row>
    <row r="4140" spans="1:7" ht="12.8">
      <c r="A4140" s="1">
        <v>4133</v>
      </c>
      <c r="B4140" s="1">
        <f>1-2*RAND()</f>
        <v>-0.0726424107035892</v>
      </c>
      <c r="C4140" s="1">
        <f>1-2*RAND()</f>
        <v>-0.480142207664141</v>
      </c>
      <c r="D4140" s="1">
        <f>IF(B4140^2+C4140^2&lt;1,B4140,0)</f>
        <v>-0.0726424107035892</v>
      </c>
      <c r="E4140" s="1">
        <f>IF(B4140^2+C4140^2&lt;1,C4140,0)</f>
        <v>-0.480142207664141</v>
      </c>
      <c r="F4140" s="1">
        <f>IF(B4140^2+C4140^2&lt;1,1,0)</f>
        <v>1</v>
      </c>
      <c r="G4140" s="17">
        <f>IF(B4140^2+C4140^2&lt;1,1,1)</f>
        <v>1</v>
      </c>
    </row>
    <row r="4141" spans="1:7" ht="12.8">
      <c r="A4141" s="1">
        <v>4134</v>
      </c>
      <c r="B4141" s="1">
        <f>1-2*RAND()</f>
        <v>0.670313402523218</v>
      </c>
      <c r="C4141" s="1">
        <f>1-2*RAND()</f>
        <v>0.945439342227375</v>
      </c>
      <c r="D4141" s="1">
        <f>IF(B4141^2+C4141^2&lt;1,B4141,0)</f>
        <v>0</v>
      </c>
      <c r="E4141" s="1">
        <f>IF(B4141^2+C4141^2&lt;1,C4141,0)</f>
        <v>0</v>
      </c>
      <c r="F4141" s="1">
        <f>IF(B4141^2+C4141^2&lt;1,1,0)</f>
        <v>0</v>
      </c>
      <c r="G4141" s="17">
        <f>IF(B4141^2+C4141^2&lt;1,1,1)</f>
        <v>1</v>
      </c>
    </row>
    <row r="4142" spans="1:7" ht="12.8">
      <c r="A4142" s="1">
        <v>4135</v>
      </c>
      <c r="B4142" s="1">
        <f>1-2*RAND()</f>
        <v>-0.571500684260892</v>
      </c>
      <c r="C4142" s="1">
        <f>1-2*RAND()</f>
        <v>-0.265846765804786</v>
      </c>
      <c r="D4142" s="1">
        <f>IF(B4142^2+C4142^2&lt;1,B4142,0)</f>
        <v>-0.571500684260892</v>
      </c>
      <c r="E4142" s="1">
        <f>IF(B4142^2+C4142^2&lt;1,C4142,0)</f>
        <v>-0.265846765804786</v>
      </c>
      <c r="F4142" s="1">
        <f>IF(B4142^2+C4142^2&lt;1,1,0)</f>
        <v>1</v>
      </c>
      <c r="G4142" s="17">
        <f>IF(B4142^2+C4142^2&lt;1,1,1)</f>
        <v>1</v>
      </c>
    </row>
    <row r="4143" spans="1:7" ht="12.8">
      <c r="A4143" s="1">
        <v>4136</v>
      </c>
      <c r="B4143" s="1">
        <f>1-2*RAND()</f>
        <v>-0.802439255544948</v>
      </c>
      <c r="C4143" s="1">
        <f>1-2*RAND()</f>
        <v>-0.144085849685811</v>
      </c>
      <c r="D4143" s="1">
        <f>IF(B4143^2+C4143^2&lt;1,B4143,0)</f>
        <v>-0.802439255544948</v>
      </c>
      <c r="E4143" s="1">
        <f>IF(B4143^2+C4143^2&lt;1,C4143,0)</f>
        <v>-0.144085849685811</v>
      </c>
      <c r="F4143" s="1">
        <f>IF(B4143^2+C4143^2&lt;1,1,0)</f>
        <v>1</v>
      </c>
      <c r="G4143" s="17">
        <f>IF(B4143^2+C4143^2&lt;1,1,1)</f>
        <v>1</v>
      </c>
    </row>
    <row r="4144" spans="1:7" ht="12.8">
      <c r="A4144" s="1">
        <v>4137</v>
      </c>
      <c r="B4144" s="1">
        <f>1-2*RAND()</f>
        <v>-0.934545085875386</v>
      </c>
      <c r="C4144" s="1">
        <f>1-2*RAND()</f>
        <v>0.342614541384524</v>
      </c>
      <c r="D4144" s="1">
        <f>IF(B4144^2+C4144^2&lt;1,B4144,0)</f>
        <v>-0.934545085875386</v>
      </c>
      <c r="E4144" s="1">
        <f>IF(B4144^2+C4144^2&lt;1,C4144,0)</f>
        <v>0.342614541384524</v>
      </c>
      <c r="F4144" s="1">
        <f>IF(B4144^2+C4144^2&lt;1,1,0)</f>
        <v>1</v>
      </c>
      <c r="G4144" s="17">
        <f>IF(B4144^2+C4144^2&lt;1,1,1)</f>
        <v>1</v>
      </c>
    </row>
    <row r="4145" spans="1:7" ht="12.8">
      <c r="A4145" s="1">
        <v>4138</v>
      </c>
      <c r="B4145" s="1">
        <f>1-2*RAND()</f>
        <v>-0.557229918085732</v>
      </c>
      <c r="C4145" s="1">
        <f>1-2*RAND()</f>
        <v>-0.955931512577382</v>
      </c>
      <c r="D4145" s="1">
        <f>IF(B4145^2+C4145^2&lt;1,B4145,0)</f>
        <v>0</v>
      </c>
      <c r="E4145" s="1">
        <f>IF(B4145^2+C4145^2&lt;1,C4145,0)</f>
        <v>0</v>
      </c>
      <c r="F4145" s="1">
        <f>IF(B4145^2+C4145^2&lt;1,1,0)</f>
        <v>0</v>
      </c>
      <c r="G4145" s="17">
        <f>IF(B4145^2+C4145^2&lt;1,1,1)</f>
        <v>1</v>
      </c>
    </row>
    <row r="4146" spans="1:7" ht="12.8">
      <c r="A4146" s="1">
        <v>4139</v>
      </c>
      <c r="B4146" s="1">
        <f>1-2*RAND()</f>
        <v>-0.434828639063756</v>
      </c>
      <c r="C4146" s="1">
        <f>1-2*RAND()</f>
        <v>0.0182203974234021</v>
      </c>
      <c r="D4146" s="1">
        <f>IF(B4146^2+C4146^2&lt;1,B4146,0)</f>
        <v>-0.434828639063756</v>
      </c>
      <c r="E4146" s="1">
        <f>IF(B4146^2+C4146^2&lt;1,C4146,0)</f>
        <v>0.0182203974234021</v>
      </c>
      <c r="F4146" s="1">
        <f>IF(B4146^2+C4146^2&lt;1,1,0)</f>
        <v>1</v>
      </c>
      <c r="G4146" s="17">
        <f>IF(B4146^2+C4146^2&lt;1,1,1)</f>
        <v>1</v>
      </c>
    </row>
    <row r="4147" spans="1:7" ht="12.8">
      <c r="A4147" s="1">
        <v>4140</v>
      </c>
      <c r="B4147" s="1">
        <f>1-2*RAND()</f>
        <v>-0.79951723112426</v>
      </c>
      <c r="C4147" s="1">
        <f>1-2*RAND()</f>
        <v>-0.909885062733301</v>
      </c>
      <c r="D4147" s="1">
        <f>IF(B4147^2+C4147^2&lt;1,B4147,0)</f>
        <v>0</v>
      </c>
      <c r="E4147" s="1">
        <f>IF(B4147^2+C4147^2&lt;1,C4147,0)</f>
        <v>0</v>
      </c>
      <c r="F4147" s="1">
        <f>IF(B4147^2+C4147^2&lt;1,1,0)</f>
        <v>0</v>
      </c>
      <c r="G4147" s="17">
        <f>IF(B4147^2+C4147^2&lt;1,1,1)</f>
        <v>1</v>
      </c>
    </row>
    <row r="4148" spans="1:7" ht="12.8">
      <c r="A4148" s="1">
        <v>4141</v>
      </c>
      <c r="B4148" s="1">
        <f>1-2*RAND()</f>
        <v>-0.643373443971949</v>
      </c>
      <c r="C4148" s="1">
        <f>1-2*RAND()</f>
        <v>0.404547286102195</v>
      </c>
      <c r="D4148" s="1">
        <f>IF(B4148^2+C4148^2&lt;1,B4148,0)</f>
        <v>-0.643373443971949</v>
      </c>
      <c r="E4148" s="1">
        <f>IF(B4148^2+C4148^2&lt;1,C4148,0)</f>
        <v>0.404547286102195</v>
      </c>
      <c r="F4148" s="1">
        <f>IF(B4148^2+C4148^2&lt;1,1,0)</f>
        <v>1</v>
      </c>
      <c r="G4148" s="17">
        <f>IF(B4148^2+C4148^2&lt;1,1,1)</f>
        <v>1</v>
      </c>
    </row>
    <row r="4149" spans="1:7" ht="12.8">
      <c r="A4149" s="1">
        <v>4142</v>
      </c>
      <c r="B4149" s="1">
        <f>1-2*RAND()</f>
        <v>-0.667924781529447</v>
      </c>
      <c r="C4149" s="1">
        <f>1-2*RAND()</f>
        <v>0.268670845536754</v>
      </c>
      <c r="D4149" s="1">
        <f>IF(B4149^2+C4149^2&lt;1,B4149,0)</f>
        <v>-0.667924781529447</v>
      </c>
      <c r="E4149" s="1">
        <f>IF(B4149^2+C4149^2&lt;1,C4149,0)</f>
        <v>0.268670845536754</v>
      </c>
      <c r="F4149" s="1">
        <f>IF(B4149^2+C4149^2&lt;1,1,0)</f>
        <v>1</v>
      </c>
      <c r="G4149" s="17">
        <f>IF(B4149^2+C4149^2&lt;1,1,1)</f>
        <v>1</v>
      </c>
    </row>
    <row r="4150" spans="1:7" ht="12.8">
      <c r="A4150" s="1">
        <v>4143</v>
      </c>
      <c r="B4150" s="1">
        <f>1-2*RAND()</f>
        <v>-0.658865345295837</v>
      </c>
      <c r="C4150" s="1">
        <f>1-2*RAND()</f>
        <v>0.787965282192004</v>
      </c>
      <c r="D4150" s="1">
        <f>IF(B4150^2+C4150^2&lt;1,B4150,0)</f>
        <v>0</v>
      </c>
      <c r="E4150" s="1">
        <f>IF(B4150^2+C4150^2&lt;1,C4150,0)</f>
        <v>0</v>
      </c>
      <c r="F4150" s="1">
        <f>IF(B4150^2+C4150^2&lt;1,1,0)</f>
        <v>0</v>
      </c>
      <c r="G4150" s="17">
        <f>IF(B4150^2+C4150^2&lt;1,1,1)</f>
        <v>1</v>
      </c>
    </row>
    <row r="4151" spans="1:7" ht="12.8">
      <c r="A4151" s="1">
        <v>4144</v>
      </c>
      <c r="B4151" s="1">
        <f>1-2*RAND()</f>
        <v>-0.318433196663569</v>
      </c>
      <c r="C4151" s="1">
        <f>1-2*RAND()</f>
        <v>-0.828920020882757</v>
      </c>
      <c r="D4151" s="1">
        <f>IF(B4151^2+C4151^2&lt;1,B4151,0)</f>
        <v>-0.318433196663569</v>
      </c>
      <c r="E4151" s="1">
        <f>IF(B4151^2+C4151^2&lt;1,C4151,0)</f>
        <v>-0.828920020882757</v>
      </c>
      <c r="F4151" s="1">
        <f>IF(B4151^2+C4151^2&lt;1,1,0)</f>
        <v>1</v>
      </c>
      <c r="G4151" s="17">
        <f>IF(B4151^2+C4151^2&lt;1,1,1)</f>
        <v>1</v>
      </c>
    </row>
    <row r="4152" spans="1:7" ht="12.8">
      <c r="A4152" s="1">
        <v>4145</v>
      </c>
      <c r="B4152" s="1">
        <f>1-2*RAND()</f>
        <v>0.773512728178323</v>
      </c>
      <c r="C4152" s="1">
        <f>1-2*RAND()</f>
        <v>0.696325261571916</v>
      </c>
      <c r="D4152" s="1">
        <f>IF(B4152^2+C4152^2&lt;1,B4152,0)</f>
        <v>0</v>
      </c>
      <c r="E4152" s="1">
        <f>IF(B4152^2+C4152^2&lt;1,C4152,0)</f>
        <v>0</v>
      </c>
      <c r="F4152" s="1">
        <f>IF(B4152^2+C4152^2&lt;1,1,0)</f>
        <v>0</v>
      </c>
      <c r="G4152" s="17">
        <f>IF(B4152^2+C4152^2&lt;1,1,1)</f>
        <v>1</v>
      </c>
    </row>
    <row r="4153" spans="1:7" ht="12.8">
      <c r="A4153" s="1">
        <v>4146</v>
      </c>
      <c r="B4153" s="1">
        <f>1-2*RAND()</f>
        <v>-0.518638920714177</v>
      </c>
      <c r="C4153" s="1">
        <f>1-2*RAND()</f>
        <v>-0.0110919514721022</v>
      </c>
      <c r="D4153" s="1">
        <f>IF(B4153^2+C4153^2&lt;1,B4153,0)</f>
        <v>-0.518638920714177</v>
      </c>
      <c r="E4153" s="1">
        <f>IF(B4153^2+C4153^2&lt;1,C4153,0)</f>
        <v>-0.0110919514721022</v>
      </c>
      <c r="F4153" s="1">
        <f>IF(B4153^2+C4153^2&lt;1,1,0)</f>
        <v>1</v>
      </c>
      <c r="G4153" s="17">
        <f>IF(B4153^2+C4153^2&lt;1,1,1)</f>
        <v>1</v>
      </c>
    </row>
    <row r="4154" spans="1:7" ht="12.8">
      <c r="A4154" s="1">
        <v>4147</v>
      </c>
      <c r="B4154" s="1">
        <f>1-2*RAND()</f>
        <v>0.28999419557404</v>
      </c>
      <c r="C4154" s="1">
        <f>1-2*RAND()</f>
        <v>-0.333373570473732</v>
      </c>
      <c r="D4154" s="1">
        <f>IF(B4154^2+C4154^2&lt;1,B4154,0)</f>
        <v>0.28999419557404</v>
      </c>
      <c r="E4154" s="1">
        <f>IF(B4154^2+C4154^2&lt;1,C4154,0)</f>
        <v>-0.333373570473732</v>
      </c>
      <c r="F4154" s="1">
        <f>IF(B4154^2+C4154^2&lt;1,1,0)</f>
        <v>1</v>
      </c>
      <c r="G4154" s="17">
        <f>IF(B4154^2+C4154^2&lt;1,1,1)</f>
        <v>1</v>
      </c>
    </row>
    <row r="4155" spans="1:7" ht="12.8">
      <c r="A4155" s="1">
        <v>4148</v>
      </c>
      <c r="B4155" s="1">
        <f>1-2*RAND()</f>
        <v>-0.0482034272661773</v>
      </c>
      <c r="C4155" s="1">
        <f>1-2*RAND()</f>
        <v>0.437520031349435</v>
      </c>
      <c r="D4155" s="1">
        <f>IF(B4155^2+C4155^2&lt;1,B4155,0)</f>
        <v>-0.0482034272661773</v>
      </c>
      <c r="E4155" s="1">
        <f>IF(B4155^2+C4155^2&lt;1,C4155,0)</f>
        <v>0.437520031349435</v>
      </c>
      <c r="F4155" s="1">
        <f>IF(B4155^2+C4155^2&lt;1,1,0)</f>
        <v>1</v>
      </c>
      <c r="G4155" s="17">
        <f>IF(B4155^2+C4155^2&lt;1,1,1)</f>
        <v>1</v>
      </c>
    </row>
    <row r="4156" spans="1:7" ht="12.8">
      <c r="A4156" s="1">
        <v>4149</v>
      </c>
      <c r="B4156" s="1">
        <f>1-2*RAND()</f>
        <v>0.489976788145562</v>
      </c>
      <c r="C4156" s="1">
        <f>1-2*RAND()</f>
        <v>-0.0403107860782865</v>
      </c>
      <c r="D4156" s="1">
        <f>IF(B4156^2+C4156^2&lt;1,B4156,0)</f>
        <v>0.489976788145562</v>
      </c>
      <c r="E4156" s="1">
        <f>IF(B4156^2+C4156^2&lt;1,C4156,0)</f>
        <v>-0.0403107860782865</v>
      </c>
      <c r="F4156" s="1">
        <f>IF(B4156^2+C4156^2&lt;1,1,0)</f>
        <v>1</v>
      </c>
      <c r="G4156" s="17">
        <f>IF(B4156^2+C4156^2&lt;1,1,1)</f>
        <v>1</v>
      </c>
    </row>
    <row r="4157" spans="1:7" ht="12.8">
      <c r="A4157" s="1">
        <v>4150</v>
      </c>
      <c r="B4157" s="1">
        <f>1-2*RAND()</f>
        <v>-0.16741869804121</v>
      </c>
      <c r="C4157" s="1">
        <f>1-2*RAND()</f>
        <v>0.428348438524221</v>
      </c>
      <c r="D4157" s="1">
        <f>IF(B4157^2+C4157^2&lt;1,B4157,0)</f>
        <v>-0.16741869804121</v>
      </c>
      <c r="E4157" s="1">
        <f>IF(B4157^2+C4157^2&lt;1,C4157,0)</f>
        <v>0.428348438524221</v>
      </c>
      <c r="F4157" s="1">
        <f>IF(B4157^2+C4157^2&lt;1,1,0)</f>
        <v>1</v>
      </c>
      <c r="G4157" s="17">
        <f>IF(B4157^2+C4157^2&lt;1,1,1)</f>
        <v>1</v>
      </c>
    </row>
    <row r="4158" spans="1:7" ht="12.8">
      <c r="A4158" s="1">
        <v>4151</v>
      </c>
      <c r="B4158" s="1">
        <f>1-2*RAND()</f>
        <v>0.80361226637643</v>
      </c>
      <c r="C4158" s="1">
        <f>1-2*RAND()</f>
        <v>0.440355609397829</v>
      </c>
      <c r="D4158" s="1">
        <f>IF(B4158^2+C4158^2&lt;1,B4158,0)</f>
        <v>0.80361226637643</v>
      </c>
      <c r="E4158" s="1">
        <f>IF(B4158^2+C4158^2&lt;1,C4158,0)</f>
        <v>0.440355609397829</v>
      </c>
      <c r="F4158" s="1">
        <f>IF(B4158^2+C4158^2&lt;1,1,0)</f>
        <v>1</v>
      </c>
      <c r="G4158" s="17">
        <f>IF(B4158^2+C4158^2&lt;1,1,1)</f>
        <v>1</v>
      </c>
    </row>
    <row r="4159" spans="1:7" ht="12.8">
      <c r="A4159" s="1">
        <v>4152</v>
      </c>
      <c r="B4159" s="1">
        <f>1-2*RAND()</f>
        <v>-0.700270803504071</v>
      </c>
      <c r="C4159" s="1">
        <f>1-2*RAND()</f>
        <v>-0.784064917653037</v>
      </c>
      <c r="D4159" s="1">
        <f>IF(B4159^2+C4159^2&lt;1,B4159,0)</f>
        <v>0</v>
      </c>
      <c r="E4159" s="1">
        <f>IF(B4159^2+C4159^2&lt;1,C4159,0)</f>
        <v>0</v>
      </c>
      <c r="F4159" s="1">
        <f>IF(B4159^2+C4159^2&lt;1,1,0)</f>
        <v>0</v>
      </c>
      <c r="G4159" s="17">
        <f>IF(B4159^2+C4159^2&lt;1,1,1)</f>
        <v>1</v>
      </c>
    </row>
    <row r="4160" spans="1:7" ht="12.8">
      <c r="A4160" s="1">
        <v>4153</v>
      </c>
      <c r="B4160" s="1">
        <f>1-2*RAND()</f>
        <v>-0.461869107388169</v>
      </c>
      <c r="C4160" s="1">
        <f>1-2*RAND()</f>
        <v>-0.560480209834957</v>
      </c>
      <c r="D4160" s="1">
        <f>IF(B4160^2+C4160^2&lt;1,B4160,0)</f>
        <v>-0.461869107388169</v>
      </c>
      <c r="E4160" s="1">
        <f>IF(B4160^2+C4160^2&lt;1,C4160,0)</f>
        <v>-0.560480209834957</v>
      </c>
      <c r="F4160" s="1">
        <f>IF(B4160^2+C4160^2&lt;1,1,0)</f>
        <v>1</v>
      </c>
      <c r="G4160" s="17">
        <f>IF(B4160^2+C4160^2&lt;1,1,1)</f>
        <v>1</v>
      </c>
    </row>
    <row r="4161" spans="1:7" ht="12.8">
      <c r="A4161" s="1">
        <v>4154</v>
      </c>
      <c r="B4161" s="1">
        <f>1-2*RAND()</f>
        <v>0.865929648870462</v>
      </c>
      <c r="C4161" s="1">
        <f>1-2*RAND()</f>
        <v>-0.94413675690482</v>
      </c>
      <c r="D4161" s="1">
        <f>IF(B4161^2+C4161^2&lt;1,B4161,0)</f>
        <v>0</v>
      </c>
      <c r="E4161" s="1">
        <f>IF(B4161^2+C4161^2&lt;1,C4161,0)</f>
        <v>0</v>
      </c>
      <c r="F4161" s="1">
        <f>IF(B4161^2+C4161^2&lt;1,1,0)</f>
        <v>0</v>
      </c>
      <c r="G4161" s="17">
        <f>IF(B4161^2+C4161^2&lt;1,1,1)</f>
        <v>1</v>
      </c>
    </row>
    <row r="4162" spans="1:7" ht="12.8">
      <c r="A4162" s="1">
        <v>4155</v>
      </c>
      <c r="B4162" s="1">
        <f>1-2*RAND()</f>
        <v>-0.542729651095977</v>
      </c>
      <c r="C4162" s="1">
        <f>1-2*RAND()</f>
        <v>0.779351051432075</v>
      </c>
      <c r="D4162" s="1">
        <f>IF(B4162^2+C4162^2&lt;1,B4162,0)</f>
        <v>-0.542729651095977</v>
      </c>
      <c r="E4162" s="1">
        <f>IF(B4162^2+C4162^2&lt;1,C4162,0)</f>
        <v>0.779351051432075</v>
      </c>
      <c r="F4162" s="1">
        <f>IF(B4162^2+C4162^2&lt;1,1,0)</f>
        <v>1</v>
      </c>
      <c r="G4162" s="17">
        <f>IF(B4162^2+C4162^2&lt;1,1,1)</f>
        <v>1</v>
      </c>
    </row>
    <row r="4163" spans="1:7" ht="12.8">
      <c r="A4163" s="1">
        <v>4156</v>
      </c>
      <c r="B4163" s="1">
        <f>1-2*RAND()</f>
        <v>0.716366997807191</v>
      </c>
      <c r="C4163" s="1">
        <f>1-2*RAND()</f>
        <v>-0.880271922400917</v>
      </c>
      <c r="D4163" s="1">
        <f>IF(B4163^2+C4163^2&lt;1,B4163,0)</f>
        <v>0</v>
      </c>
      <c r="E4163" s="1">
        <f>IF(B4163^2+C4163^2&lt;1,C4163,0)</f>
        <v>0</v>
      </c>
      <c r="F4163" s="1">
        <f>IF(B4163^2+C4163^2&lt;1,1,0)</f>
        <v>0</v>
      </c>
      <c r="G4163" s="17">
        <f>IF(B4163^2+C4163^2&lt;1,1,1)</f>
        <v>1</v>
      </c>
    </row>
    <row r="4164" spans="1:7" ht="12.8">
      <c r="A4164" s="1">
        <v>4157</v>
      </c>
      <c r="B4164" s="1">
        <f>1-2*RAND()</f>
        <v>-0.478983931799359</v>
      </c>
      <c r="C4164" s="1">
        <f>1-2*RAND()</f>
        <v>-0.58149931700443</v>
      </c>
      <c r="D4164" s="1">
        <f>IF(B4164^2+C4164^2&lt;1,B4164,0)</f>
        <v>-0.478983931799359</v>
      </c>
      <c r="E4164" s="1">
        <f>IF(B4164^2+C4164^2&lt;1,C4164,0)</f>
        <v>-0.58149931700443</v>
      </c>
      <c r="F4164" s="1">
        <f>IF(B4164^2+C4164^2&lt;1,1,0)</f>
        <v>1</v>
      </c>
      <c r="G4164" s="17">
        <f>IF(B4164^2+C4164^2&lt;1,1,1)</f>
        <v>1</v>
      </c>
    </row>
    <row r="4165" spans="1:7" ht="12.8">
      <c r="A4165" s="1">
        <v>4158</v>
      </c>
      <c r="B4165" s="1">
        <f>1-2*RAND()</f>
        <v>0.184564037526549</v>
      </c>
      <c r="C4165" s="1">
        <f>1-2*RAND()</f>
        <v>0.220379042448023</v>
      </c>
      <c r="D4165" s="1">
        <f>IF(B4165^2+C4165^2&lt;1,B4165,0)</f>
        <v>0.184564037526549</v>
      </c>
      <c r="E4165" s="1">
        <f>IF(B4165^2+C4165^2&lt;1,C4165,0)</f>
        <v>0.220379042448023</v>
      </c>
      <c r="F4165" s="1">
        <f>IF(B4165^2+C4165^2&lt;1,1,0)</f>
        <v>1</v>
      </c>
      <c r="G4165" s="17">
        <f>IF(B4165^2+C4165^2&lt;1,1,1)</f>
        <v>1</v>
      </c>
    </row>
    <row r="4166" spans="1:7" ht="12.8">
      <c r="A4166" s="1">
        <v>4159</v>
      </c>
      <c r="B4166" s="1">
        <f>1-2*RAND()</f>
        <v>-0.85232547776018</v>
      </c>
      <c r="C4166" s="1">
        <f>1-2*RAND()</f>
        <v>0.0495025856611427</v>
      </c>
      <c r="D4166" s="1">
        <f>IF(B4166^2+C4166^2&lt;1,B4166,0)</f>
        <v>-0.85232547776018</v>
      </c>
      <c r="E4166" s="1">
        <f>IF(B4166^2+C4166^2&lt;1,C4166,0)</f>
        <v>0.0495025856611427</v>
      </c>
      <c r="F4166" s="1">
        <f>IF(B4166^2+C4166^2&lt;1,1,0)</f>
        <v>1</v>
      </c>
      <c r="G4166" s="17">
        <f>IF(B4166^2+C4166^2&lt;1,1,1)</f>
        <v>1</v>
      </c>
    </row>
    <row r="4167" spans="1:7" ht="12.8">
      <c r="A4167" s="1">
        <v>4160</v>
      </c>
      <c r="B4167" s="1">
        <f>1-2*RAND()</f>
        <v>0.764054829905157</v>
      </c>
      <c r="C4167" s="1">
        <f>1-2*RAND()</f>
        <v>0.438828104318809</v>
      </c>
      <c r="D4167" s="1">
        <f>IF(B4167^2+C4167^2&lt;1,B4167,0)</f>
        <v>0.764054829905157</v>
      </c>
      <c r="E4167" s="1">
        <f>IF(B4167^2+C4167^2&lt;1,C4167,0)</f>
        <v>0.438828104318809</v>
      </c>
      <c r="F4167" s="1">
        <f>IF(B4167^2+C4167^2&lt;1,1,0)</f>
        <v>1</v>
      </c>
      <c r="G4167" s="17">
        <f>IF(B4167^2+C4167^2&lt;1,1,1)</f>
        <v>1</v>
      </c>
    </row>
    <row r="4168" spans="1:7" ht="12.8">
      <c r="A4168" s="1">
        <v>4161</v>
      </c>
      <c r="B4168" s="1">
        <f>1-2*RAND()</f>
        <v>-0.978657403258121</v>
      </c>
      <c r="C4168" s="1">
        <f>1-2*RAND()</f>
        <v>-0.571020120433808</v>
      </c>
      <c r="D4168" s="1">
        <f>IF(B4168^2+C4168^2&lt;1,B4168,0)</f>
        <v>0</v>
      </c>
      <c r="E4168" s="1">
        <f>IF(B4168^2+C4168^2&lt;1,C4168,0)</f>
        <v>0</v>
      </c>
      <c r="F4168" s="1">
        <f>IF(B4168^2+C4168^2&lt;1,1,0)</f>
        <v>0</v>
      </c>
      <c r="G4168" s="17">
        <f>IF(B4168^2+C4168^2&lt;1,1,1)</f>
        <v>1</v>
      </c>
    </row>
    <row r="4169" spans="1:7" ht="12.8">
      <c r="A4169" s="1">
        <v>4162</v>
      </c>
      <c r="B4169" s="1">
        <f>1-2*RAND()</f>
        <v>-0.513622454709814</v>
      </c>
      <c r="C4169" s="1">
        <f>1-2*RAND()</f>
        <v>0.262214713947593</v>
      </c>
      <c r="D4169" s="1">
        <f>IF(B4169^2+C4169^2&lt;1,B4169,0)</f>
        <v>-0.513622454709814</v>
      </c>
      <c r="E4169" s="1">
        <f>IF(B4169^2+C4169^2&lt;1,C4169,0)</f>
        <v>0.262214713947593</v>
      </c>
      <c r="F4169" s="1">
        <f>IF(B4169^2+C4169^2&lt;1,1,0)</f>
        <v>1</v>
      </c>
      <c r="G4169" s="17">
        <f>IF(B4169^2+C4169^2&lt;1,1,1)</f>
        <v>1</v>
      </c>
    </row>
    <row r="4170" spans="1:7" ht="12.8">
      <c r="A4170" s="1">
        <v>4163</v>
      </c>
      <c r="B4170" s="1">
        <f>1-2*RAND()</f>
        <v>-0.500430373599687</v>
      </c>
      <c r="C4170" s="1">
        <f>1-2*RAND()</f>
        <v>-0.868495237019755</v>
      </c>
      <c r="D4170" s="1">
        <f>IF(B4170^2+C4170^2&lt;1,B4170,0)</f>
        <v>0</v>
      </c>
      <c r="E4170" s="1">
        <f>IF(B4170^2+C4170^2&lt;1,C4170,0)</f>
        <v>0</v>
      </c>
      <c r="F4170" s="1">
        <f>IF(B4170^2+C4170^2&lt;1,1,0)</f>
        <v>0</v>
      </c>
      <c r="G4170" s="17">
        <f>IF(B4170^2+C4170^2&lt;1,1,1)</f>
        <v>1</v>
      </c>
    </row>
    <row r="4171" spans="1:7" ht="12.8">
      <c r="A4171" s="1">
        <v>4164</v>
      </c>
      <c r="B4171" s="1">
        <f>1-2*RAND()</f>
        <v>0.474344313438869</v>
      </c>
      <c r="C4171" s="1">
        <f>1-2*RAND()</f>
        <v>0.0661444311561875</v>
      </c>
      <c r="D4171" s="1">
        <f>IF(B4171^2+C4171^2&lt;1,B4171,0)</f>
        <v>0.474344313438869</v>
      </c>
      <c r="E4171" s="1">
        <f>IF(B4171^2+C4171^2&lt;1,C4171,0)</f>
        <v>0.0661444311561875</v>
      </c>
      <c r="F4171" s="1">
        <f>IF(B4171^2+C4171^2&lt;1,1,0)</f>
        <v>1</v>
      </c>
      <c r="G4171" s="17">
        <f>IF(B4171^2+C4171^2&lt;1,1,1)</f>
        <v>1</v>
      </c>
    </row>
    <row r="4172" spans="1:7" ht="12.8">
      <c r="A4172" s="1">
        <v>4165</v>
      </c>
      <c r="B4172" s="1">
        <f>1-2*RAND()</f>
        <v>0.258522671409694</v>
      </c>
      <c r="C4172" s="1">
        <f>1-2*RAND()</f>
        <v>0.980156295977204</v>
      </c>
      <c r="D4172" s="1">
        <f>IF(B4172^2+C4172^2&lt;1,B4172,0)</f>
        <v>0</v>
      </c>
      <c r="E4172" s="1">
        <f>IF(B4172^2+C4172^2&lt;1,C4172,0)</f>
        <v>0</v>
      </c>
      <c r="F4172" s="1">
        <f>IF(B4172^2+C4172^2&lt;1,1,0)</f>
        <v>0</v>
      </c>
      <c r="G4172" s="17">
        <f>IF(B4172^2+C4172^2&lt;1,1,1)</f>
        <v>1</v>
      </c>
    </row>
    <row r="4173" spans="1:7" ht="12.8">
      <c r="A4173" s="1">
        <v>4166</v>
      </c>
      <c r="B4173" s="1">
        <f>1-2*RAND()</f>
        <v>-0.541478762530162</v>
      </c>
      <c r="C4173" s="1">
        <f>1-2*RAND()</f>
        <v>0.743325536142976</v>
      </c>
      <c r="D4173" s="1">
        <f>IF(B4173^2+C4173^2&lt;1,B4173,0)</f>
        <v>-0.541478762530162</v>
      </c>
      <c r="E4173" s="1">
        <f>IF(B4173^2+C4173^2&lt;1,C4173,0)</f>
        <v>0.743325536142976</v>
      </c>
      <c r="F4173" s="1">
        <f>IF(B4173^2+C4173^2&lt;1,1,0)</f>
        <v>1</v>
      </c>
      <c r="G4173" s="17">
        <f>IF(B4173^2+C4173^2&lt;1,1,1)</f>
        <v>1</v>
      </c>
    </row>
    <row r="4174" spans="1:7" ht="12.8">
      <c r="A4174" s="1">
        <v>4167</v>
      </c>
      <c r="B4174" s="1">
        <f>1-2*RAND()</f>
        <v>0.708714163698481</v>
      </c>
      <c r="C4174" s="1">
        <f>1-2*RAND()</f>
        <v>0.761186267466891</v>
      </c>
      <c r="D4174" s="1">
        <f>IF(B4174^2+C4174^2&lt;1,B4174,0)</f>
        <v>0</v>
      </c>
      <c r="E4174" s="1">
        <f>IF(B4174^2+C4174^2&lt;1,C4174,0)</f>
        <v>0</v>
      </c>
      <c r="F4174" s="1">
        <f>IF(B4174^2+C4174^2&lt;1,1,0)</f>
        <v>0</v>
      </c>
      <c r="G4174" s="17">
        <f>IF(B4174^2+C4174^2&lt;1,1,1)</f>
        <v>1</v>
      </c>
    </row>
    <row r="4175" spans="1:7" ht="12.8">
      <c r="A4175" s="1">
        <v>4168</v>
      </c>
      <c r="B4175" s="1">
        <f>1-2*RAND()</f>
        <v>0.153643719360482</v>
      </c>
      <c r="C4175" s="1">
        <f>1-2*RAND()</f>
        <v>0.758874329558927</v>
      </c>
      <c r="D4175" s="1">
        <f>IF(B4175^2+C4175^2&lt;1,B4175,0)</f>
        <v>0.153643719360482</v>
      </c>
      <c r="E4175" s="1">
        <f>IF(B4175^2+C4175^2&lt;1,C4175,0)</f>
        <v>0.758874329558927</v>
      </c>
      <c r="F4175" s="1">
        <f>IF(B4175^2+C4175^2&lt;1,1,0)</f>
        <v>1</v>
      </c>
      <c r="G4175" s="17">
        <f>IF(B4175^2+C4175^2&lt;1,1,1)</f>
        <v>1</v>
      </c>
    </row>
    <row r="4176" spans="1:7" ht="12.8">
      <c r="A4176" s="1">
        <v>4169</v>
      </c>
      <c r="B4176" s="1">
        <f>1-2*RAND()</f>
        <v>0.0535025728814063</v>
      </c>
      <c r="C4176" s="1">
        <f>1-2*RAND()</f>
        <v>0.805509462734205</v>
      </c>
      <c r="D4176" s="1">
        <f>IF(B4176^2+C4176^2&lt;1,B4176,0)</f>
        <v>0.0535025728814063</v>
      </c>
      <c r="E4176" s="1">
        <f>IF(B4176^2+C4176^2&lt;1,C4176,0)</f>
        <v>0.805509462734205</v>
      </c>
      <c r="F4176" s="1">
        <f>IF(B4176^2+C4176^2&lt;1,1,0)</f>
        <v>1</v>
      </c>
      <c r="G4176" s="17">
        <f>IF(B4176^2+C4176^2&lt;1,1,1)</f>
        <v>1</v>
      </c>
    </row>
    <row r="4177" spans="1:7" ht="12.8">
      <c r="A4177" s="1">
        <v>4170</v>
      </c>
      <c r="B4177" s="1">
        <f>1-2*RAND()</f>
        <v>-0.564869221783417</v>
      </c>
      <c r="C4177" s="1">
        <f>1-2*RAND()</f>
        <v>-0.940773359526228</v>
      </c>
      <c r="D4177" s="1">
        <f>IF(B4177^2+C4177^2&lt;1,B4177,0)</f>
        <v>0</v>
      </c>
      <c r="E4177" s="1">
        <f>IF(B4177^2+C4177^2&lt;1,C4177,0)</f>
        <v>0</v>
      </c>
      <c r="F4177" s="1">
        <f>IF(B4177^2+C4177^2&lt;1,1,0)</f>
        <v>0</v>
      </c>
      <c r="G4177" s="17">
        <f>IF(B4177^2+C4177^2&lt;1,1,1)</f>
        <v>1</v>
      </c>
    </row>
    <row r="4178" spans="1:7" ht="12.8">
      <c r="A4178" s="1">
        <v>4171</v>
      </c>
      <c r="B4178" s="1">
        <f>1-2*RAND()</f>
        <v>0.363933932367527</v>
      </c>
      <c r="C4178" s="1">
        <f>1-2*RAND()</f>
        <v>0.971617720633262</v>
      </c>
      <c r="D4178" s="1">
        <f>IF(B4178^2+C4178^2&lt;1,B4178,0)</f>
        <v>0</v>
      </c>
      <c r="E4178" s="1">
        <f>IF(B4178^2+C4178^2&lt;1,C4178,0)</f>
        <v>0</v>
      </c>
      <c r="F4178" s="1">
        <f>IF(B4178^2+C4178^2&lt;1,1,0)</f>
        <v>0</v>
      </c>
      <c r="G4178" s="17">
        <f>IF(B4178^2+C4178^2&lt;1,1,1)</f>
        <v>1</v>
      </c>
    </row>
    <row r="4179" spans="1:7" ht="12.8">
      <c r="A4179" s="1">
        <v>4172</v>
      </c>
      <c r="B4179" s="1">
        <f>1-2*RAND()</f>
        <v>0.136132913162858</v>
      </c>
      <c r="C4179" s="1">
        <f>1-2*RAND()</f>
        <v>0.78082909948338</v>
      </c>
      <c r="D4179" s="1">
        <f>IF(B4179^2+C4179^2&lt;1,B4179,0)</f>
        <v>0.136132913162858</v>
      </c>
      <c r="E4179" s="1">
        <f>IF(B4179^2+C4179^2&lt;1,C4179,0)</f>
        <v>0.78082909948338</v>
      </c>
      <c r="F4179" s="1">
        <f>IF(B4179^2+C4179^2&lt;1,1,0)</f>
        <v>1</v>
      </c>
      <c r="G4179" s="17">
        <f>IF(B4179^2+C4179^2&lt;1,1,1)</f>
        <v>1</v>
      </c>
    </row>
    <row r="4180" spans="1:7" ht="12.8">
      <c r="A4180" s="1">
        <v>4173</v>
      </c>
      <c r="B4180" s="1">
        <f>1-2*RAND()</f>
        <v>0.13100551788672</v>
      </c>
      <c r="C4180" s="1">
        <f>1-2*RAND()</f>
        <v>-0.702435999996683</v>
      </c>
      <c r="D4180" s="1">
        <f>IF(B4180^2+C4180^2&lt;1,B4180,0)</f>
        <v>0.13100551788672</v>
      </c>
      <c r="E4180" s="1">
        <f>IF(B4180^2+C4180^2&lt;1,C4180,0)</f>
        <v>-0.702435999996683</v>
      </c>
      <c r="F4180" s="1">
        <f>IF(B4180^2+C4180^2&lt;1,1,0)</f>
        <v>1</v>
      </c>
      <c r="G4180" s="17">
        <f>IF(B4180^2+C4180^2&lt;1,1,1)</f>
        <v>1</v>
      </c>
    </row>
    <row r="4181" spans="1:7" ht="12.8">
      <c r="A4181" s="1">
        <v>4174</v>
      </c>
      <c r="B4181" s="1">
        <f>1-2*RAND()</f>
        <v>0.461844933951218</v>
      </c>
      <c r="C4181" s="1">
        <f>1-2*RAND()</f>
        <v>0.512792009021884</v>
      </c>
      <c r="D4181" s="1">
        <f>IF(B4181^2+C4181^2&lt;1,B4181,0)</f>
        <v>0.461844933951218</v>
      </c>
      <c r="E4181" s="1">
        <f>IF(B4181^2+C4181^2&lt;1,C4181,0)</f>
        <v>0.512792009021884</v>
      </c>
      <c r="F4181" s="1">
        <f>IF(B4181^2+C4181^2&lt;1,1,0)</f>
        <v>1</v>
      </c>
      <c r="G4181" s="17">
        <f>IF(B4181^2+C4181^2&lt;1,1,1)</f>
        <v>1</v>
      </c>
    </row>
    <row r="4182" spans="1:7" ht="12.8">
      <c r="A4182" s="1">
        <v>4175</v>
      </c>
      <c r="B4182" s="1">
        <f>1-2*RAND()</f>
        <v>0.749131976783363</v>
      </c>
      <c r="C4182" s="1">
        <f>1-2*RAND()</f>
        <v>0.283937991272271</v>
      </c>
      <c r="D4182" s="1">
        <f>IF(B4182^2+C4182^2&lt;1,B4182,0)</f>
        <v>0.749131976783363</v>
      </c>
      <c r="E4182" s="1">
        <f>IF(B4182^2+C4182^2&lt;1,C4182,0)</f>
        <v>0.283937991272271</v>
      </c>
      <c r="F4182" s="1">
        <f>IF(B4182^2+C4182^2&lt;1,1,0)</f>
        <v>1</v>
      </c>
      <c r="G4182" s="17">
        <f>IF(B4182^2+C4182^2&lt;1,1,1)</f>
        <v>1</v>
      </c>
    </row>
    <row r="4183" spans="1:7" ht="12.8">
      <c r="A4183" s="1">
        <v>4176</v>
      </c>
      <c r="B4183" s="1">
        <f>1-2*RAND()</f>
        <v>-0.976122589376065</v>
      </c>
      <c r="C4183" s="1">
        <f>1-2*RAND()</f>
        <v>0.765986318746959</v>
      </c>
      <c r="D4183" s="1">
        <f>IF(B4183^2+C4183^2&lt;1,B4183,0)</f>
        <v>0</v>
      </c>
      <c r="E4183" s="1">
        <f>IF(B4183^2+C4183^2&lt;1,C4183,0)</f>
        <v>0</v>
      </c>
      <c r="F4183" s="1">
        <f>IF(B4183^2+C4183^2&lt;1,1,0)</f>
        <v>0</v>
      </c>
      <c r="G4183" s="17">
        <f>IF(B4183^2+C4183^2&lt;1,1,1)</f>
        <v>1</v>
      </c>
    </row>
    <row r="4184" spans="1:7" ht="12.8">
      <c r="A4184" s="1">
        <v>4177</v>
      </c>
      <c r="B4184" s="1">
        <f>1-2*RAND()</f>
        <v>0.582886550046078</v>
      </c>
      <c r="C4184" s="1">
        <f>1-2*RAND()</f>
        <v>0.673696587516882</v>
      </c>
      <c r="D4184" s="1">
        <f>IF(B4184^2+C4184^2&lt;1,B4184,0)</f>
        <v>0.582886550046078</v>
      </c>
      <c r="E4184" s="1">
        <f>IF(B4184^2+C4184^2&lt;1,C4184,0)</f>
        <v>0.673696587516882</v>
      </c>
      <c r="F4184" s="1">
        <f>IF(B4184^2+C4184^2&lt;1,1,0)</f>
        <v>1</v>
      </c>
      <c r="G4184" s="17">
        <f>IF(B4184^2+C4184^2&lt;1,1,1)</f>
        <v>1</v>
      </c>
    </row>
    <row r="4185" spans="1:7" ht="12.8">
      <c r="A4185" s="1">
        <v>4178</v>
      </c>
      <c r="B4185" s="1">
        <f>1-2*RAND()</f>
        <v>-0.938871558732233</v>
      </c>
      <c r="C4185" s="1">
        <f>1-2*RAND()</f>
        <v>0.459150619025474</v>
      </c>
      <c r="D4185" s="1">
        <f>IF(B4185^2+C4185^2&lt;1,B4185,0)</f>
        <v>0</v>
      </c>
      <c r="E4185" s="1">
        <f>IF(B4185^2+C4185^2&lt;1,C4185,0)</f>
        <v>0</v>
      </c>
      <c r="F4185" s="1">
        <f>IF(B4185^2+C4185^2&lt;1,1,0)</f>
        <v>0</v>
      </c>
      <c r="G4185" s="17">
        <f>IF(B4185^2+C4185^2&lt;1,1,1)</f>
        <v>1</v>
      </c>
    </row>
    <row r="4186" spans="1:7" ht="12.8">
      <c r="A4186" s="1">
        <v>4179</v>
      </c>
      <c r="B4186" s="1">
        <f>1-2*RAND()</f>
        <v>-0.844389705377176</v>
      </c>
      <c r="C4186" s="1">
        <f>1-2*RAND()</f>
        <v>0.642384686027491</v>
      </c>
      <c r="D4186" s="1">
        <f>IF(B4186^2+C4186^2&lt;1,B4186,0)</f>
        <v>0</v>
      </c>
      <c r="E4186" s="1">
        <f>IF(B4186^2+C4186^2&lt;1,C4186,0)</f>
        <v>0</v>
      </c>
      <c r="F4186" s="1">
        <f>IF(B4186^2+C4186^2&lt;1,1,0)</f>
        <v>0</v>
      </c>
      <c r="G4186" s="17">
        <f>IF(B4186^2+C4186^2&lt;1,1,1)</f>
        <v>1</v>
      </c>
    </row>
    <row r="4187" spans="1:7" ht="12.8">
      <c r="A4187" s="1">
        <v>4180</v>
      </c>
      <c r="B4187" s="1">
        <f>1-2*RAND()</f>
        <v>0.638721403057982</v>
      </c>
      <c r="C4187" s="1">
        <f>1-2*RAND()</f>
        <v>0.513590507403897</v>
      </c>
      <c r="D4187" s="1">
        <f>IF(B4187^2+C4187^2&lt;1,B4187,0)</f>
        <v>0.638721403057982</v>
      </c>
      <c r="E4187" s="1">
        <f>IF(B4187^2+C4187^2&lt;1,C4187,0)</f>
        <v>0.513590507403897</v>
      </c>
      <c r="F4187" s="1">
        <f>IF(B4187^2+C4187^2&lt;1,1,0)</f>
        <v>1</v>
      </c>
      <c r="G4187" s="17">
        <f>IF(B4187^2+C4187^2&lt;1,1,1)</f>
        <v>1</v>
      </c>
    </row>
    <row r="4188" spans="1:7" ht="12.8">
      <c r="A4188" s="1">
        <v>4181</v>
      </c>
      <c r="B4188" s="1">
        <f>1-2*RAND()</f>
        <v>0.217529147701521</v>
      </c>
      <c r="C4188" s="1">
        <f>1-2*RAND()</f>
        <v>-0.689152295906752</v>
      </c>
      <c r="D4188" s="1">
        <f>IF(B4188^2+C4188^2&lt;1,B4188,0)</f>
        <v>0.217529147701521</v>
      </c>
      <c r="E4188" s="1">
        <f>IF(B4188^2+C4188^2&lt;1,C4188,0)</f>
        <v>-0.689152295906752</v>
      </c>
      <c r="F4188" s="1">
        <f>IF(B4188^2+C4188^2&lt;1,1,0)</f>
        <v>1</v>
      </c>
      <c r="G4188" s="17">
        <f>IF(B4188^2+C4188^2&lt;1,1,1)</f>
        <v>1</v>
      </c>
    </row>
    <row r="4189" spans="1:7" ht="12.8">
      <c r="A4189" s="1">
        <v>4182</v>
      </c>
      <c r="B4189" s="1">
        <f>1-2*RAND()</f>
        <v>0.00548063184899483</v>
      </c>
      <c r="C4189" s="1">
        <f>1-2*RAND()</f>
        <v>0.311321795963067</v>
      </c>
      <c r="D4189" s="1">
        <f>IF(B4189^2+C4189^2&lt;1,B4189,0)</f>
        <v>0.00548063184899483</v>
      </c>
      <c r="E4189" s="1">
        <f>IF(B4189^2+C4189^2&lt;1,C4189,0)</f>
        <v>0.311321795963067</v>
      </c>
      <c r="F4189" s="1">
        <f>IF(B4189^2+C4189^2&lt;1,1,0)</f>
        <v>1</v>
      </c>
      <c r="G4189" s="17">
        <f>IF(B4189^2+C4189^2&lt;1,1,1)</f>
        <v>1</v>
      </c>
    </row>
    <row r="4190" spans="1:7" ht="12.8">
      <c r="A4190" s="1">
        <v>4183</v>
      </c>
      <c r="B4190" s="1">
        <f>1-2*RAND()</f>
        <v>0.592342465624366</v>
      </c>
      <c r="C4190" s="1">
        <f>1-2*RAND()</f>
        <v>-0.238170151318199</v>
      </c>
      <c r="D4190" s="1">
        <f>IF(B4190^2+C4190^2&lt;1,B4190,0)</f>
        <v>0.592342465624366</v>
      </c>
      <c r="E4190" s="1">
        <f>IF(B4190^2+C4190^2&lt;1,C4190,0)</f>
        <v>-0.238170151318199</v>
      </c>
      <c r="F4190" s="1">
        <f>IF(B4190^2+C4190^2&lt;1,1,0)</f>
        <v>1</v>
      </c>
      <c r="G4190" s="17">
        <f>IF(B4190^2+C4190^2&lt;1,1,1)</f>
        <v>1</v>
      </c>
    </row>
    <row r="4191" spans="1:7" ht="12.8">
      <c r="A4191" s="1">
        <v>4184</v>
      </c>
      <c r="B4191" s="1">
        <f>1-2*RAND()</f>
        <v>0.149264294376399</v>
      </c>
      <c r="C4191" s="1">
        <f>1-2*RAND()</f>
        <v>0.686264547546529</v>
      </c>
      <c r="D4191" s="1">
        <f>IF(B4191^2+C4191^2&lt;1,B4191,0)</f>
        <v>0.149264294376399</v>
      </c>
      <c r="E4191" s="1">
        <f>IF(B4191^2+C4191^2&lt;1,C4191,0)</f>
        <v>0.686264547546529</v>
      </c>
      <c r="F4191" s="1">
        <f>IF(B4191^2+C4191^2&lt;1,1,0)</f>
        <v>1</v>
      </c>
      <c r="G4191" s="17">
        <f>IF(B4191^2+C4191^2&lt;1,1,1)</f>
        <v>1</v>
      </c>
    </row>
    <row r="4192" spans="1:7" ht="12.8">
      <c r="A4192" s="1">
        <v>4185</v>
      </c>
      <c r="B4192" s="1">
        <f>1-2*RAND()</f>
        <v>0.265404387643514</v>
      </c>
      <c r="C4192" s="1">
        <f>1-2*RAND()</f>
        <v>-0.127372416022044</v>
      </c>
      <c r="D4192" s="1">
        <f>IF(B4192^2+C4192^2&lt;1,B4192,0)</f>
        <v>0.265404387643514</v>
      </c>
      <c r="E4192" s="1">
        <f>IF(B4192^2+C4192^2&lt;1,C4192,0)</f>
        <v>-0.127372416022044</v>
      </c>
      <c r="F4192" s="1">
        <f>IF(B4192^2+C4192^2&lt;1,1,0)</f>
        <v>1</v>
      </c>
      <c r="G4192" s="17">
        <f>IF(B4192^2+C4192^2&lt;1,1,1)</f>
        <v>1</v>
      </c>
    </row>
    <row r="4193" spans="1:7" ht="12.8">
      <c r="A4193" s="1">
        <v>4186</v>
      </c>
      <c r="B4193" s="1">
        <f>1-2*RAND()</f>
        <v>0.668114687163523</v>
      </c>
      <c r="C4193" s="1">
        <f>1-2*RAND()</f>
        <v>0.526458408090941</v>
      </c>
      <c r="D4193" s="1">
        <f>IF(B4193^2+C4193^2&lt;1,B4193,0)</f>
        <v>0.668114687163523</v>
      </c>
      <c r="E4193" s="1">
        <f>IF(B4193^2+C4193^2&lt;1,C4193,0)</f>
        <v>0.526458408090941</v>
      </c>
      <c r="F4193" s="1">
        <f>IF(B4193^2+C4193^2&lt;1,1,0)</f>
        <v>1</v>
      </c>
      <c r="G4193" s="17">
        <f>IF(B4193^2+C4193^2&lt;1,1,1)</f>
        <v>1</v>
      </c>
    </row>
    <row r="4194" spans="1:7" ht="12.8">
      <c r="A4194" s="1">
        <v>4187</v>
      </c>
      <c r="B4194" s="1">
        <f>1-2*RAND()</f>
        <v>-0.545664145302395</v>
      </c>
      <c r="C4194" s="1">
        <f>1-2*RAND()</f>
        <v>-0.35664450081903</v>
      </c>
      <c r="D4194" s="1">
        <f>IF(B4194^2+C4194^2&lt;1,B4194,0)</f>
        <v>-0.545664145302395</v>
      </c>
      <c r="E4194" s="1">
        <f>IF(B4194^2+C4194^2&lt;1,C4194,0)</f>
        <v>-0.35664450081903</v>
      </c>
      <c r="F4194" s="1">
        <f>IF(B4194^2+C4194^2&lt;1,1,0)</f>
        <v>1</v>
      </c>
      <c r="G4194" s="17">
        <f>IF(B4194^2+C4194^2&lt;1,1,1)</f>
        <v>1</v>
      </c>
    </row>
    <row r="4195" spans="1:7" ht="12.8">
      <c r="A4195" s="1">
        <v>4188</v>
      </c>
      <c r="B4195" s="1">
        <f>1-2*RAND()</f>
        <v>0.190590563173315</v>
      </c>
      <c r="C4195" s="1">
        <f>1-2*RAND()</f>
        <v>-0.825571090816888</v>
      </c>
      <c r="D4195" s="1">
        <f>IF(B4195^2+C4195^2&lt;1,B4195,0)</f>
        <v>0.190590563173315</v>
      </c>
      <c r="E4195" s="1">
        <f>IF(B4195^2+C4195^2&lt;1,C4195,0)</f>
        <v>-0.825571090816888</v>
      </c>
      <c r="F4195" s="1">
        <f>IF(B4195^2+C4195^2&lt;1,1,0)</f>
        <v>1</v>
      </c>
      <c r="G4195" s="17">
        <f>IF(B4195^2+C4195^2&lt;1,1,1)</f>
        <v>1</v>
      </c>
    </row>
    <row r="4196" spans="1:7" ht="12.8">
      <c r="A4196" s="1">
        <v>4189</v>
      </c>
      <c r="B4196" s="1">
        <f>1-2*RAND()</f>
        <v>0.353597287221537</v>
      </c>
      <c r="C4196" s="1">
        <f>1-2*RAND()</f>
        <v>0.236511300265337</v>
      </c>
      <c r="D4196" s="1">
        <f>IF(B4196^2+C4196^2&lt;1,B4196,0)</f>
        <v>0.353597287221537</v>
      </c>
      <c r="E4196" s="1">
        <f>IF(B4196^2+C4196^2&lt;1,C4196,0)</f>
        <v>0.236511300265337</v>
      </c>
      <c r="F4196" s="1">
        <f>IF(B4196^2+C4196^2&lt;1,1,0)</f>
        <v>1</v>
      </c>
      <c r="G4196" s="17">
        <f>IF(B4196^2+C4196^2&lt;1,1,1)</f>
        <v>1</v>
      </c>
    </row>
    <row r="4197" spans="1:7" ht="12.8">
      <c r="A4197" s="1">
        <v>4190</v>
      </c>
      <c r="B4197" s="1">
        <f>1-2*RAND()</f>
        <v>-0.856331533691958</v>
      </c>
      <c r="C4197" s="1">
        <f>1-2*RAND()</f>
        <v>-0.875394336161625</v>
      </c>
      <c r="D4197" s="1">
        <f>IF(B4197^2+C4197^2&lt;1,B4197,0)</f>
        <v>0</v>
      </c>
      <c r="E4197" s="1">
        <f>IF(B4197^2+C4197^2&lt;1,C4197,0)</f>
        <v>0</v>
      </c>
      <c r="F4197" s="1">
        <f>IF(B4197^2+C4197^2&lt;1,1,0)</f>
        <v>0</v>
      </c>
      <c r="G4197" s="17">
        <f>IF(B4197^2+C4197^2&lt;1,1,1)</f>
        <v>1</v>
      </c>
    </row>
    <row r="4198" spans="1:7" ht="12.8">
      <c r="A4198" s="1">
        <v>4191</v>
      </c>
      <c r="B4198" s="1">
        <f>1-2*RAND()</f>
        <v>0.954845277464783</v>
      </c>
      <c r="C4198" s="1">
        <f>1-2*RAND()</f>
        <v>0.607242334336867</v>
      </c>
      <c r="D4198" s="1">
        <f>IF(B4198^2+C4198^2&lt;1,B4198,0)</f>
        <v>0</v>
      </c>
      <c r="E4198" s="1">
        <f>IF(B4198^2+C4198^2&lt;1,C4198,0)</f>
        <v>0</v>
      </c>
      <c r="F4198" s="1">
        <f>IF(B4198^2+C4198^2&lt;1,1,0)</f>
        <v>0</v>
      </c>
      <c r="G4198" s="17">
        <f>IF(B4198^2+C4198^2&lt;1,1,1)</f>
        <v>1</v>
      </c>
    </row>
    <row r="4199" spans="1:7" ht="12.8">
      <c r="A4199" s="1">
        <v>4192</v>
      </c>
      <c r="B4199" s="1">
        <f>1-2*RAND()</f>
        <v>0.464486203535433</v>
      </c>
      <c r="C4199" s="1">
        <f>1-2*RAND()</f>
        <v>0.171998160528351</v>
      </c>
      <c r="D4199" s="1">
        <f>IF(B4199^2+C4199^2&lt;1,B4199,0)</f>
        <v>0.464486203535433</v>
      </c>
      <c r="E4199" s="1">
        <f>IF(B4199^2+C4199^2&lt;1,C4199,0)</f>
        <v>0.171998160528351</v>
      </c>
      <c r="F4199" s="1">
        <f>IF(B4199^2+C4199^2&lt;1,1,0)</f>
        <v>1</v>
      </c>
      <c r="G4199" s="17">
        <f>IF(B4199^2+C4199^2&lt;1,1,1)</f>
        <v>1</v>
      </c>
    </row>
    <row r="4200" spans="1:7" ht="12.8">
      <c r="A4200" s="1">
        <v>4193</v>
      </c>
      <c r="B4200" s="1">
        <f>1-2*RAND()</f>
        <v>0.140877519944832</v>
      </c>
      <c r="C4200" s="1">
        <f>1-2*RAND()</f>
        <v>0.882215294563215</v>
      </c>
      <c r="D4200" s="1">
        <f>IF(B4200^2+C4200^2&lt;1,B4200,0)</f>
        <v>0.140877519944832</v>
      </c>
      <c r="E4200" s="1">
        <f>IF(B4200^2+C4200^2&lt;1,C4200,0)</f>
        <v>0.882215294563215</v>
      </c>
      <c r="F4200" s="1">
        <f>IF(B4200^2+C4200^2&lt;1,1,0)</f>
        <v>1</v>
      </c>
      <c r="G4200" s="17">
        <f>IF(B4200^2+C4200^2&lt;1,1,1)</f>
        <v>1</v>
      </c>
    </row>
    <row r="4201" spans="1:7" ht="12.8">
      <c r="A4201" s="1">
        <v>4194</v>
      </c>
      <c r="B4201" s="1">
        <f>1-2*RAND()</f>
        <v>-0.949057841563678</v>
      </c>
      <c r="C4201" s="1">
        <f>1-2*RAND()</f>
        <v>0.0125879206770843</v>
      </c>
      <c r="D4201" s="1">
        <f>IF(B4201^2+C4201^2&lt;1,B4201,0)</f>
        <v>-0.949057841563678</v>
      </c>
      <c r="E4201" s="1">
        <f>IF(B4201^2+C4201^2&lt;1,C4201,0)</f>
        <v>0.0125879206770843</v>
      </c>
      <c r="F4201" s="1">
        <f>IF(B4201^2+C4201^2&lt;1,1,0)</f>
        <v>1</v>
      </c>
      <c r="G4201" s="17">
        <f>IF(B4201^2+C4201^2&lt;1,1,1)</f>
        <v>1</v>
      </c>
    </row>
    <row r="4202" spans="1:7" ht="12.8">
      <c r="A4202" s="1">
        <v>4195</v>
      </c>
      <c r="B4202" s="1">
        <f>1-2*RAND()</f>
        <v>0.612794050898657</v>
      </c>
      <c r="C4202" s="1">
        <f>1-2*RAND()</f>
        <v>0.610079804635688</v>
      </c>
      <c r="D4202" s="1">
        <f>IF(B4202^2+C4202^2&lt;1,B4202,0)</f>
        <v>0.612794050898657</v>
      </c>
      <c r="E4202" s="1">
        <f>IF(B4202^2+C4202^2&lt;1,C4202,0)</f>
        <v>0.610079804635688</v>
      </c>
      <c r="F4202" s="1">
        <f>IF(B4202^2+C4202^2&lt;1,1,0)</f>
        <v>1</v>
      </c>
      <c r="G4202" s="17">
        <f>IF(B4202^2+C4202^2&lt;1,1,1)</f>
        <v>1</v>
      </c>
    </row>
    <row r="4203" spans="1:7" ht="12.8">
      <c r="A4203" s="1">
        <v>4196</v>
      </c>
      <c r="B4203" s="1">
        <f>1-2*RAND()</f>
        <v>-0.816560881146037</v>
      </c>
      <c r="C4203" s="1">
        <f>1-2*RAND()</f>
        <v>-0.924965149404887</v>
      </c>
      <c r="D4203" s="1">
        <f>IF(B4203^2+C4203^2&lt;1,B4203,0)</f>
        <v>0</v>
      </c>
      <c r="E4203" s="1">
        <f>IF(B4203^2+C4203^2&lt;1,C4203,0)</f>
        <v>0</v>
      </c>
      <c r="F4203" s="1">
        <f>IF(B4203^2+C4203^2&lt;1,1,0)</f>
        <v>0</v>
      </c>
      <c r="G4203" s="17">
        <f>IF(B4203^2+C4203^2&lt;1,1,1)</f>
        <v>1</v>
      </c>
    </row>
    <row r="4204" spans="1:7" ht="12.8">
      <c r="A4204" s="1">
        <v>4197</v>
      </c>
      <c r="B4204" s="1">
        <f>1-2*RAND()</f>
        <v>-0.135882077363553</v>
      </c>
      <c r="C4204" s="1">
        <f>1-2*RAND()</f>
        <v>-0.732077178882969</v>
      </c>
      <c r="D4204" s="1">
        <f>IF(B4204^2+C4204^2&lt;1,B4204,0)</f>
        <v>-0.135882077363553</v>
      </c>
      <c r="E4204" s="1">
        <f>IF(B4204^2+C4204^2&lt;1,C4204,0)</f>
        <v>-0.732077178882969</v>
      </c>
      <c r="F4204" s="1">
        <f>IF(B4204^2+C4204^2&lt;1,1,0)</f>
        <v>1</v>
      </c>
      <c r="G4204" s="17">
        <f>IF(B4204^2+C4204^2&lt;1,1,1)</f>
        <v>1</v>
      </c>
    </row>
    <row r="4205" spans="1:7" ht="12.8">
      <c r="A4205" s="1">
        <v>4198</v>
      </c>
      <c r="B4205" s="1">
        <f>1-2*RAND()</f>
        <v>-0.790498181417335</v>
      </c>
      <c r="C4205" s="1">
        <f>1-2*RAND()</f>
        <v>-0.696054668742499</v>
      </c>
      <c r="D4205" s="1">
        <f>IF(B4205^2+C4205^2&lt;1,B4205,0)</f>
        <v>0</v>
      </c>
      <c r="E4205" s="1">
        <f>IF(B4205^2+C4205^2&lt;1,C4205,0)</f>
        <v>0</v>
      </c>
      <c r="F4205" s="1">
        <f>IF(B4205^2+C4205^2&lt;1,1,0)</f>
        <v>0</v>
      </c>
      <c r="G4205" s="17">
        <f>IF(B4205^2+C4205^2&lt;1,1,1)</f>
        <v>1</v>
      </c>
    </row>
    <row r="4206" spans="1:7" ht="12.8">
      <c r="A4206" s="1">
        <v>4199</v>
      </c>
      <c r="B4206" s="1">
        <f>1-2*RAND()</f>
        <v>0.614054205286086</v>
      </c>
      <c r="C4206" s="1">
        <f>1-2*RAND()</f>
        <v>0.138687000501972</v>
      </c>
      <c r="D4206" s="1">
        <f>IF(B4206^2+C4206^2&lt;1,B4206,0)</f>
        <v>0.614054205286086</v>
      </c>
      <c r="E4206" s="1">
        <f>IF(B4206^2+C4206^2&lt;1,C4206,0)</f>
        <v>0.138687000501972</v>
      </c>
      <c r="F4206" s="1">
        <f>IF(B4206^2+C4206^2&lt;1,1,0)</f>
        <v>1</v>
      </c>
      <c r="G4206" s="17">
        <f>IF(B4206^2+C4206^2&lt;1,1,1)</f>
        <v>1</v>
      </c>
    </row>
    <row r="4207" spans="1:7" ht="12.8">
      <c r="A4207" s="1">
        <v>4200</v>
      </c>
      <c r="B4207" s="1">
        <f>1-2*RAND()</f>
        <v>-0.750242665406947</v>
      </c>
      <c r="C4207" s="1">
        <f>1-2*RAND()</f>
        <v>-0.380843099107273</v>
      </c>
      <c r="D4207" s="1">
        <f>IF(B4207^2+C4207^2&lt;1,B4207,0)</f>
        <v>-0.750242665406947</v>
      </c>
      <c r="E4207" s="1">
        <f>IF(B4207^2+C4207^2&lt;1,C4207,0)</f>
        <v>-0.380843099107273</v>
      </c>
      <c r="F4207" s="1">
        <f>IF(B4207^2+C4207^2&lt;1,1,0)</f>
        <v>1</v>
      </c>
      <c r="G4207" s="17">
        <f>IF(B4207^2+C4207^2&lt;1,1,1)</f>
        <v>1</v>
      </c>
    </row>
    <row r="4208" spans="1:7" ht="12.8">
      <c r="A4208" s="1">
        <v>4201</v>
      </c>
      <c r="B4208" s="1">
        <f>1-2*RAND()</f>
        <v>0.594370849223197</v>
      </c>
      <c r="C4208" s="1">
        <f>1-2*RAND()</f>
        <v>0.292340755026476</v>
      </c>
      <c r="D4208" s="1">
        <f>IF(B4208^2+C4208^2&lt;1,B4208,0)</f>
        <v>0.594370849223197</v>
      </c>
      <c r="E4208" s="1">
        <f>IF(B4208^2+C4208^2&lt;1,C4208,0)</f>
        <v>0.292340755026476</v>
      </c>
      <c r="F4208" s="1">
        <f>IF(B4208^2+C4208^2&lt;1,1,0)</f>
        <v>1</v>
      </c>
      <c r="G4208" s="17">
        <f>IF(B4208^2+C4208^2&lt;1,1,1)</f>
        <v>1</v>
      </c>
    </row>
    <row r="4209" spans="1:7" ht="12.8">
      <c r="A4209" s="1">
        <v>4202</v>
      </c>
      <c r="B4209" s="1">
        <f>1-2*RAND()</f>
        <v>0.747287895265678</v>
      </c>
      <c r="C4209" s="1">
        <f>1-2*RAND()</f>
        <v>0.689387579276883</v>
      </c>
      <c r="D4209" s="1">
        <f>IF(B4209^2+C4209^2&lt;1,B4209,0)</f>
        <v>0</v>
      </c>
      <c r="E4209" s="1">
        <f>IF(B4209^2+C4209^2&lt;1,C4209,0)</f>
        <v>0</v>
      </c>
      <c r="F4209" s="1">
        <f>IF(B4209^2+C4209^2&lt;1,1,0)</f>
        <v>0</v>
      </c>
      <c r="G4209" s="17">
        <f>IF(B4209^2+C4209^2&lt;1,1,1)</f>
        <v>1</v>
      </c>
    </row>
    <row r="4210" spans="1:7" ht="12.8">
      <c r="A4210" s="1">
        <v>4203</v>
      </c>
      <c r="B4210" s="1">
        <f>1-2*RAND()</f>
        <v>-0.306095552748134</v>
      </c>
      <c r="C4210" s="1">
        <f>1-2*RAND()</f>
        <v>-0.91876560455183</v>
      </c>
      <c r="D4210" s="1">
        <f>IF(B4210^2+C4210^2&lt;1,B4210,0)</f>
        <v>-0.306095552748134</v>
      </c>
      <c r="E4210" s="1">
        <f>IF(B4210^2+C4210^2&lt;1,C4210,0)</f>
        <v>-0.91876560455183</v>
      </c>
      <c r="F4210" s="1">
        <f>IF(B4210^2+C4210^2&lt;1,1,0)</f>
        <v>1</v>
      </c>
      <c r="G4210" s="17">
        <f>IF(B4210^2+C4210^2&lt;1,1,1)</f>
        <v>1</v>
      </c>
    </row>
    <row r="4211" spans="1:7" ht="12.8">
      <c r="A4211" s="1">
        <v>4204</v>
      </c>
      <c r="B4211" s="1">
        <f>1-2*RAND()</f>
        <v>0.956773023204968</v>
      </c>
      <c r="C4211" s="1">
        <f>1-2*RAND()</f>
        <v>0.0854576316953373</v>
      </c>
      <c r="D4211" s="1">
        <f>IF(B4211^2+C4211^2&lt;1,B4211,0)</f>
        <v>0.956773023204968</v>
      </c>
      <c r="E4211" s="1">
        <f>IF(B4211^2+C4211^2&lt;1,C4211,0)</f>
        <v>0.0854576316953373</v>
      </c>
      <c r="F4211" s="1">
        <f>IF(B4211^2+C4211^2&lt;1,1,0)</f>
        <v>1</v>
      </c>
      <c r="G4211" s="17">
        <f>IF(B4211^2+C4211^2&lt;1,1,1)</f>
        <v>1</v>
      </c>
    </row>
    <row r="4212" spans="1:7" ht="12.8">
      <c r="A4212" s="1">
        <v>4205</v>
      </c>
      <c r="B4212" s="1">
        <f>1-2*RAND()</f>
        <v>-0.377009158049788</v>
      </c>
      <c r="C4212" s="1">
        <f>1-2*RAND()</f>
        <v>0.0558981497093634</v>
      </c>
      <c r="D4212" s="1">
        <f>IF(B4212^2+C4212^2&lt;1,B4212,0)</f>
        <v>-0.377009158049788</v>
      </c>
      <c r="E4212" s="1">
        <f>IF(B4212^2+C4212^2&lt;1,C4212,0)</f>
        <v>0.0558981497093634</v>
      </c>
      <c r="F4212" s="1">
        <f>IF(B4212^2+C4212^2&lt;1,1,0)</f>
        <v>1</v>
      </c>
      <c r="G4212" s="17">
        <f>IF(B4212^2+C4212^2&lt;1,1,1)</f>
        <v>1</v>
      </c>
    </row>
    <row r="4213" spans="1:7" ht="12.8">
      <c r="A4213" s="1">
        <v>4206</v>
      </c>
      <c r="B4213" s="1">
        <f>1-2*RAND()</f>
        <v>-0.554321378261312</v>
      </c>
      <c r="C4213" s="1">
        <f>1-2*RAND()</f>
        <v>-0.793594858977201</v>
      </c>
      <c r="D4213" s="1">
        <f>IF(B4213^2+C4213^2&lt;1,B4213,0)</f>
        <v>-0.554321378261312</v>
      </c>
      <c r="E4213" s="1">
        <f>IF(B4213^2+C4213^2&lt;1,C4213,0)</f>
        <v>-0.793594858977201</v>
      </c>
      <c r="F4213" s="1">
        <f>IF(B4213^2+C4213^2&lt;1,1,0)</f>
        <v>1</v>
      </c>
      <c r="G4213" s="17">
        <f>IF(B4213^2+C4213^2&lt;1,1,1)</f>
        <v>1</v>
      </c>
    </row>
    <row r="4214" spans="1:7" ht="12.8">
      <c r="A4214" s="1">
        <v>4207</v>
      </c>
      <c r="B4214" s="1">
        <f>1-2*RAND()</f>
        <v>-0.382156871734654</v>
      </c>
      <c r="C4214" s="1">
        <f>1-2*RAND()</f>
        <v>0.253100550604176</v>
      </c>
      <c r="D4214" s="1">
        <f>IF(B4214^2+C4214^2&lt;1,B4214,0)</f>
        <v>-0.382156871734654</v>
      </c>
      <c r="E4214" s="1">
        <f>IF(B4214^2+C4214^2&lt;1,C4214,0)</f>
        <v>0.253100550604176</v>
      </c>
      <c r="F4214" s="1">
        <f>IF(B4214^2+C4214^2&lt;1,1,0)</f>
        <v>1</v>
      </c>
      <c r="G4214" s="17">
        <f>IF(B4214^2+C4214^2&lt;1,1,1)</f>
        <v>1</v>
      </c>
    </row>
    <row r="4215" spans="1:7" ht="12.8">
      <c r="A4215" s="1">
        <v>4208</v>
      </c>
      <c r="B4215" s="1">
        <f>1-2*RAND()</f>
        <v>0.119265749386104</v>
      </c>
      <c r="C4215" s="1">
        <f>1-2*RAND()</f>
        <v>0.036367211124428</v>
      </c>
      <c r="D4215" s="1">
        <f>IF(B4215^2+C4215^2&lt;1,B4215,0)</f>
        <v>0.119265749386104</v>
      </c>
      <c r="E4215" s="1">
        <f>IF(B4215^2+C4215^2&lt;1,C4215,0)</f>
        <v>0.036367211124428</v>
      </c>
      <c r="F4215" s="1">
        <f>IF(B4215^2+C4215^2&lt;1,1,0)</f>
        <v>1</v>
      </c>
      <c r="G4215" s="17">
        <f>IF(B4215^2+C4215^2&lt;1,1,1)</f>
        <v>1</v>
      </c>
    </row>
    <row r="4216" spans="1:7" ht="12.8">
      <c r="A4216" s="1">
        <v>4209</v>
      </c>
      <c r="B4216" s="1">
        <f>1-2*RAND()</f>
        <v>0.971086430458713</v>
      </c>
      <c r="C4216" s="1">
        <f>1-2*RAND()</f>
        <v>0.285394734588748</v>
      </c>
      <c r="D4216" s="1">
        <f>IF(B4216^2+C4216^2&lt;1,B4216,0)</f>
        <v>0</v>
      </c>
      <c r="E4216" s="1">
        <f>IF(B4216^2+C4216^2&lt;1,C4216,0)</f>
        <v>0</v>
      </c>
      <c r="F4216" s="1">
        <f>IF(B4216^2+C4216^2&lt;1,1,0)</f>
        <v>0</v>
      </c>
      <c r="G4216" s="17">
        <f>IF(B4216^2+C4216^2&lt;1,1,1)</f>
        <v>1</v>
      </c>
    </row>
    <row r="4217" spans="1:7" ht="12.8">
      <c r="A4217" s="1">
        <v>4210</v>
      </c>
      <c r="B4217" s="1">
        <f>1-2*RAND()</f>
        <v>-0.778211269630822</v>
      </c>
      <c r="C4217" s="1">
        <f>1-2*RAND()</f>
        <v>0.0025067487700654</v>
      </c>
      <c r="D4217" s="1">
        <f>IF(B4217^2+C4217^2&lt;1,B4217,0)</f>
        <v>-0.778211269630822</v>
      </c>
      <c r="E4217" s="1">
        <f>IF(B4217^2+C4217^2&lt;1,C4217,0)</f>
        <v>0.0025067487700654</v>
      </c>
      <c r="F4217" s="1">
        <f>IF(B4217^2+C4217^2&lt;1,1,0)</f>
        <v>1</v>
      </c>
      <c r="G4217" s="17">
        <f>IF(B4217^2+C4217^2&lt;1,1,1)</f>
        <v>1</v>
      </c>
    </row>
    <row r="4218" spans="1:7" ht="12.8">
      <c r="A4218" s="1">
        <v>4211</v>
      </c>
      <c r="B4218" s="1">
        <f>1-2*RAND()</f>
        <v>0.721501370323401</v>
      </c>
      <c r="C4218" s="1">
        <f>1-2*RAND()</f>
        <v>-0.26742619830208</v>
      </c>
      <c r="D4218" s="1">
        <f>IF(B4218^2+C4218^2&lt;1,B4218,0)</f>
        <v>0.721501370323401</v>
      </c>
      <c r="E4218" s="1">
        <f>IF(B4218^2+C4218^2&lt;1,C4218,0)</f>
        <v>-0.26742619830208</v>
      </c>
      <c r="F4218" s="1">
        <f>IF(B4218^2+C4218^2&lt;1,1,0)</f>
        <v>1</v>
      </c>
      <c r="G4218" s="17">
        <f>IF(B4218^2+C4218^2&lt;1,1,1)</f>
        <v>1</v>
      </c>
    </row>
    <row r="4219" spans="1:7" ht="12.8">
      <c r="A4219" s="1">
        <v>4212</v>
      </c>
      <c r="B4219" s="1">
        <f>1-2*RAND()</f>
        <v>0.0955560161499744</v>
      </c>
      <c r="C4219" s="1">
        <f>1-2*RAND()</f>
        <v>0.89862433820741</v>
      </c>
      <c r="D4219" s="1">
        <f>IF(B4219^2+C4219^2&lt;1,B4219,0)</f>
        <v>0.0955560161499744</v>
      </c>
      <c r="E4219" s="1">
        <f>IF(B4219^2+C4219^2&lt;1,C4219,0)</f>
        <v>0.89862433820741</v>
      </c>
      <c r="F4219" s="1">
        <f>IF(B4219^2+C4219^2&lt;1,1,0)</f>
        <v>1</v>
      </c>
      <c r="G4219" s="17">
        <f>IF(B4219^2+C4219^2&lt;1,1,1)</f>
        <v>1</v>
      </c>
    </row>
    <row r="4220" spans="1:7" ht="12.8">
      <c r="A4220" s="1">
        <v>4213</v>
      </c>
      <c r="B4220" s="1">
        <f>1-2*RAND()</f>
        <v>0.942460922921406</v>
      </c>
      <c r="C4220" s="1">
        <f>1-2*RAND()</f>
        <v>-0.485004776343506</v>
      </c>
      <c r="D4220" s="1">
        <f>IF(B4220^2+C4220^2&lt;1,B4220,0)</f>
        <v>0</v>
      </c>
      <c r="E4220" s="1">
        <f>IF(B4220^2+C4220^2&lt;1,C4220,0)</f>
        <v>0</v>
      </c>
      <c r="F4220" s="1">
        <f>IF(B4220^2+C4220^2&lt;1,1,0)</f>
        <v>0</v>
      </c>
      <c r="G4220" s="17">
        <f>IF(B4220^2+C4220^2&lt;1,1,1)</f>
        <v>1</v>
      </c>
    </row>
    <row r="4221" spans="1:7" ht="12.8">
      <c r="A4221" s="1">
        <v>4214</v>
      </c>
      <c r="B4221" s="1">
        <f>1-2*RAND()</f>
        <v>0.290876525685845</v>
      </c>
      <c r="C4221" s="1">
        <f>1-2*RAND()</f>
        <v>-0.352882929205753</v>
      </c>
      <c r="D4221" s="1">
        <f>IF(B4221^2+C4221^2&lt;1,B4221,0)</f>
        <v>0.290876525685845</v>
      </c>
      <c r="E4221" s="1">
        <f>IF(B4221^2+C4221^2&lt;1,C4221,0)</f>
        <v>-0.352882929205753</v>
      </c>
      <c r="F4221" s="1">
        <f>IF(B4221^2+C4221^2&lt;1,1,0)</f>
        <v>1</v>
      </c>
      <c r="G4221" s="17">
        <f>IF(B4221^2+C4221^2&lt;1,1,1)</f>
        <v>1</v>
      </c>
    </row>
    <row r="4222" spans="1:7" ht="12.8">
      <c r="A4222" s="1">
        <v>4215</v>
      </c>
      <c r="B4222" s="1">
        <f>1-2*RAND()</f>
        <v>-0.266809350044019</v>
      </c>
      <c r="C4222" s="1">
        <f>1-2*RAND()</f>
        <v>0.422879590599244</v>
      </c>
      <c r="D4222" s="1">
        <f>IF(B4222^2+C4222^2&lt;1,B4222,0)</f>
        <v>-0.266809350044019</v>
      </c>
      <c r="E4222" s="1">
        <f>IF(B4222^2+C4222^2&lt;1,C4222,0)</f>
        <v>0.422879590599244</v>
      </c>
      <c r="F4222" s="1">
        <f>IF(B4222^2+C4222^2&lt;1,1,0)</f>
        <v>1</v>
      </c>
      <c r="G4222" s="17">
        <f>IF(B4222^2+C4222^2&lt;1,1,1)</f>
        <v>1</v>
      </c>
    </row>
    <row r="4223" spans="1:7" ht="12.8">
      <c r="A4223" s="1">
        <v>4216</v>
      </c>
      <c r="B4223" s="1">
        <f>1-2*RAND()</f>
        <v>0.114008740291443</v>
      </c>
      <c r="C4223" s="1">
        <f>1-2*RAND()</f>
        <v>0.605340770244608</v>
      </c>
      <c r="D4223" s="1">
        <f>IF(B4223^2+C4223^2&lt;1,B4223,0)</f>
        <v>0.114008740291443</v>
      </c>
      <c r="E4223" s="1">
        <f>IF(B4223^2+C4223^2&lt;1,C4223,0)</f>
        <v>0.605340770244608</v>
      </c>
      <c r="F4223" s="1">
        <f>IF(B4223^2+C4223^2&lt;1,1,0)</f>
        <v>1</v>
      </c>
      <c r="G4223" s="17">
        <f>IF(B4223^2+C4223^2&lt;1,1,1)</f>
        <v>1</v>
      </c>
    </row>
    <row r="4224" spans="1:7" ht="12.8">
      <c r="A4224" s="1">
        <v>4217</v>
      </c>
      <c r="B4224" s="1">
        <f>1-2*RAND()</f>
        <v>-0.910475659316133</v>
      </c>
      <c r="C4224" s="1">
        <f>1-2*RAND()</f>
        <v>0.898037445984505</v>
      </c>
      <c r="D4224" s="1">
        <f>IF(B4224^2+C4224^2&lt;1,B4224,0)</f>
        <v>0</v>
      </c>
      <c r="E4224" s="1">
        <f>IF(B4224^2+C4224^2&lt;1,C4224,0)</f>
        <v>0</v>
      </c>
      <c r="F4224" s="1">
        <f>IF(B4224^2+C4224^2&lt;1,1,0)</f>
        <v>0</v>
      </c>
      <c r="G4224" s="17">
        <f>IF(B4224^2+C4224^2&lt;1,1,1)</f>
        <v>1</v>
      </c>
    </row>
    <row r="4225" spans="1:7" ht="12.8">
      <c r="A4225" s="1">
        <v>4218</v>
      </c>
      <c r="B4225" s="1">
        <f>1-2*RAND()</f>
        <v>0.678921677028219</v>
      </c>
      <c r="C4225" s="1">
        <f>1-2*RAND()</f>
        <v>0.854890326514209</v>
      </c>
      <c r="D4225" s="1">
        <f>IF(B4225^2+C4225^2&lt;1,B4225,0)</f>
        <v>0</v>
      </c>
      <c r="E4225" s="1">
        <f>IF(B4225^2+C4225^2&lt;1,C4225,0)</f>
        <v>0</v>
      </c>
      <c r="F4225" s="1">
        <f>IF(B4225^2+C4225^2&lt;1,1,0)</f>
        <v>0</v>
      </c>
      <c r="G4225" s="17">
        <f>IF(B4225^2+C4225^2&lt;1,1,1)</f>
        <v>1</v>
      </c>
    </row>
    <row r="4226" spans="1:7" ht="12.8">
      <c r="A4226" s="1">
        <v>4219</v>
      </c>
      <c r="B4226" s="1">
        <f>1-2*RAND()</f>
        <v>0.0553901667038444</v>
      </c>
      <c r="C4226" s="1">
        <f>1-2*RAND()</f>
        <v>0.842394739855559</v>
      </c>
      <c r="D4226" s="1">
        <f>IF(B4226^2+C4226^2&lt;1,B4226,0)</f>
        <v>0.0553901667038444</v>
      </c>
      <c r="E4226" s="1">
        <f>IF(B4226^2+C4226^2&lt;1,C4226,0)</f>
        <v>0.842394739855559</v>
      </c>
      <c r="F4226" s="1">
        <f>IF(B4226^2+C4226^2&lt;1,1,0)</f>
        <v>1</v>
      </c>
      <c r="G4226" s="17">
        <f>IF(B4226^2+C4226^2&lt;1,1,1)</f>
        <v>1</v>
      </c>
    </row>
    <row r="4227" spans="1:7" ht="12.8">
      <c r="A4227" s="1">
        <v>4220</v>
      </c>
      <c r="B4227" s="1">
        <f>1-2*RAND()</f>
        <v>-0.525222434798181</v>
      </c>
      <c r="C4227" s="1">
        <f>1-2*RAND()</f>
        <v>-0.0979238958940414</v>
      </c>
      <c r="D4227" s="1">
        <f>IF(B4227^2+C4227^2&lt;1,B4227,0)</f>
        <v>-0.525222434798181</v>
      </c>
      <c r="E4227" s="1">
        <f>IF(B4227^2+C4227^2&lt;1,C4227,0)</f>
        <v>-0.0979238958940414</v>
      </c>
      <c r="F4227" s="1">
        <f>IF(B4227^2+C4227^2&lt;1,1,0)</f>
        <v>1</v>
      </c>
      <c r="G4227" s="17">
        <f>IF(B4227^2+C4227^2&lt;1,1,1)</f>
        <v>1</v>
      </c>
    </row>
    <row r="4228" spans="1:7" ht="12.8">
      <c r="A4228" s="1">
        <v>4221</v>
      </c>
      <c r="B4228" s="1">
        <f>1-2*RAND()</f>
        <v>-0.651818403172084</v>
      </c>
      <c r="C4228" s="1">
        <f>1-2*RAND()</f>
        <v>0.678141804857462</v>
      </c>
      <c r="D4228" s="1">
        <f>IF(B4228^2+C4228^2&lt;1,B4228,0)</f>
        <v>-0.651818403172084</v>
      </c>
      <c r="E4228" s="1">
        <f>IF(B4228^2+C4228^2&lt;1,C4228,0)</f>
        <v>0.678141804857462</v>
      </c>
      <c r="F4228" s="1">
        <f>IF(B4228^2+C4228^2&lt;1,1,0)</f>
        <v>1</v>
      </c>
      <c r="G4228" s="17">
        <f>IF(B4228^2+C4228^2&lt;1,1,1)</f>
        <v>1</v>
      </c>
    </row>
    <row r="4229" spans="1:7" ht="12.8">
      <c r="A4229" s="1">
        <v>4222</v>
      </c>
      <c r="B4229" s="1">
        <f>1-2*RAND()</f>
        <v>0.387514518595376</v>
      </c>
      <c r="C4229" s="1">
        <f>1-2*RAND()</f>
        <v>0.750653414730912</v>
      </c>
      <c r="D4229" s="1">
        <f>IF(B4229^2+C4229^2&lt;1,B4229,0)</f>
        <v>0.387514518595376</v>
      </c>
      <c r="E4229" s="1">
        <f>IF(B4229^2+C4229^2&lt;1,C4229,0)</f>
        <v>0.750653414730912</v>
      </c>
      <c r="F4229" s="1">
        <f>IF(B4229^2+C4229^2&lt;1,1,0)</f>
        <v>1</v>
      </c>
      <c r="G4229" s="17">
        <f>IF(B4229^2+C4229^2&lt;1,1,1)</f>
        <v>1</v>
      </c>
    </row>
    <row r="4230" spans="1:7" ht="12.8">
      <c r="A4230" s="1">
        <v>4223</v>
      </c>
      <c r="B4230" s="1">
        <f>1-2*RAND()</f>
        <v>-0.59675682247963</v>
      </c>
      <c r="C4230" s="1">
        <f>1-2*RAND()</f>
        <v>-0.181304968319259</v>
      </c>
      <c r="D4230" s="1">
        <f>IF(B4230^2+C4230^2&lt;1,B4230,0)</f>
        <v>-0.59675682247963</v>
      </c>
      <c r="E4230" s="1">
        <f>IF(B4230^2+C4230^2&lt;1,C4230,0)</f>
        <v>-0.181304968319259</v>
      </c>
      <c r="F4230" s="1">
        <f>IF(B4230^2+C4230^2&lt;1,1,0)</f>
        <v>1</v>
      </c>
      <c r="G4230" s="17">
        <f>IF(B4230^2+C4230^2&lt;1,1,1)</f>
        <v>1</v>
      </c>
    </row>
    <row r="4231" spans="1:7" ht="12.8">
      <c r="A4231" s="1">
        <v>4224</v>
      </c>
      <c r="B4231" s="1">
        <f>1-2*RAND()</f>
        <v>-0.16282234733209</v>
      </c>
      <c r="C4231" s="1">
        <f>1-2*RAND()</f>
        <v>0.308850310848612</v>
      </c>
      <c r="D4231" s="1">
        <f>IF(B4231^2+C4231^2&lt;1,B4231,0)</f>
        <v>-0.16282234733209</v>
      </c>
      <c r="E4231" s="1">
        <f>IF(B4231^2+C4231^2&lt;1,C4231,0)</f>
        <v>0.308850310848612</v>
      </c>
      <c r="F4231" s="1">
        <f>IF(B4231^2+C4231^2&lt;1,1,0)</f>
        <v>1</v>
      </c>
      <c r="G4231" s="17">
        <f>IF(B4231^2+C4231^2&lt;1,1,1)</f>
        <v>1</v>
      </c>
    </row>
    <row r="4232" spans="1:7" ht="12.8">
      <c r="A4232" s="1">
        <v>4225</v>
      </c>
      <c r="B4232" s="1">
        <f>1-2*RAND()</f>
        <v>0.925680730320703</v>
      </c>
      <c r="C4232" s="1">
        <f>1-2*RAND()</f>
        <v>-0.290173532943907</v>
      </c>
      <c r="D4232" s="1">
        <f>IF(B4232^2+C4232^2&lt;1,B4232,0)</f>
        <v>0.925680730320703</v>
      </c>
      <c r="E4232" s="1">
        <f>IF(B4232^2+C4232^2&lt;1,C4232,0)</f>
        <v>-0.290173532943907</v>
      </c>
      <c r="F4232" s="1">
        <f>IF(B4232^2+C4232^2&lt;1,1,0)</f>
        <v>1</v>
      </c>
      <c r="G4232" s="17">
        <f>IF(B4232^2+C4232^2&lt;1,1,1)</f>
        <v>1</v>
      </c>
    </row>
    <row r="4233" spans="1:7" ht="12.8">
      <c r="A4233" s="1">
        <v>4226</v>
      </c>
      <c r="B4233" s="1">
        <f>1-2*RAND()</f>
        <v>-0.908174394281938</v>
      </c>
      <c r="C4233" s="1">
        <f>1-2*RAND()</f>
        <v>-0.830532406272995</v>
      </c>
      <c r="D4233" s="1">
        <f>IF(B4233^2+C4233^2&lt;1,B4233,0)</f>
        <v>0</v>
      </c>
      <c r="E4233" s="1">
        <f>IF(B4233^2+C4233^2&lt;1,C4233,0)</f>
        <v>0</v>
      </c>
      <c r="F4233" s="1">
        <f>IF(B4233^2+C4233^2&lt;1,1,0)</f>
        <v>0</v>
      </c>
      <c r="G4233" s="17">
        <f>IF(B4233^2+C4233^2&lt;1,1,1)</f>
        <v>1</v>
      </c>
    </row>
    <row r="4234" spans="1:7" ht="12.8">
      <c r="A4234" s="1">
        <v>4227</v>
      </c>
      <c r="B4234" s="1">
        <f>1-2*RAND()</f>
        <v>0.500744177972066</v>
      </c>
      <c r="C4234" s="1">
        <f>1-2*RAND()</f>
        <v>0.0962276403629279</v>
      </c>
      <c r="D4234" s="1">
        <f>IF(B4234^2+C4234^2&lt;1,B4234,0)</f>
        <v>0.500744177972066</v>
      </c>
      <c r="E4234" s="1">
        <f>IF(B4234^2+C4234^2&lt;1,C4234,0)</f>
        <v>0.0962276403629279</v>
      </c>
      <c r="F4234" s="1">
        <f>IF(B4234^2+C4234^2&lt;1,1,0)</f>
        <v>1</v>
      </c>
      <c r="G4234" s="17">
        <f>IF(B4234^2+C4234^2&lt;1,1,1)</f>
        <v>1</v>
      </c>
    </row>
    <row r="4235" spans="1:7" ht="12.8">
      <c r="A4235" s="1">
        <v>4228</v>
      </c>
      <c r="B4235" s="1">
        <f>1-2*RAND()</f>
        <v>-0.991886945706245</v>
      </c>
      <c r="C4235" s="1">
        <f>1-2*RAND()</f>
        <v>-0.501641514104023</v>
      </c>
      <c r="D4235" s="1">
        <f>IF(B4235^2+C4235^2&lt;1,B4235,0)</f>
        <v>0</v>
      </c>
      <c r="E4235" s="1">
        <f>IF(B4235^2+C4235^2&lt;1,C4235,0)</f>
        <v>0</v>
      </c>
      <c r="F4235" s="1">
        <f>IF(B4235^2+C4235^2&lt;1,1,0)</f>
        <v>0</v>
      </c>
      <c r="G4235" s="17">
        <f>IF(B4235^2+C4235^2&lt;1,1,1)</f>
        <v>1</v>
      </c>
    </row>
    <row r="4236" spans="1:7" ht="12.8">
      <c r="A4236" s="1">
        <v>4229</v>
      </c>
      <c r="B4236" s="1">
        <f>1-2*RAND()</f>
        <v>0.459018922580132</v>
      </c>
      <c r="C4236" s="1">
        <f>1-2*RAND()</f>
        <v>-0.304850054059198</v>
      </c>
      <c r="D4236" s="1">
        <f>IF(B4236^2+C4236^2&lt;1,B4236,0)</f>
        <v>0.459018922580132</v>
      </c>
      <c r="E4236" s="1">
        <f>IF(B4236^2+C4236^2&lt;1,C4236,0)</f>
        <v>-0.304850054059198</v>
      </c>
      <c r="F4236" s="1">
        <f>IF(B4236^2+C4236^2&lt;1,1,0)</f>
        <v>1</v>
      </c>
      <c r="G4236" s="17">
        <f>IF(B4236^2+C4236^2&lt;1,1,1)</f>
        <v>1</v>
      </c>
    </row>
    <row r="4237" spans="1:7" ht="12.8">
      <c r="A4237" s="1">
        <v>4230</v>
      </c>
      <c r="B4237" s="1">
        <f>1-2*RAND()</f>
        <v>-0.994938792697847</v>
      </c>
      <c r="C4237" s="1">
        <f>1-2*RAND()</f>
        <v>-0.133767769822655</v>
      </c>
      <c r="D4237" s="1">
        <f>IF(B4237^2+C4237^2&lt;1,B4237,0)</f>
        <v>0</v>
      </c>
      <c r="E4237" s="1">
        <f>IF(B4237^2+C4237^2&lt;1,C4237,0)</f>
        <v>0</v>
      </c>
      <c r="F4237" s="1">
        <f>IF(B4237^2+C4237^2&lt;1,1,0)</f>
        <v>0</v>
      </c>
      <c r="G4237" s="17">
        <f>IF(B4237^2+C4237^2&lt;1,1,1)</f>
        <v>1</v>
      </c>
    </row>
    <row r="4238" spans="1:7" ht="12.8">
      <c r="A4238" s="1">
        <v>4231</v>
      </c>
      <c r="B4238" s="1">
        <f>1-2*RAND()</f>
        <v>0.499366571646045</v>
      </c>
      <c r="C4238" s="1">
        <f>1-2*RAND()</f>
        <v>0.716020477359923</v>
      </c>
      <c r="D4238" s="1">
        <f>IF(B4238^2+C4238^2&lt;1,B4238,0)</f>
        <v>0.499366571646045</v>
      </c>
      <c r="E4238" s="1">
        <f>IF(B4238^2+C4238^2&lt;1,C4238,0)</f>
        <v>0.716020477359923</v>
      </c>
      <c r="F4238" s="1">
        <f>IF(B4238^2+C4238^2&lt;1,1,0)</f>
        <v>1</v>
      </c>
      <c r="G4238" s="17">
        <f>IF(B4238^2+C4238^2&lt;1,1,1)</f>
        <v>1</v>
      </c>
    </row>
    <row r="4239" spans="1:7" ht="12.8">
      <c r="A4239" s="1">
        <v>4232</v>
      </c>
      <c r="B4239" s="1">
        <f>1-2*RAND()</f>
        <v>-0.137425795902173</v>
      </c>
      <c r="C4239" s="1">
        <f>1-2*RAND()</f>
        <v>0.144088637853021</v>
      </c>
      <c r="D4239" s="1">
        <f>IF(B4239^2+C4239^2&lt;1,B4239,0)</f>
        <v>-0.137425795902173</v>
      </c>
      <c r="E4239" s="1">
        <f>IF(B4239^2+C4239^2&lt;1,C4239,0)</f>
        <v>0.144088637853021</v>
      </c>
      <c r="F4239" s="1">
        <f>IF(B4239^2+C4239^2&lt;1,1,0)</f>
        <v>1</v>
      </c>
      <c r="G4239" s="17">
        <f>IF(B4239^2+C4239^2&lt;1,1,1)</f>
        <v>1</v>
      </c>
    </row>
    <row r="4240" spans="1:7" ht="12.8">
      <c r="A4240" s="1">
        <v>4233</v>
      </c>
      <c r="B4240" s="1">
        <f>1-2*RAND()</f>
        <v>-0.904178009921829</v>
      </c>
      <c r="C4240" s="1">
        <f>1-2*RAND()</f>
        <v>0.847562608435865</v>
      </c>
      <c r="D4240" s="1">
        <f>IF(B4240^2+C4240^2&lt;1,B4240,0)</f>
        <v>0</v>
      </c>
      <c r="E4240" s="1">
        <f>IF(B4240^2+C4240^2&lt;1,C4240,0)</f>
        <v>0</v>
      </c>
      <c r="F4240" s="1">
        <f>IF(B4240^2+C4240^2&lt;1,1,0)</f>
        <v>0</v>
      </c>
      <c r="G4240" s="17">
        <f>IF(B4240^2+C4240^2&lt;1,1,1)</f>
        <v>1</v>
      </c>
    </row>
    <row r="4241" spans="1:7" ht="12.8">
      <c r="A4241" s="1">
        <v>4234</v>
      </c>
      <c r="B4241" s="1">
        <f>1-2*RAND()</f>
        <v>0.326854910416813</v>
      </c>
      <c r="C4241" s="1">
        <f>1-2*RAND()</f>
        <v>0.122068762023769</v>
      </c>
      <c r="D4241" s="1">
        <f>IF(B4241^2+C4241^2&lt;1,B4241,0)</f>
        <v>0.326854910416813</v>
      </c>
      <c r="E4241" s="1">
        <f>IF(B4241^2+C4241^2&lt;1,C4241,0)</f>
        <v>0.122068762023769</v>
      </c>
      <c r="F4241" s="1">
        <f>IF(B4241^2+C4241^2&lt;1,1,0)</f>
        <v>1</v>
      </c>
      <c r="G4241" s="17">
        <f>IF(B4241^2+C4241^2&lt;1,1,1)</f>
        <v>1</v>
      </c>
    </row>
    <row r="4242" spans="1:7" ht="12.8">
      <c r="A4242" s="1">
        <v>4235</v>
      </c>
      <c r="B4242" s="1">
        <f>1-2*RAND()</f>
        <v>0.609909990466546</v>
      </c>
      <c r="C4242" s="1">
        <f>1-2*RAND()</f>
        <v>-0.867118874347442</v>
      </c>
      <c r="D4242" s="1">
        <f>IF(B4242^2+C4242^2&lt;1,B4242,0)</f>
        <v>0</v>
      </c>
      <c r="E4242" s="1">
        <f>IF(B4242^2+C4242^2&lt;1,C4242,0)</f>
        <v>0</v>
      </c>
      <c r="F4242" s="1">
        <f>IF(B4242^2+C4242^2&lt;1,1,0)</f>
        <v>0</v>
      </c>
      <c r="G4242" s="17">
        <f>IF(B4242^2+C4242^2&lt;1,1,1)</f>
        <v>1</v>
      </c>
    </row>
    <row r="4243" spans="1:7" ht="12.8">
      <c r="A4243" s="1">
        <v>4236</v>
      </c>
      <c r="B4243" s="1">
        <f>1-2*RAND()</f>
        <v>-0.900928026325142</v>
      </c>
      <c r="C4243" s="1">
        <f>1-2*RAND()</f>
        <v>-0.768390586737762</v>
      </c>
      <c r="D4243" s="1">
        <f>IF(B4243^2+C4243^2&lt;1,B4243,0)</f>
        <v>0</v>
      </c>
      <c r="E4243" s="1">
        <f>IF(B4243^2+C4243^2&lt;1,C4243,0)</f>
        <v>0</v>
      </c>
      <c r="F4243" s="1">
        <f>IF(B4243^2+C4243^2&lt;1,1,0)</f>
        <v>0</v>
      </c>
      <c r="G4243" s="17">
        <f>IF(B4243^2+C4243^2&lt;1,1,1)</f>
        <v>1</v>
      </c>
    </row>
    <row r="4244" spans="1:7" ht="12.8">
      <c r="A4244" s="1">
        <v>4237</v>
      </c>
      <c r="B4244" s="1">
        <f>1-2*RAND()</f>
        <v>-0.0290039827425153</v>
      </c>
      <c r="C4244" s="1">
        <f>1-2*RAND()</f>
        <v>-0.0212104710745533</v>
      </c>
      <c r="D4244" s="1">
        <f>IF(B4244^2+C4244^2&lt;1,B4244,0)</f>
        <v>-0.0290039827425153</v>
      </c>
      <c r="E4244" s="1">
        <f>IF(B4244^2+C4244^2&lt;1,C4244,0)</f>
        <v>-0.0212104710745533</v>
      </c>
      <c r="F4244" s="1">
        <f>IF(B4244^2+C4244^2&lt;1,1,0)</f>
        <v>1</v>
      </c>
      <c r="G4244" s="17">
        <f>IF(B4244^2+C4244^2&lt;1,1,1)</f>
        <v>1</v>
      </c>
    </row>
    <row r="4245" spans="1:7" ht="12.8">
      <c r="A4245" s="1">
        <v>4238</v>
      </c>
      <c r="B4245" s="1">
        <f>1-2*RAND()</f>
        <v>-0.264250587751199</v>
      </c>
      <c r="C4245" s="1">
        <f>1-2*RAND()</f>
        <v>0.121191057891925</v>
      </c>
      <c r="D4245" s="1">
        <f>IF(B4245^2+C4245^2&lt;1,B4245,0)</f>
        <v>-0.264250587751199</v>
      </c>
      <c r="E4245" s="1">
        <f>IF(B4245^2+C4245^2&lt;1,C4245,0)</f>
        <v>0.121191057891925</v>
      </c>
      <c r="F4245" s="1">
        <f>IF(B4245^2+C4245^2&lt;1,1,0)</f>
        <v>1</v>
      </c>
      <c r="G4245" s="17">
        <f>IF(B4245^2+C4245^2&lt;1,1,1)</f>
        <v>1</v>
      </c>
    </row>
    <row r="4246" spans="1:7" ht="12.8">
      <c r="A4246" s="1">
        <v>4239</v>
      </c>
      <c r="B4246" s="1">
        <f>1-2*RAND()</f>
        <v>-0.791457200427097</v>
      </c>
      <c r="C4246" s="1">
        <f>1-2*RAND()</f>
        <v>-0.351034166290538</v>
      </c>
      <c r="D4246" s="1">
        <f>IF(B4246^2+C4246^2&lt;1,B4246,0)</f>
        <v>-0.791457200427097</v>
      </c>
      <c r="E4246" s="1">
        <f>IF(B4246^2+C4246^2&lt;1,C4246,0)</f>
        <v>-0.351034166290538</v>
      </c>
      <c r="F4246" s="1">
        <f>IF(B4246^2+C4246^2&lt;1,1,0)</f>
        <v>1</v>
      </c>
      <c r="G4246" s="17">
        <f>IF(B4246^2+C4246^2&lt;1,1,1)</f>
        <v>1</v>
      </c>
    </row>
    <row r="4247" spans="1:7" ht="12.8">
      <c r="A4247" s="1">
        <v>4240</v>
      </c>
      <c r="B4247" s="1">
        <f>1-2*RAND()</f>
        <v>0.811891014376183</v>
      </c>
      <c r="C4247" s="1">
        <f>1-2*RAND()</f>
        <v>0.837645602622057</v>
      </c>
      <c r="D4247" s="1">
        <f>IF(B4247^2+C4247^2&lt;1,B4247,0)</f>
        <v>0</v>
      </c>
      <c r="E4247" s="1">
        <f>IF(B4247^2+C4247^2&lt;1,C4247,0)</f>
        <v>0</v>
      </c>
      <c r="F4247" s="1">
        <f>IF(B4247^2+C4247^2&lt;1,1,0)</f>
        <v>0</v>
      </c>
      <c r="G4247" s="17">
        <f>IF(B4247^2+C4247^2&lt;1,1,1)</f>
        <v>1</v>
      </c>
    </row>
    <row r="4248" spans="1:7" ht="12.8">
      <c r="A4248" s="1">
        <v>4241</v>
      </c>
      <c r="B4248" s="1">
        <f>1-2*RAND()</f>
        <v>-0.684339130347214</v>
      </c>
      <c r="C4248" s="1">
        <f>1-2*RAND()</f>
        <v>-0.37169194634996</v>
      </c>
      <c r="D4248" s="1">
        <f>IF(B4248^2+C4248^2&lt;1,B4248,0)</f>
        <v>-0.684339130347214</v>
      </c>
      <c r="E4248" s="1">
        <f>IF(B4248^2+C4248^2&lt;1,C4248,0)</f>
        <v>-0.37169194634996</v>
      </c>
      <c r="F4248" s="1">
        <f>IF(B4248^2+C4248^2&lt;1,1,0)</f>
        <v>1</v>
      </c>
      <c r="G4248" s="17">
        <f>IF(B4248^2+C4248^2&lt;1,1,1)</f>
        <v>1</v>
      </c>
    </row>
    <row r="4249" spans="1:7" ht="12.8">
      <c r="A4249" s="1">
        <v>4242</v>
      </c>
      <c r="B4249" s="1">
        <f>1-2*RAND()</f>
        <v>0.668202541620633</v>
      </c>
      <c r="C4249" s="1">
        <f>1-2*RAND()</f>
        <v>-0.358066736183552</v>
      </c>
      <c r="D4249" s="1">
        <f>IF(B4249^2+C4249^2&lt;1,B4249,0)</f>
        <v>0.668202541620633</v>
      </c>
      <c r="E4249" s="1">
        <f>IF(B4249^2+C4249^2&lt;1,C4249,0)</f>
        <v>-0.358066736183552</v>
      </c>
      <c r="F4249" s="1">
        <f>IF(B4249^2+C4249^2&lt;1,1,0)</f>
        <v>1</v>
      </c>
      <c r="G4249" s="17">
        <f>IF(B4249^2+C4249^2&lt;1,1,1)</f>
        <v>1</v>
      </c>
    </row>
    <row r="4250" spans="1:7" ht="12.8">
      <c r="A4250" s="1">
        <v>4243</v>
      </c>
      <c r="B4250" s="1">
        <f>1-2*RAND()</f>
        <v>-0.860743455046492</v>
      </c>
      <c r="C4250" s="1">
        <f>1-2*RAND()</f>
        <v>0.787630054919925</v>
      </c>
      <c r="D4250" s="1">
        <f>IF(B4250^2+C4250^2&lt;1,B4250,0)</f>
        <v>0</v>
      </c>
      <c r="E4250" s="1">
        <f>IF(B4250^2+C4250^2&lt;1,C4250,0)</f>
        <v>0</v>
      </c>
      <c r="F4250" s="1">
        <f>IF(B4250^2+C4250^2&lt;1,1,0)</f>
        <v>0</v>
      </c>
      <c r="G4250" s="17">
        <f>IF(B4250^2+C4250^2&lt;1,1,1)</f>
        <v>1</v>
      </c>
    </row>
    <row r="4251" spans="1:7" ht="12.8">
      <c r="A4251" s="1">
        <v>4244</v>
      </c>
      <c r="B4251" s="1">
        <f>1-2*RAND()</f>
        <v>-0.987900391198506</v>
      </c>
      <c r="C4251" s="1">
        <f>1-2*RAND()</f>
        <v>0.945617471367777</v>
      </c>
      <c r="D4251" s="1">
        <f>IF(B4251^2+C4251^2&lt;1,B4251,0)</f>
        <v>0</v>
      </c>
      <c r="E4251" s="1">
        <f>IF(B4251^2+C4251^2&lt;1,C4251,0)</f>
        <v>0</v>
      </c>
      <c r="F4251" s="1">
        <f>IF(B4251^2+C4251^2&lt;1,1,0)</f>
        <v>0</v>
      </c>
      <c r="G4251" s="17">
        <f>IF(B4251^2+C4251^2&lt;1,1,1)</f>
        <v>1</v>
      </c>
    </row>
    <row r="4252" spans="1:7" ht="12.8">
      <c r="A4252" s="1">
        <v>4245</v>
      </c>
      <c r="B4252" s="1">
        <f>1-2*RAND()</f>
        <v>-0.797073588713907</v>
      </c>
      <c r="C4252" s="1">
        <f>1-2*RAND()</f>
        <v>-0.807649789289044</v>
      </c>
      <c r="D4252" s="1">
        <f>IF(B4252^2+C4252^2&lt;1,B4252,0)</f>
        <v>0</v>
      </c>
      <c r="E4252" s="1">
        <f>IF(B4252^2+C4252^2&lt;1,C4252,0)</f>
        <v>0</v>
      </c>
      <c r="F4252" s="1">
        <f>IF(B4252^2+C4252^2&lt;1,1,0)</f>
        <v>0</v>
      </c>
      <c r="G4252" s="17">
        <f>IF(B4252^2+C4252^2&lt;1,1,1)</f>
        <v>1</v>
      </c>
    </row>
    <row r="4253" spans="1:7" ht="12.8">
      <c r="A4253" s="1">
        <v>4246</v>
      </c>
      <c r="B4253" s="1">
        <f>1-2*RAND()</f>
        <v>0.411217747002865</v>
      </c>
      <c r="C4253" s="1">
        <f>1-2*RAND()</f>
        <v>0.377883600038452</v>
      </c>
      <c r="D4253" s="1">
        <f>IF(B4253^2+C4253^2&lt;1,B4253,0)</f>
        <v>0.411217747002865</v>
      </c>
      <c r="E4253" s="1">
        <f>IF(B4253^2+C4253^2&lt;1,C4253,0)</f>
        <v>0.377883600038452</v>
      </c>
      <c r="F4253" s="1">
        <f>IF(B4253^2+C4253^2&lt;1,1,0)</f>
        <v>1</v>
      </c>
      <c r="G4253" s="17">
        <f>IF(B4253^2+C4253^2&lt;1,1,1)</f>
        <v>1</v>
      </c>
    </row>
    <row r="4254" spans="1:7" ht="12.8">
      <c r="A4254" s="1">
        <v>4247</v>
      </c>
      <c r="B4254" s="1">
        <f>1-2*RAND()</f>
        <v>-0.572398766936683</v>
      </c>
      <c r="C4254" s="1">
        <f>1-2*RAND()</f>
        <v>-0.955618810598179</v>
      </c>
      <c r="D4254" s="1">
        <f>IF(B4254^2+C4254^2&lt;1,B4254,0)</f>
        <v>0</v>
      </c>
      <c r="E4254" s="1">
        <f>IF(B4254^2+C4254^2&lt;1,C4254,0)</f>
        <v>0</v>
      </c>
      <c r="F4254" s="1">
        <f>IF(B4254^2+C4254^2&lt;1,1,0)</f>
        <v>0</v>
      </c>
      <c r="G4254" s="17">
        <f>IF(B4254^2+C4254^2&lt;1,1,1)</f>
        <v>1</v>
      </c>
    </row>
    <row r="4255" spans="1:7" ht="12.8">
      <c r="A4255" s="1">
        <v>4248</v>
      </c>
      <c r="B4255" s="1">
        <f>1-2*RAND()</f>
        <v>0.960535745920541</v>
      </c>
      <c r="C4255" s="1">
        <f>1-2*RAND()</f>
        <v>0.0740392213553056</v>
      </c>
      <c r="D4255" s="1">
        <f>IF(B4255^2+C4255^2&lt;1,B4255,0)</f>
        <v>0.960535745920541</v>
      </c>
      <c r="E4255" s="1">
        <f>IF(B4255^2+C4255^2&lt;1,C4255,0)</f>
        <v>0.0740392213553056</v>
      </c>
      <c r="F4255" s="1">
        <f>IF(B4255^2+C4255^2&lt;1,1,0)</f>
        <v>1</v>
      </c>
      <c r="G4255" s="17">
        <f>IF(B4255^2+C4255^2&lt;1,1,1)</f>
        <v>1</v>
      </c>
    </row>
    <row r="4256" spans="1:7" ht="12.8">
      <c r="A4256" s="1">
        <v>4249</v>
      </c>
      <c r="B4256" s="1">
        <f>1-2*RAND()</f>
        <v>-0.104108104830214</v>
      </c>
      <c r="C4256" s="1">
        <f>1-2*RAND()</f>
        <v>-0.884593386234803</v>
      </c>
      <c r="D4256" s="1">
        <f>IF(B4256^2+C4256^2&lt;1,B4256,0)</f>
        <v>-0.104108104830214</v>
      </c>
      <c r="E4256" s="1">
        <f>IF(B4256^2+C4256^2&lt;1,C4256,0)</f>
        <v>-0.884593386234803</v>
      </c>
      <c r="F4256" s="1">
        <f>IF(B4256^2+C4256^2&lt;1,1,0)</f>
        <v>1</v>
      </c>
      <c r="G4256" s="17">
        <f>IF(B4256^2+C4256^2&lt;1,1,1)</f>
        <v>1</v>
      </c>
    </row>
    <row r="4257" spans="1:7" ht="12.8">
      <c r="A4257" s="1">
        <v>4250</v>
      </c>
      <c r="B4257" s="1">
        <f>1-2*RAND()</f>
        <v>-0.955768551935773</v>
      </c>
      <c r="C4257" s="1">
        <f>1-2*RAND()</f>
        <v>-0.864281630485337</v>
      </c>
      <c r="D4257" s="1">
        <f>IF(B4257^2+C4257^2&lt;1,B4257,0)</f>
        <v>0</v>
      </c>
      <c r="E4257" s="1">
        <f>IF(B4257^2+C4257^2&lt;1,C4257,0)</f>
        <v>0</v>
      </c>
      <c r="F4257" s="1">
        <f>IF(B4257^2+C4257^2&lt;1,1,0)</f>
        <v>0</v>
      </c>
      <c r="G4257" s="17">
        <f>IF(B4257^2+C4257^2&lt;1,1,1)</f>
        <v>1</v>
      </c>
    </row>
    <row r="4258" spans="1:7" ht="12.8">
      <c r="A4258" s="1">
        <v>4251</v>
      </c>
      <c r="B4258" s="1">
        <f>1-2*RAND()</f>
        <v>-0.652861841590017</v>
      </c>
      <c r="C4258" s="1">
        <f>1-2*RAND()</f>
        <v>-0.862412630686394</v>
      </c>
      <c r="D4258" s="1">
        <f>IF(B4258^2+C4258^2&lt;1,B4258,0)</f>
        <v>0</v>
      </c>
      <c r="E4258" s="1">
        <f>IF(B4258^2+C4258^2&lt;1,C4258,0)</f>
        <v>0</v>
      </c>
      <c r="F4258" s="1">
        <f>IF(B4258^2+C4258^2&lt;1,1,0)</f>
        <v>0</v>
      </c>
      <c r="G4258" s="17">
        <f>IF(B4258^2+C4258^2&lt;1,1,1)</f>
        <v>1</v>
      </c>
    </row>
    <row r="4259" spans="1:7" ht="12.8">
      <c r="A4259" s="1">
        <v>4252</v>
      </c>
      <c r="B4259" s="1">
        <f>1-2*RAND()</f>
        <v>0.656163228396458</v>
      </c>
      <c r="C4259" s="1">
        <f>1-2*RAND()</f>
        <v>-0.433221048853738</v>
      </c>
      <c r="D4259" s="1">
        <f>IF(B4259^2+C4259^2&lt;1,B4259,0)</f>
        <v>0.656163228396458</v>
      </c>
      <c r="E4259" s="1">
        <f>IF(B4259^2+C4259^2&lt;1,C4259,0)</f>
        <v>-0.433221048853738</v>
      </c>
      <c r="F4259" s="1">
        <f>IF(B4259^2+C4259^2&lt;1,1,0)</f>
        <v>1</v>
      </c>
      <c r="G4259" s="17">
        <f>IF(B4259^2+C4259^2&lt;1,1,1)</f>
        <v>1</v>
      </c>
    </row>
    <row r="4260" spans="1:7" ht="12.8">
      <c r="A4260" s="1">
        <v>4253</v>
      </c>
      <c r="B4260" s="1">
        <f>1-2*RAND()</f>
        <v>0.165572133535398</v>
      </c>
      <c r="C4260" s="1">
        <f>1-2*RAND()</f>
        <v>-0.0290783194858226</v>
      </c>
      <c r="D4260" s="1">
        <f>IF(B4260^2+C4260^2&lt;1,B4260,0)</f>
        <v>0.165572133535398</v>
      </c>
      <c r="E4260" s="1">
        <f>IF(B4260^2+C4260^2&lt;1,C4260,0)</f>
        <v>-0.0290783194858226</v>
      </c>
      <c r="F4260" s="1">
        <f>IF(B4260^2+C4260^2&lt;1,1,0)</f>
        <v>1</v>
      </c>
      <c r="G4260" s="17">
        <f>IF(B4260^2+C4260^2&lt;1,1,1)</f>
        <v>1</v>
      </c>
    </row>
    <row r="4261" spans="1:7" ht="12.8">
      <c r="A4261" s="1">
        <v>4254</v>
      </c>
      <c r="B4261" s="1">
        <f>1-2*RAND()</f>
        <v>-0.942467243360929</v>
      </c>
      <c r="C4261" s="1">
        <f>1-2*RAND()</f>
        <v>-0.308112804602788</v>
      </c>
      <c r="D4261" s="1">
        <f>IF(B4261^2+C4261^2&lt;1,B4261,0)</f>
        <v>-0.942467243360929</v>
      </c>
      <c r="E4261" s="1">
        <f>IF(B4261^2+C4261^2&lt;1,C4261,0)</f>
        <v>-0.308112804602788</v>
      </c>
      <c r="F4261" s="1">
        <f>IF(B4261^2+C4261^2&lt;1,1,0)</f>
        <v>1</v>
      </c>
      <c r="G4261" s="17">
        <f>IF(B4261^2+C4261^2&lt;1,1,1)</f>
        <v>1</v>
      </c>
    </row>
    <row r="4262" spans="1:7" ht="12.8">
      <c r="A4262" s="1">
        <v>4255</v>
      </c>
      <c r="B4262" s="1">
        <f>1-2*RAND()</f>
        <v>-0.265964844853447</v>
      </c>
      <c r="C4262" s="1">
        <f>1-2*RAND()</f>
        <v>0.538697018132792</v>
      </c>
      <c r="D4262" s="1">
        <f>IF(B4262^2+C4262^2&lt;1,B4262,0)</f>
        <v>-0.265964844853447</v>
      </c>
      <c r="E4262" s="1">
        <f>IF(B4262^2+C4262^2&lt;1,C4262,0)</f>
        <v>0.538697018132792</v>
      </c>
      <c r="F4262" s="1">
        <f>IF(B4262^2+C4262^2&lt;1,1,0)</f>
        <v>1</v>
      </c>
      <c r="G4262" s="17">
        <f>IF(B4262^2+C4262^2&lt;1,1,1)</f>
        <v>1</v>
      </c>
    </row>
    <row r="4263" spans="1:7" ht="12.8">
      <c r="A4263" s="1">
        <v>4256</v>
      </c>
      <c r="B4263" s="1">
        <f>1-2*RAND()</f>
        <v>0.470443593082496</v>
      </c>
      <c r="C4263" s="1">
        <f>1-2*RAND()</f>
        <v>0.138350529831117</v>
      </c>
      <c r="D4263" s="1">
        <f>IF(B4263^2+C4263^2&lt;1,B4263,0)</f>
        <v>0.470443593082496</v>
      </c>
      <c r="E4263" s="1">
        <f>IF(B4263^2+C4263^2&lt;1,C4263,0)</f>
        <v>0.138350529831117</v>
      </c>
      <c r="F4263" s="1">
        <f>IF(B4263^2+C4263^2&lt;1,1,0)</f>
        <v>1</v>
      </c>
      <c r="G4263" s="17">
        <f>IF(B4263^2+C4263^2&lt;1,1,1)</f>
        <v>1</v>
      </c>
    </row>
    <row r="4264" spans="1:7" ht="12.8">
      <c r="A4264" s="1">
        <v>4257</v>
      </c>
      <c r="B4264" s="1">
        <f>1-2*RAND()</f>
        <v>-0.367542751794978</v>
      </c>
      <c r="C4264" s="1">
        <f>1-2*RAND()</f>
        <v>0.551003468468663</v>
      </c>
      <c r="D4264" s="1">
        <f>IF(B4264^2+C4264^2&lt;1,B4264,0)</f>
        <v>-0.367542751794978</v>
      </c>
      <c r="E4264" s="1">
        <f>IF(B4264^2+C4264^2&lt;1,C4264,0)</f>
        <v>0.551003468468663</v>
      </c>
      <c r="F4264" s="1">
        <f>IF(B4264^2+C4264^2&lt;1,1,0)</f>
        <v>1</v>
      </c>
      <c r="G4264" s="17">
        <f>IF(B4264^2+C4264^2&lt;1,1,1)</f>
        <v>1</v>
      </c>
    </row>
    <row r="4265" spans="1:7" ht="12.8">
      <c r="A4265" s="1">
        <v>4258</v>
      </c>
      <c r="B4265" s="1">
        <f>1-2*RAND()</f>
        <v>-0.837467729728036</v>
      </c>
      <c r="C4265" s="1">
        <f>1-2*RAND()</f>
        <v>0.759760435695766</v>
      </c>
      <c r="D4265" s="1">
        <f>IF(B4265^2+C4265^2&lt;1,B4265,0)</f>
        <v>0</v>
      </c>
      <c r="E4265" s="1">
        <f>IF(B4265^2+C4265^2&lt;1,C4265,0)</f>
        <v>0</v>
      </c>
      <c r="F4265" s="1">
        <f>IF(B4265^2+C4265^2&lt;1,1,0)</f>
        <v>0</v>
      </c>
      <c r="G4265" s="17">
        <f>IF(B4265^2+C4265^2&lt;1,1,1)</f>
        <v>1</v>
      </c>
    </row>
    <row r="4266" spans="1:7" ht="12.8">
      <c r="A4266" s="1">
        <v>4259</v>
      </c>
      <c r="B4266" s="1">
        <f>1-2*RAND()</f>
        <v>-0.810530640446586</v>
      </c>
      <c r="C4266" s="1">
        <f>1-2*RAND()</f>
        <v>0.586555954681317</v>
      </c>
      <c r="D4266" s="1">
        <f>IF(B4266^2+C4266^2&lt;1,B4266,0)</f>
        <v>0</v>
      </c>
      <c r="E4266" s="1">
        <f>IF(B4266^2+C4266^2&lt;1,C4266,0)</f>
        <v>0</v>
      </c>
      <c r="F4266" s="1">
        <f>IF(B4266^2+C4266^2&lt;1,1,0)</f>
        <v>0</v>
      </c>
      <c r="G4266" s="17">
        <f>IF(B4266^2+C4266^2&lt;1,1,1)</f>
        <v>1</v>
      </c>
    </row>
    <row r="4267" spans="1:7" ht="12.8">
      <c r="A4267" s="1">
        <v>4260</v>
      </c>
      <c r="B4267" s="1">
        <f>1-2*RAND()</f>
        <v>-0.341186742644924</v>
      </c>
      <c r="C4267" s="1">
        <f>1-2*RAND()</f>
        <v>0.633049144281691</v>
      </c>
      <c r="D4267" s="1">
        <f>IF(B4267^2+C4267^2&lt;1,B4267,0)</f>
        <v>-0.341186742644924</v>
      </c>
      <c r="E4267" s="1">
        <f>IF(B4267^2+C4267^2&lt;1,C4267,0)</f>
        <v>0.633049144281691</v>
      </c>
      <c r="F4267" s="1">
        <f>IF(B4267^2+C4267^2&lt;1,1,0)</f>
        <v>1</v>
      </c>
      <c r="G4267" s="17">
        <f>IF(B4267^2+C4267^2&lt;1,1,1)</f>
        <v>1</v>
      </c>
    </row>
    <row r="4268" spans="1:7" ht="12.8">
      <c r="A4268" s="1">
        <v>4261</v>
      </c>
      <c r="B4268" s="1">
        <f>1-2*RAND()</f>
        <v>-0.826423034548193</v>
      </c>
      <c r="C4268" s="1">
        <f>1-2*RAND()</f>
        <v>-0.304132587373724</v>
      </c>
      <c r="D4268" s="1">
        <f>IF(B4268^2+C4268^2&lt;1,B4268,0)</f>
        <v>-0.826423034548193</v>
      </c>
      <c r="E4268" s="1">
        <f>IF(B4268^2+C4268^2&lt;1,C4268,0)</f>
        <v>-0.304132587373724</v>
      </c>
      <c r="F4268" s="1">
        <f>IF(B4268^2+C4268^2&lt;1,1,0)</f>
        <v>1</v>
      </c>
      <c r="G4268" s="17">
        <f>IF(B4268^2+C4268^2&lt;1,1,1)</f>
        <v>1</v>
      </c>
    </row>
    <row r="4269" spans="1:7" ht="12.8">
      <c r="A4269" s="1">
        <v>4262</v>
      </c>
      <c r="B4269" s="1">
        <f>1-2*RAND()</f>
        <v>-0.0220719851968978</v>
      </c>
      <c r="C4269" s="1">
        <f>1-2*RAND()</f>
        <v>0.856873057323495</v>
      </c>
      <c r="D4269" s="1">
        <f>IF(B4269^2+C4269^2&lt;1,B4269,0)</f>
        <v>-0.0220719851968978</v>
      </c>
      <c r="E4269" s="1">
        <f>IF(B4269^2+C4269^2&lt;1,C4269,0)</f>
        <v>0.856873057323495</v>
      </c>
      <c r="F4269" s="1">
        <f>IF(B4269^2+C4269^2&lt;1,1,0)</f>
        <v>1</v>
      </c>
      <c r="G4269" s="17">
        <f>IF(B4269^2+C4269^2&lt;1,1,1)</f>
        <v>1</v>
      </c>
    </row>
    <row r="4270" spans="1:7" ht="12.8">
      <c r="A4270" s="1">
        <v>4263</v>
      </c>
      <c r="B4270" s="1">
        <f>1-2*RAND()</f>
        <v>0.198449300024977</v>
      </c>
      <c r="C4270" s="1">
        <f>1-2*RAND()</f>
        <v>0.273897658108559</v>
      </c>
      <c r="D4270" s="1">
        <f>IF(B4270^2+C4270^2&lt;1,B4270,0)</f>
        <v>0.198449300024977</v>
      </c>
      <c r="E4270" s="1">
        <f>IF(B4270^2+C4270^2&lt;1,C4270,0)</f>
        <v>0.273897658108559</v>
      </c>
      <c r="F4270" s="1">
        <f>IF(B4270^2+C4270^2&lt;1,1,0)</f>
        <v>1</v>
      </c>
      <c r="G4270" s="17">
        <f>IF(B4270^2+C4270^2&lt;1,1,1)</f>
        <v>1</v>
      </c>
    </row>
    <row r="4271" spans="1:7" ht="12.8">
      <c r="A4271" s="1">
        <v>4264</v>
      </c>
      <c r="B4271" s="1">
        <f>1-2*RAND()</f>
        <v>0.690442081698058</v>
      </c>
      <c r="C4271" s="1">
        <f>1-2*RAND()</f>
        <v>0.917660094421184</v>
      </c>
      <c r="D4271" s="1">
        <f>IF(B4271^2+C4271^2&lt;1,B4271,0)</f>
        <v>0</v>
      </c>
      <c r="E4271" s="1">
        <f>IF(B4271^2+C4271^2&lt;1,C4271,0)</f>
        <v>0</v>
      </c>
      <c r="F4271" s="1">
        <f>IF(B4271^2+C4271^2&lt;1,1,0)</f>
        <v>0</v>
      </c>
      <c r="G4271" s="17">
        <f>IF(B4271^2+C4271^2&lt;1,1,1)</f>
        <v>1</v>
      </c>
    </row>
    <row r="4272" spans="1:7" ht="12.8">
      <c r="A4272" s="1">
        <v>4265</v>
      </c>
      <c r="B4272" s="1">
        <f>1-2*RAND()</f>
        <v>0.19961802446636</v>
      </c>
      <c r="C4272" s="1">
        <f>1-2*RAND()</f>
        <v>-0.176090113551797</v>
      </c>
      <c r="D4272" s="1">
        <f>IF(B4272^2+C4272^2&lt;1,B4272,0)</f>
        <v>0.19961802446636</v>
      </c>
      <c r="E4272" s="1">
        <f>IF(B4272^2+C4272^2&lt;1,C4272,0)</f>
        <v>-0.176090113551797</v>
      </c>
      <c r="F4272" s="1">
        <f>IF(B4272^2+C4272^2&lt;1,1,0)</f>
        <v>1</v>
      </c>
      <c r="G4272" s="17">
        <f>IF(B4272^2+C4272^2&lt;1,1,1)</f>
        <v>1</v>
      </c>
    </row>
    <row r="4273" spans="1:7" ht="12.8">
      <c r="A4273" s="1">
        <v>4266</v>
      </c>
      <c r="B4273" s="1">
        <f>1-2*RAND()</f>
        <v>-0.298413972549951</v>
      </c>
      <c r="C4273" s="1">
        <f>1-2*RAND()</f>
        <v>-0.00762454942756485</v>
      </c>
      <c r="D4273" s="1">
        <f>IF(B4273^2+C4273^2&lt;1,B4273,0)</f>
        <v>-0.298413972549951</v>
      </c>
      <c r="E4273" s="1">
        <f>IF(B4273^2+C4273^2&lt;1,C4273,0)</f>
        <v>-0.00762454942756485</v>
      </c>
      <c r="F4273" s="1">
        <f>IF(B4273^2+C4273^2&lt;1,1,0)</f>
        <v>1</v>
      </c>
      <c r="G4273" s="17">
        <f>IF(B4273^2+C4273^2&lt;1,1,1)</f>
        <v>1</v>
      </c>
    </row>
    <row r="4274" spans="1:7" ht="12.8">
      <c r="A4274" s="1">
        <v>4267</v>
      </c>
      <c r="B4274" s="1">
        <f>1-2*RAND()</f>
        <v>0.819382540215205</v>
      </c>
      <c r="C4274" s="1">
        <f>1-2*RAND()</f>
        <v>0.192939496156068</v>
      </c>
      <c r="D4274" s="1">
        <f>IF(B4274^2+C4274^2&lt;1,B4274,0)</f>
        <v>0.819382540215205</v>
      </c>
      <c r="E4274" s="1">
        <f>IF(B4274^2+C4274^2&lt;1,C4274,0)</f>
        <v>0.192939496156068</v>
      </c>
      <c r="F4274" s="1">
        <f>IF(B4274^2+C4274^2&lt;1,1,0)</f>
        <v>1</v>
      </c>
      <c r="G4274" s="17">
        <f>IF(B4274^2+C4274^2&lt;1,1,1)</f>
        <v>1</v>
      </c>
    </row>
    <row r="4275" spans="1:7" ht="12.8">
      <c r="A4275" s="1">
        <v>4268</v>
      </c>
      <c r="B4275" s="1">
        <f>1-2*RAND()</f>
        <v>0.517830224558558</v>
      </c>
      <c r="C4275" s="1">
        <f>1-2*RAND()</f>
        <v>0.343392571078958</v>
      </c>
      <c r="D4275" s="1">
        <f>IF(B4275^2+C4275^2&lt;1,B4275,0)</f>
        <v>0.517830224558558</v>
      </c>
      <c r="E4275" s="1">
        <f>IF(B4275^2+C4275^2&lt;1,C4275,0)</f>
        <v>0.343392571078958</v>
      </c>
      <c r="F4275" s="1">
        <f>IF(B4275^2+C4275^2&lt;1,1,0)</f>
        <v>1</v>
      </c>
      <c r="G4275" s="17">
        <f>IF(B4275^2+C4275^2&lt;1,1,1)</f>
        <v>1</v>
      </c>
    </row>
    <row r="4276" spans="1:7" ht="12.8">
      <c r="A4276" s="1">
        <v>4269</v>
      </c>
      <c r="B4276" s="1">
        <f>1-2*RAND()</f>
        <v>0.140701564170769</v>
      </c>
      <c r="C4276" s="1">
        <f>1-2*RAND()</f>
        <v>0.398475034054555</v>
      </c>
      <c r="D4276" s="1">
        <f>IF(B4276^2+C4276^2&lt;1,B4276,0)</f>
        <v>0.140701564170769</v>
      </c>
      <c r="E4276" s="1">
        <f>IF(B4276^2+C4276^2&lt;1,C4276,0)</f>
        <v>0.398475034054555</v>
      </c>
      <c r="F4276" s="1">
        <f>IF(B4276^2+C4276^2&lt;1,1,0)</f>
        <v>1</v>
      </c>
      <c r="G4276" s="17">
        <f>IF(B4276^2+C4276^2&lt;1,1,1)</f>
        <v>1</v>
      </c>
    </row>
    <row r="4277" spans="1:7" ht="12.8">
      <c r="A4277" s="1">
        <v>4270</v>
      </c>
      <c r="B4277" s="1">
        <f>1-2*RAND()</f>
        <v>-0.169964816453138</v>
      </c>
      <c r="C4277" s="1">
        <f>1-2*RAND()</f>
        <v>0.925565449632287</v>
      </c>
      <c r="D4277" s="1">
        <f>IF(B4277^2+C4277^2&lt;1,B4277,0)</f>
        <v>-0.169964816453138</v>
      </c>
      <c r="E4277" s="1">
        <f>IF(B4277^2+C4277^2&lt;1,C4277,0)</f>
        <v>0.925565449632287</v>
      </c>
      <c r="F4277" s="1">
        <f>IF(B4277^2+C4277^2&lt;1,1,0)</f>
        <v>1</v>
      </c>
      <c r="G4277" s="17">
        <f>IF(B4277^2+C4277^2&lt;1,1,1)</f>
        <v>1</v>
      </c>
    </row>
    <row r="4278" spans="1:7" ht="12.8">
      <c r="A4278" s="1">
        <v>4271</v>
      </c>
      <c r="B4278" s="1">
        <f>1-2*RAND()</f>
        <v>-0.252210374355722</v>
      </c>
      <c r="C4278" s="1">
        <f>1-2*RAND()</f>
        <v>0.0994631042242897</v>
      </c>
      <c r="D4278" s="1">
        <f>IF(B4278^2+C4278^2&lt;1,B4278,0)</f>
        <v>-0.252210374355722</v>
      </c>
      <c r="E4278" s="1">
        <f>IF(B4278^2+C4278^2&lt;1,C4278,0)</f>
        <v>0.0994631042242897</v>
      </c>
      <c r="F4278" s="1">
        <f>IF(B4278^2+C4278^2&lt;1,1,0)</f>
        <v>1</v>
      </c>
      <c r="G4278" s="17">
        <f>IF(B4278^2+C4278^2&lt;1,1,1)</f>
        <v>1</v>
      </c>
    </row>
    <row r="4279" spans="1:7" ht="12.8">
      <c r="A4279" s="1">
        <v>4272</v>
      </c>
      <c r="B4279" s="1">
        <f>1-2*RAND()</f>
        <v>0.857306642572207</v>
      </c>
      <c r="C4279" s="1">
        <f>1-2*RAND()</f>
        <v>-0.50140820461096</v>
      </c>
      <c r="D4279" s="1">
        <f>IF(B4279^2+C4279^2&lt;1,B4279,0)</f>
        <v>0.857306642572207</v>
      </c>
      <c r="E4279" s="1">
        <f>IF(B4279^2+C4279^2&lt;1,C4279,0)</f>
        <v>-0.50140820461096</v>
      </c>
      <c r="F4279" s="1">
        <f>IF(B4279^2+C4279^2&lt;1,1,0)</f>
        <v>1</v>
      </c>
      <c r="G4279" s="17">
        <f>IF(B4279^2+C4279^2&lt;1,1,1)</f>
        <v>1</v>
      </c>
    </row>
    <row r="4280" spans="1:7" ht="12.8">
      <c r="A4280" s="1">
        <v>4273</v>
      </c>
      <c r="B4280" s="1">
        <f>1-2*RAND()</f>
        <v>-0.311379984290726</v>
      </c>
      <c r="C4280" s="1">
        <f>1-2*RAND()</f>
        <v>-0.991263688384871</v>
      </c>
      <c r="D4280" s="1">
        <f>IF(B4280^2+C4280^2&lt;1,B4280,0)</f>
        <v>0</v>
      </c>
      <c r="E4280" s="1">
        <f>IF(B4280^2+C4280^2&lt;1,C4280,0)</f>
        <v>0</v>
      </c>
      <c r="F4280" s="1">
        <f>IF(B4280^2+C4280^2&lt;1,1,0)</f>
        <v>0</v>
      </c>
      <c r="G4280" s="17">
        <f>IF(B4280^2+C4280^2&lt;1,1,1)</f>
        <v>1</v>
      </c>
    </row>
    <row r="4281" spans="1:7" ht="12.8">
      <c r="A4281" s="1">
        <v>4274</v>
      </c>
      <c r="B4281" s="1">
        <f>1-2*RAND()</f>
        <v>0.879912112468688</v>
      </c>
      <c r="C4281" s="1">
        <f>1-2*RAND()</f>
        <v>-0.584437257142827</v>
      </c>
      <c r="D4281" s="1">
        <f>IF(B4281^2+C4281^2&lt;1,B4281,0)</f>
        <v>0</v>
      </c>
      <c r="E4281" s="1">
        <f>IF(B4281^2+C4281^2&lt;1,C4281,0)</f>
        <v>0</v>
      </c>
      <c r="F4281" s="1">
        <f>IF(B4281^2+C4281^2&lt;1,1,0)</f>
        <v>0</v>
      </c>
      <c r="G4281" s="17">
        <f>IF(B4281^2+C4281^2&lt;1,1,1)</f>
        <v>1</v>
      </c>
    </row>
    <row r="4282" spans="1:7" ht="12.8">
      <c r="A4282" s="1">
        <v>4275</v>
      </c>
      <c r="B4282" s="1">
        <f>1-2*RAND()</f>
        <v>0.5990573891248</v>
      </c>
      <c r="C4282" s="1">
        <f>1-2*RAND()</f>
        <v>0.304486756862323</v>
      </c>
      <c r="D4282" s="1">
        <f>IF(B4282^2+C4282^2&lt;1,B4282,0)</f>
        <v>0.5990573891248</v>
      </c>
      <c r="E4282" s="1">
        <f>IF(B4282^2+C4282^2&lt;1,C4282,0)</f>
        <v>0.304486756862323</v>
      </c>
      <c r="F4282" s="1">
        <f>IF(B4282^2+C4282^2&lt;1,1,0)</f>
        <v>1</v>
      </c>
      <c r="G4282" s="17">
        <f>IF(B4282^2+C4282^2&lt;1,1,1)</f>
        <v>1</v>
      </c>
    </row>
    <row r="4283" spans="1:7" ht="12.8">
      <c r="A4283" s="1">
        <v>4276</v>
      </c>
      <c r="B4283" s="1">
        <f>1-2*RAND()</f>
        <v>-0.855685562321079</v>
      </c>
      <c r="C4283" s="1">
        <f>1-2*RAND()</f>
        <v>0.488456695047486</v>
      </c>
      <c r="D4283" s="1">
        <f>IF(B4283^2+C4283^2&lt;1,B4283,0)</f>
        <v>-0.855685562321079</v>
      </c>
      <c r="E4283" s="1">
        <f>IF(B4283^2+C4283^2&lt;1,C4283,0)</f>
        <v>0.488456695047486</v>
      </c>
      <c r="F4283" s="1">
        <f>IF(B4283^2+C4283^2&lt;1,1,0)</f>
        <v>1</v>
      </c>
      <c r="G4283" s="17">
        <f>IF(B4283^2+C4283^2&lt;1,1,1)</f>
        <v>1</v>
      </c>
    </row>
    <row r="4284" spans="1:7" ht="12.8">
      <c r="A4284" s="1">
        <v>4277</v>
      </c>
      <c r="B4284" s="1">
        <f>1-2*RAND()</f>
        <v>0.105142470162436</v>
      </c>
      <c r="C4284" s="1">
        <f>1-2*RAND()</f>
        <v>0.973305182100318</v>
      </c>
      <c r="D4284" s="1">
        <f>IF(B4284^2+C4284^2&lt;1,B4284,0)</f>
        <v>0.105142470162436</v>
      </c>
      <c r="E4284" s="1">
        <f>IF(B4284^2+C4284^2&lt;1,C4284,0)</f>
        <v>0.973305182100318</v>
      </c>
      <c r="F4284" s="1">
        <f>IF(B4284^2+C4284^2&lt;1,1,0)</f>
        <v>1</v>
      </c>
      <c r="G4284" s="17">
        <f>IF(B4284^2+C4284^2&lt;1,1,1)</f>
        <v>1</v>
      </c>
    </row>
    <row r="4285" spans="1:7" ht="12.8">
      <c r="A4285" s="1">
        <v>4278</v>
      </c>
      <c r="B4285" s="1">
        <f>1-2*RAND()</f>
        <v>-0.524865900090908</v>
      </c>
      <c r="C4285" s="1">
        <f>1-2*RAND()</f>
        <v>-0.450042541159949</v>
      </c>
      <c r="D4285" s="1">
        <f>IF(B4285^2+C4285^2&lt;1,B4285,0)</f>
        <v>-0.524865900090908</v>
      </c>
      <c r="E4285" s="1">
        <f>IF(B4285^2+C4285^2&lt;1,C4285,0)</f>
        <v>-0.450042541159949</v>
      </c>
      <c r="F4285" s="1">
        <f>IF(B4285^2+C4285^2&lt;1,1,0)</f>
        <v>1</v>
      </c>
      <c r="G4285" s="17">
        <f>IF(B4285^2+C4285^2&lt;1,1,1)</f>
        <v>1</v>
      </c>
    </row>
    <row r="4286" spans="1:7" ht="12.8">
      <c r="A4286" s="1">
        <v>4279</v>
      </c>
      <c r="B4286" s="1">
        <f>1-2*RAND()</f>
        <v>0.0971482199845381</v>
      </c>
      <c r="C4286" s="1">
        <f>1-2*RAND()</f>
        <v>0.852664609904568</v>
      </c>
      <c r="D4286" s="1">
        <f>IF(B4286^2+C4286^2&lt;1,B4286,0)</f>
        <v>0.0971482199845381</v>
      </c>
      <c r="E4286" s="1">
        <f>IF(B4286^2+C4286^2&lt;1,C4286,0)</f>
        <v>0.852664609904568</v>
      </c>
      <c r="F4286" s="1">
        <f>IF(B4286^2+C4286^2&lt;1,1,0)</f>
        <v>1</v>
      </c>
      <c r="G4286" s="17">
        <f>IF(B4286^2+C4286^2&lt;1,1,1)</f>
        <v>1</v>
      </c>
    </row>
    <row r="4287" spans="1:7" ht="12.8">
      <c r="A4287" s="1">
        <v>4280</v>
      </c>
      <c r="B4287" s="1">
        <f>1-2*RAND()</f>
        <v>0.634252728114596</v>
      </c>
      <c r="C4287" s="1">
        <f>1-2*RAND()</f>
        <v>-0.0284247422811448</v>
      </c>
      <c r="D4287" s="1">
        <f>IF(B4287^2+C4287^2&lt;1,B4287,0)</f>
        <v>0.634252728114596</v>
      </c>
      <c r="E4287" s="1">
        <f>IF(B4287^2+C4287^2&lt;1,C4287,0)</f>
        <v>-0.0284247422811448</v>
      </c>
      <c r="F4287" s="1">
        <f>IF(B4287^2+C4287^2&lt;1,1,0)</f>
        <v>1</v>
      </c>
      <c r="G4287" s="17">
        <f>IF(B4287^2+C4287^2&lt;1,1,1)</f>
        <v>1</v>
      </c>
    </row>
    <row r="4288" spans="1:7" ht="12.8">
      <c r="A4288" s="1">
        <v>4281</v>
      </c>
      <c r="B4288" s="1">
        <f>1-2*RAND()</f>
        <v>-0.532540663983894</v>
      </c>
      <c r="C4288" s="1">
        <f>1-2*RAND()</f>
        <v>-0.726599936884168</v>
      </c>
      <c r="D4288" s="1">
        <f>IF(B4288^2+C4288^2&lt;1,B4288,0)</f>
        <v>-0.532540663983894</v>
      </c>
      <c r="E4288" s="1">
        <f>IF(B4288^2+C4288^2&lt;1,C4288,0)</f>
        <v>-0.726599936884168</v>
      </c>
      <c r="F4288" s="1">
        <f>IF(B4288^2+C4288^2&lt;1,1,0)</f>
        <v>1</v>
      </c>
      <c r="G4288" s="17">
        <f>IF(B4288^2+C4288^2&lt;1,1,1)</f>
        <v>1</v>
      </c>
    </row>
    <row r="4289" spans="1:7" ht="12.8">
      <c r="A4289" s="1">
        <v>4282</v>
      </c>
      <c r="B4289" s="1">
        <f>1-2*RAND()</f>
        <v>0.0720651210441611</v>
      </c>
      <c r="C4289" s="1">
        <f>1-2*RAND()</f>
        <v>-0.142630047696876</v>
      </c>
      <c r="D4289" s="1">
        <f>IF(B4289^2+C4289^2&lt;1,B4289,0)</f>
        <v>0.0720651210441611</v>
      </c>
      <c r="E4289" s="1">
        <f>IF(B4289^2+C4289^2&lt;1,C4289,0)</f>
        <v>-0.142630047696876</v>
      </c>
      <c r="F4289" s="1">
        <f>IF(B4289^2+C4289^2&lt;1,1,0)</f>
        <v>1</v>
      </c>
      <c r="G4289" s="17">
        <f>IF(B4289^2+C4289^2&lt;1,1,1)</f>
        <v>1</v>
      </c>
    </row>
    <row r="4290" spans="1:7" ht="12.8">
      <c r="A4290" s="1">
        <v>4283</v>
      </c>
      <c r="B4290" s="1">
        <f>1-2*RAND()</f>
        <v>0.859957459856462</v>
      </c>
      <c r="C4290" s="1">
        <f>1-2*RAND()</f>
        <v>-0.640088386138647</v>
      </c>
      <c r="D4290" s="1">
        <f>IF(B4290^2+C4290^2&lt;1,B4290,0)</f>
        <v>0</v>
      </c>
      <c r="E4290" s="1">
        <f>IF(B4290^2+C4290^2&lt;1,C4290,0)</f>
        <v>0</v>
      </c>
      <c r="F4290" s="1">
        <f>IF(B4290^2+C4290^2&lt;1,1,0)</f>
        <v>0</v>
      </c>
      <c r="G4290" s="17">
        <f>IF(B4290^2+C4290^2&lt;1,1,1)</f>
        <v>1</v>
      </c>
    </row>
    <row r="4291" spans="1:7" ht="12.8">
      <c r="A4291" s="1">
        <v>4284</v>
      </c>
      <c r="B4291" s="1">
        <f>1-2*RAND()</f>
        <v>0.63399987953291</v>
      </c>
      <c r="C4291" s="1">
        <f>1-2*RAND()</f>
        <v>-0.806197139423844</v>
      </c>
      <c r="D4291" s="1">
        <f>IF(B4291^2+C4291^2&lt;1,B4291,0)</f>
        <v>0</v>
      </c>
      <c r="E4291" s="1">
        <f>IF(B4291^2+C4291^2&lt;1,C4291,0)</f>
        <v>0</v>
      </c>
      <c r="F4291" s="1">
        <f>IF(B4291^2+C4291^2&lt;1,1,0)</f>
        <v>0</v>
      </c>
      <c r="G4291" s="17">
        <f>IF(B4291^2+C4291^2&lt;1,1,1)</f>
        <v>1</v>
      </c>
    </row>
    <row r="4292" spans="1:7" ht="12.8">
      <c r="A4292" s="1">
        <v>4285</v>
      </c>
      <c r="B4292" s="1">
        <f>1-2*RAND()</f>
        <v>-0.00507832034989231</v>
      </c>
      <c r="C4292" s="1">
        <f>1-2*RAND()</f>
        <v>0.400603513070697</v>
      </c>
      <c r="D4292" s="1">
        <f>IF(B4292^2+C4292^2&lt;1,B4292,0)</f>
        <v>-0.00507832034989231</v>
      </c>
      <c r="E4292" s="1">
        <f>IF(B4292^2+C4292^2&lt;1,C4292,0)</f>
        <v>0.400603513070697</v>
      </c>
      <c r="F4292" s="1">
        <f>IF(B4292^2+C4292^2&lt;1,1,0)</f>
        <v>1</v>
      </c>
      <c r="G4292" s="17">
        <f>IF(B4292^2+C4292^2&lt;1,1,1)</f>
        <v>1</v>
      </c>
    </row>
    <row r="4293" spans="1:7" ht="12.8">
      <c r="A4293" s="1">
        <v>4286</v>
      </c>
      <c r="B4293" s="1">
        <f>1-2*RAND()</f>
        <v>-0.0611821908329802</v>
      </c>
      <c r="C4293" s="1">
        <f>1-2*RAND()</f>
        <v>0.605119633740191</v>
      </c>
      <c r="D4293" s="1">
        <f>IF(B4293^2+C4293^2&lt;1,B4293,0)</f>
        <v>-0.0611821908329802</v>
      </c>
      <c r="E4293" s="1">
        <f>IF(B4293^2+C4293^2&lt;1,C4293,0)</f>
        <v>0.605119633740191</v>
      </c>
      <c r="F4293" s="1">
        <f>IF(B4293^2+C4293^2&lt;1,1,0)</f>
        <v>1</v>
      </c>
      <c r="G4293" s="17">
        <f>IF(B4293^2+C4293^2&lt;1,1,1)</f>
        <v>1</v>
      </c>
    </row>
    <row r="4294" spans="1:7" ht="12.8">
      <c r="A4294" s="1">
        <v>4287</v>
      </c>
      <c r="B4294" s="1">
        <f>1-2*RAND()</f>
        <v>-0.554350942752154</v>
      </c>
      <c r="C4294" s="1">
        <f>1-2*RAND()</f>
        <v>0.240484016542658</v>
      </c>
      <c r="D4294" s="1">
        <f>IF(B4294^2+C4294^2&lt;1,B4294,0)</f>
        <v>-0.554350942752154</v>
      </c>
      <c r="E4294" s="1">
        <f>IF(B4294^2+C4294^2&lt;1,C4294,0)</f>
        <v>0.240484016542658</v>
      </c>
      <c r="F4294" s="1">
        <f>IF(B4294^2+C4294^2&lt;1,1,0)</f>
        <v>1</v>
      </c>
      <c r="G4294" s="17">
        <f>IF(B4294^2+C4294^2&lt;1,1,1)</f>
        <v>1</v>
      </c>
    </row>
    <row r="4295" spans="1:7" ht="12.8">
      <c r="A4295" s="1">
        <v>4288</v>
      </c>
      <c r="B4295" s="1">
        <f>1-2*RAND()</f>
        <v>0.387957495088256</v>
      </c>
      <c r="C4295" s="1">
        <f>1-2*RAND()</f>
        <v>0.240591854499368</v>
      </c>
      <c r="D4295" s="1">
        <f>IF(B4295^2+C4295^2&lt;1,B4295,0)</f>
        <v>0.387957495088256</v>
      </c>
      <c r="E4295" s="1">
        <f>IF(B4295^2+C4295^2&lt;1,C4295,0)</f>
        <v>0.240591854499368</v>
      </c>
      <c r="F4295" s="1">
        <f>IF(B4295^2+C4295^2&lt;1,1,0)</f>
        <v>1</v>
      </c>
      <c r="G4295" s="17">
        <f>IF(B4295^2+C4295^2&lt;1,1,1)</f>
        <v>1</v>
      </c>
    </row>
    <row r="4296" spans="1:7" ht="12.8">
      <c r="A4296" s="1">
        <v>4289</v>
      </c>
      <c r="B4296" s="1">
        <f>1-2*RAND()</f>
        <v>-0.391347413412958</v>
      </c>
      <c r="C4296" s="1">
        <f>1-2*RAND()</f>
        <v>-0.314750169304443</v>
      </c>
      <c r="D4296" s="1">
        <f>IF(B4296^2+C4296^2&lt;1,B4296,0)</f>
        <v>-0.391347413412958</v>
      </c>
      <c r="E4296" s="1">
        <f>IF(B4296^2+C4296^2&lt;1,C4296,0)</f>
        <v>-0.314750169304443</v>
      </c>
      <c r="F4296" s="1">
        <f>IF(B4296^2+C4296^2&lt;1,1,0)</f>
        <v>1</v>
      </c>
      <c r="G4296" s="17">
        <f>IF(B4296^2+C4296^2&lt;1,1,1)</f>
        <v>1</v>
      </c>
    </row>
    <row r="4297" spans="1:7" ht="12.8">
      <c r="A4297" s="1">
        <v>4290</v>
      </c>
      <c r="B4297" s="1">
        <f>1-2*RAND()</f>
        <v>-0.268086171577431</v>
      </c>
      <c r="C4297" s="1">
        <f>1-2*RAND()</f>
        <v>0.278172226319668</v>
      </c>
      <c r="D4297" s="1">
        <f>IF(B4297^2+C4297^2&lt;1,B4297,0)</f>
        <v>-0.268086171577431</v>
      </c>
      <c r="E4297" s="1">
        <f>IF(B4297^2+C4297^2&lt;1,C4297,0)</f>
        <v>0.278172226319668</v>
      </c>
      <c r="F4297" s="1">
        <f>IF(B4297^2+C4297^2&lt;1,1,0)</f>
        <v>1</v>
      </c>
      <c r="G4297" s="17">
        <f>IF(B4297^2+C4297^2&lt;1,1,1)</f>
        <v>1</v>
      </c>
    </row>
    <row r="4298" spans="1:7" ht="12.8">
      <c r="A4298" s="1">
        <v>4291</v>
      </c>
      <c r="B4298" s="1">
        <f>1-2*RAND()</f>
        <v>0.157296495138569</v>
      </c>
      <c r="C4298" s="1">
        <f>1-2*RAND()</f>
        <v>-0.817192372214828</v>
      </c>
      <c r="D4298" s="1">
        <f>IF(B4298^2+C4298^2&lt;1,B4298,0)</f>
        <v>0.157296495138569</v>
      </c>
      <c r="E4298" s="1">
        <f>IF(B4298^2+C4298^2&lt;1,C4298,0)</f>
        <v>-0.817192372214828</v>
      </c>
      <c r="F4298" s="1">
        <f>IF(B4298^2+C4298^2&lt;1,1,0)</f>
        <v>1</v>
      </c>
      <c r="G4298" s="17">
        <f>IF(B4298^2+C4298^2&lt;1,1,1)</f>
        <v>1</v>
      </c>
    </row>
    <row r="4299" spans="1:7" ht="12.8">
      <c r="A4299" s="1">
        <v>4292</v>
      </c>
      <c r="B4299" s="1">
        <f>1-2*RAND()</f>
        <v>0.45187346525499</v>
      </c>
      <c r="C4299" s="1">
        <f>1-2*RAND()</f>
        <v>0.265794487790097</v>
      </c>
      <c r="D4299" s="1">
        <f>IF(B4299^2+C4299^2&lt;1,B4299,0)</f>
        <v>0.45187346525499</v>
      </c>
      <c r="E4299" s="1">
        <f>IF(B4299^2+C4299^2&lt;1,C4299,0)</f>
        <v>0.265794487790097</v>
      </c>
      <c r="F4299" s="1">
        <f>IF(B4299^2+C4299^2&lt;1,1,0)</f>
        <v>1</v>
      </c>
      <c r="G4299" s="17">
        <f>IF(B4299^2+C4299^2&lt;1,1,1)</f>
        <v>1</v>
      </c>
    </row>
    <row r="4300" spans="1:7" ht="12.8">
      <c r="A4300" s="1">
        <v>4293</v>
      </c>
      <c r="B4300" s="1">
        <f>1-2*RAND()</f>
        <v>-0.838428577628743</v>
      </c>
      <c r="C4300" s="1">
        <f>1-2*RAND()</f>
        <v>-0.579496280164962</v>
      </c>
      <c r="D4300" s="1">
        <f>IF(B4300^2+C4300^2&lt;1,B4300,0)</f>
        <v>0</v>
      </c>
      <c r="E4300" s="1">
        <f>IF(B4300^2+C4300^2&lt;1,C4300,0)</f>
        <v>0</v>
      </c>
      <c r="F4300" s="1">
        <f>IF(B4300^2+C4300^2&lt;1,1,0)</f>
        <v>0</v>
      </c>
      <c r="G4300" s="17">
        <f>IF(B4300^2+C4300^2&lt;1,1,1)</f>
        <v>1</v>
      </c>
    </row>
    <row r="4301" spans="1:7" ht="12.8">
      <c r="A4301" s="1">
        <v>4294</v>
      </c>
      <c r="B4301" s="1">
        <f>1-2*RAND()</f>
        <v>0.617697800985036</v>
      </c>
      <c r="C4301" s="1">
        <f>1-2*RAND()</f>
        <v>0.297168242392857</v>
      </c>
      <c r="D4301" s="1">
        <f>IF(B4301^2+C4301^2&lt;1,B4301,0)</f>
        <v>0.617697800985036</v>
      </c>
      <c r="E4301" s="1">
        <f>IF(B4301^2+C4301^2&lt;1,C4301,0)</f>
        <v>0.297168242392857</v>
      </c>
      <c r="F4301" s="1">
        <f>IF(B4301^2+C4301^2&lt;1,1,0)</f>
        <v>1</v>
      </c>
      <c r="G4301" s="17">
        <f>IF(B4301^2+C4301^2&lt;1,1,1)</f>
        <v>1</v>
      </c>
    </row>
    <row r="4302" spans="1:7" ht="12.8">
      <c r="A4302" s="1">
        <v>4295</v>
      </c>
      <c r="B4302" s="1">
        <f>1-2*RAND()</f>
        <v>-0.979847979943577</v>
      </c>
      <c r="C4302" s="1">
        <f>1-2*RAND()</f>
        <v>0.00222391680739409</v>
      </c>
      <c r="D4302" s="1">
        <f>IF(B4302^2+C4302^2&lt;1,B4302,0)</f>
        <v>-0.979847979943577</v>
      </c>
      <c r="E4302" s="1">
        <f>IF(B4302^2+C4302^2&lt;1,C4302,0)</f>
        <v>0.00222391680739409</v>
      </c>
      <c r="F4302" s="1">
        <f>IF(B4302^2+C4302^2&lt;1,1,0)</f>
        <v>1</v>
      </c>
      <c r="G4302" s="17">
        <f>IF(B4302^2+C4302^2&lt;1,1,1)</f>
        <v>1</v>
      </c>
    </row>
    <row r="4303" spans="1:7" ht="12.8">
      <c r="A4303" s="1">
        <v>4296</v>
      </c>
      <c r="B4303" s="1">
        <f>1-2*RAND()</f>
        <v>0.166753377495663</v>
      </c>
      <c r="C4303" s="1">
        <f>1-2*RAND()</f>
        <v>0.520212617262964</v>
      </c>
      <c r="D4303" s="1">
        <f>IF(B4303^2+C4303^2&lt;1,B4303,0)</f>
        <v>0.166753377495663</v>
      </c>
      <c r="E4303" s="1">
        <f>IF(B4303^2+C4303^2&lt;1,C4303,0)</f>
        <v>0.520212617262964</v>
      </c>
      <c r="F4303" s="1">
        <f>IF(B4303^2+C4303^2&lt;1,1,0)</f>
        <v>1</v>
      </c>
      <c r="G4303" s="17">
        <f>IF(B4303^2+C4303^2&lt;1,1,1)</f>
        <v>1</v>
      </c>
    </row>
    <row r="4304" spans="1:7" ht="12.8">
      <c r="A4304" s="1">
        <v>4297</v>
      </c>
      <c r="B4304" s="1">
        <f>1-2*RAND()</f>
        <v>0.661944314346807</v>
      </c>
      <c r="C4304" s="1">
        <f>1-2*RAND()</f>
        <v>-0.766284501615146</v>
      </c>
      <c r="D4304" s="1">
        <f>IF(B4304^2+C4304^2&lt;1,B4304,0)</f>
        <v>0</v>
      </c>
      <c r="E4304" s="1">
        <f>IF(B4304^2+C4304^2&lt;1,C4304,0)</f>
        <v>0</v>
      </c>
      <c r="F4304" s="1">
        <f>IF(B4304^2+C4304^2&lt;1,1,0)</f>
        <v>0</v>
      </c>
      <c r="G4304" s="17">
        <f>IF(B4304^2+C4304^2&lt;1,1,1)</f>
        <v>1</v>
      </c>
    </row>
    <row r="4305" spans="1:7" ht="12.8">
      <c r="A4305" s="1">
        <v>4298</v>
      </c>
      <c r="B4305" s="1">
        <f>1-2*RAND()</f>
        <v>-0.92908489800726</v>
      </c>
      <c r="C4305" s="1">
        <f>1-2*RAND()</f>
        <v>-0.653049471124579</v>
      </c>
      <c r="D4305" s="1">
        <f>IF(B4305^2+C4305^2&lt;1,B4305,0)</f>
        <v>0</v>
      </c>
      <c r="E4305" s="1">
        <f>IF(B4305^2+C4305^2&lt;1,C4305,0)</f>
        <v>0</v>
      </c>
      <c r="F4305" s="1">
        <f>IF(B4305^2+C4305^2&lt;1,1,0)</f>
        <v>0</v>
      </c>
      <c r="G4305" s="17">
        <f>IF(B4305^2+C4305^2&lt;1,1,1)</f>
        <v>1</v>
      </c>
    </row>
    <row r="4306" spans="1:7" ht="12.8">
      <c r="A4306" s="1">
        <v>4299</v>
      </c>
      <c r="B4306" s="1">
        <f>1-2*RAND()</f>
        <v>-0.217837827241371</v>
      </c>
      <c r="C4306" s="1">
        <f>1-2*RAND()</f>
        <v>-0.198916680473905</v>
      </c>
      <c r="D4306" s="1">
        <f>IF(B4306^2+C4306^2&lt;1,B4306,0)</f>
        <v>-0.217837827241371</v>
      </c>
      <c r="E4306" s="1">
        <f>IF(B4306^2+C4306^2&lt;1,C4306,0)</f>
        <v>-0.198916680473905</v>
      </c>
      <c r="F4306" s="1">
        <f>IF(B4306^2+C4306^2&lt;1,1,0)</f>
        <v>1</v>
      </c>
      <c r="G4306" s="17">
        <f>IF(B4306^2+C4306^2&lt;1,1,1)</f>
        <v>1</v>
      </c>
    </row>
    <row r="4307" spans="1:7" ht="12.8">
      <c r="A4307" s="1">
        <v>4300</v>
      </c>
      <c r="B4307" s="1">
        <f>1-2*RAND()</f>
        <v>0.16376191533335</v>
      </c>
      <c r="C4307" s="1">
        <f>1-2*RAND()</f>
        <v>-0.610576172437564</v>
      </c>
      <c r="D4307" s="1">
        <f>IF(B4307^2+C4307^2&lt;1,B4307,0)</f>
        <v>0.16376191533335</v>
      </c>
      <c r="E4307" s="1">
        <f>IF(B4307^2+C4307^2&lt;1,C4307,0)</f>
        <v>-0.610576172437564</v>
      </c>
      <c r="F4307" s="1">
        <f>IF(B4307^2+C4307^2&lt;1,1,0)</f>
        <v>1</v>
      </c>
      <c r="G4307" s="17">
        <f>IF(B4307^2+C4307^2&lt;1,1,1)</f>
        <v>1</v>
      </c>
    </row>
    <row r="4308" spans="1:7" ht="12.8">
      <c r="A4308" s="1">
        <v>4301</v>
      </c>
      <c r="B4308" s="1">
        <f>1-2*RAND()</f>
        <v>0.211971090351156</v>
      </c>
      <c r="C4308" s="1">
        <f>1-2*RAND()</f>
        <v>0.0188947098403326</v>
      </c>
      <c r="D4308" s="1">
        <f>IF(B4308^2+C4308^2&lt;1,B4308,0)</f>
        <v>0.211971090351156</v>
      </c>
      <c r="E4308" s="1">
        <f>IF(B4308^2+C4308^2&lt;1,C4308,0)</f>
        <v>0.0188947098403326</v>
      </c>
      <c r="F4308" s="1">
        <f>IF(B4308^2+C4308^2&lt;1,1,0)</f>
        <v>1</v>
      </c>
      <c r="G4308" s="17">
        <f>IF(B4308^2+C4308^2&lt;1,1,1)</f>
        <v>1</v>
      </c>
    </row>
    <row r="4309" spans="1:7" ht="12.8">
      <c r="A4309" s="1">
        <v>4302</v>
      </c>
      <c r="B4309" s="1">
        <f>1-2*RAND()</f>
        <v>0.996893871317981</v>
      </c>
      <c r="C4309" s="1">
        <f>1-2*RAND()</f>
        <v>-0.995864054689429</v>
      </c>
      <c r="D4309" s="1">
        <f>IF(B4309^2+C4309^2&lt;1,B4309,0)</f>
        <v>0</v>
      </c>
      <c r="E4309" s="1">
        <f>IF(B4309^2+C4309^2&lt;1,C4309,0)</f>
        <v>0</v>
      </c>
      <c r="F4309" s="1">
        <f>IF(B4309^2+C4309^2&lt;1,1,0)</f>
        <v>0</v>
      </c>
      <c r="G4309" s="17">
        <f>IF(B4309^2+C4309^2&lt;1,1,1)</f>
        <v>1</v>
      </c>
    </row>
    <row r="4310" spans="1:7" ht="12.8">
      <c r="A4310" s="1">
        <v>4303</v>
      </c>
      <c r="B4310" s="1">
        <f>1-2*RAND()</f>
        <v>0.036531969410465</v>
      </c>
      <c r="C4310" s="1">
        <f>1-2*RAND()</f>
        <v>-0.255200712754916</v>
      </c>
      <c r="D4310" s="1">
        <f>IF(B4310^2+C4310^2&lt;1,B4310,0)</f>
        <v>0.036531969410465</v>
      </c>
      <c r="E4310" s="1">
        <f>IF(B4310^2+C4310^2&lt;1,C4310,0)</f>
        <v>-0.255200712754916</v>
      </c>
      <c r="F4310" s="1">
        <f>IF(B4310^2+C4310^2&lt;1,1,0)</f>
        <v>1</v>
      </c>
      <c r="G4310" s="17">
        <f>IF(B4310^2+C4310^2&lt;1,1,1)</f>
        <v>1</v>
      </c>
    </row>
    <row r="4311" spans="1:7" ht="12.8">
      <c r="A4311" s="1">
        <v>4304</v>
      </c>
      <c r="B4311" s="1">
        <f>1-2*RAND()</f>
        <v>-0.403157328483696</v>
      </c>
      <c r="C4311" s="1">
        <f>1-2*RAND()</f>
        <v>-0.303774118375556</v>
      </c>
      <c r="D4311" s="1">
        <f>IF(B4311^2+C4311^2&lt;1,B4311,0)</f>
        <v>-0.403157328483696</v>
      </c>
      <c r="E4311" s="1">
        <f>IF(B4311^2+C4311^2&lt;1,C4311,0)</f>
        <v>-0.303774118375556</v>
      </c>
      <c r="F4311" s="1">
        <f>IF(B4311^2+C4311^2&lt;1,1,0)</f>
        <v>1</v>
      </c>
      <c r="G4311" s="17">
        <f>IF(B4311^2+C4311^2&lt;1,1,1)</f>
        <v>1</v>
      </c>
    </row>
    <row r="4312" spans="1:7" ht="12.8">
      <c r="A4312" s="1">
        <v>4305</v>
      </c>
      <c r="B4312" s="1">
        <f>1-2*RAND()</f>
        <v>0.0377826031726519</v>
      </c>
      <c r="C4312" s="1">
        <f>1-2*RAND()</f>
        <v>-0.167150736495205</v>
      </c>
      <c r="D4312" s="1">
        <f>IF(B4312^2+C4312^2&lt;1,B4312,0)</f>
        <v>0.0377826031726519</v>
      </c>
      <c r="E4312" s="1">
        <f>IF(B4312^2+C4312^2&lt;1,C4312,0)</f>
        <v>-0.167150736495205</v>
      </c>
      <c r="F4312" s="1">
        <f>IF(B4312^2+C4312^2&lt;1,1,0)</f>
        <v>1</v>
      </c>
      <c r="G4312" s="17">
        <f>IF(B4312^2+C4312^2&lt;1,1,1)</f>
        <v>1</v>
      </c>
    </row>
    <row r="4313" spans="1:7" ht="12.8">
      <c r="A4313" s="1">
        <v>4306</v>
      </c>
      <c r="B4313" s="1">
        <f>1-2*RAND()</f>
        <v>-0.205656893476249</v>
      </c>
      <c r="C4313" s="1">
        <f>1-2*RAND()</f>
        <v>-0.119572316016256</v>
      </c>
      <c r="D4313" s="1">
        <f>IF(B4313^2+C4313^2&lt;1,B4313,0)</f>
        <v>-0.205656893476249</v>
      </c>
      <c r="E4313" s="1">
        <f>IF(B4313^2+C4313^2&lt;1,C4313,0)</f>
        <v>-0.119572316016256</v>
      </c>
      <c r="F4313" s="1">
        <f>IF(B4313^2+C4313^2&lt;1,1,0)</f>
        <v>1</v>
      </c>
      <c r="G4313" s="17">
        <f>IF(B4313^2+C4313^2&lt;1,1,1)</f>
        <v>1</v>
      </c>
    </row>
    <row r="4314" spans="1:7" ht="12.8">
      <c r="A4314" s="1">
        <v>4307</v>
      </c>
      <c r="B4314" s="1">
        <f>1-2*RAND()</f>
        <v>0.490248686975631</v>
      </c>
      <c r="C4314" s="1">
        <f>1-2*RAND()</f>
        <v>0.535404935485842</v>
      </c>
      <c r="D4314" s="1">
        <f>IF(B4314^2+C4314^2&lt;1,B4314,0)</f>
        <v>0.490248686975631</v>
      </c>
      <c r="E4314" s="1">
        <f>IF(B4314^2+C4314^2&lt;1,C4314,0)</f>
        <v>0.535404935485842</v>
      </c>
      <c r="F4314" s="1">
        <f>IF(B4314^2+C4314^2&lt;1,1,0)</f>
        <v>1</v>
      </c>
      <c r="G4314" s="17">
        <f>IF(B4314^2+C4314^2&lt;1,1,1)</f>
        <v>1</v>
      </c>
    </row>
    <row r="4315" spans="1:7" ht="12.8">
      <c r="A4315" s="1">
        <v>4308</v>
      </c>
      <c r="B4315" s="1">
        <f>1-2*RAND()</f>
        <v>0.573078897524201</v>
      </c>
      <c r="C4315" s="1">
        <f>1-2*RAND()</f>
        <v>0.241842587961214</v>
      </c>
      <c r="D4315" s="1">
        <f>IF(B4315^2+C4315^2&lt;1,B4315,0)</f>
        <v>0.573078897524201</v>
      </c>
      <c r="E4315" s="1">
        <f>IF(B4315^2+C4315^2&lt;1,C4315,0)</f>
        <v>0.241842587961214</v>
      </c>
      <c r="F4315" s="1">
        <f>IF(B4315^2+C4315^2&lt;1,1,0)</f>
        <v>1</v>
      </c>
      <c r="G4315" s="17">
        <f>IF(B4315^2+C4315^2&lt;1,1,1)</f>
        <v>1</v>
      </c>
    </row>
    <row r="4316" spans="1:7" ht="12.8">
      <c r="A4316" s="1">
        <v>4309</v>
      </c>
      <c r="B4316" s="1">
        <f>1-2*RAND()</f>
        <v>0.965750510681223</v>
      </c>
      <c r="C4316" s="1">
        <f>1-2*RAND()</f>
        <v>-0.431292372829982</v>
      </c>
      <c r="D4316" s="1">
        <f>IF(B4316^2+C4316^2&lt;1,B4316,0)</f>
        <v>0</v>
      </c>
      <c r="E4316" s="1">
        <f>IF(B4316^2+C4316^2&lt;1,C4316,0)</f>
        <v>0</v>
      </c>
      <c r="F4316" s="1">
        <f>IF(B4316^2+C4316^2&lt;1,1,0)</f>
        <v>0</v>
      </c>
      <c r="G4316" s="17">
        <f>IF(B4316^2+C4316^2&lt;1,1,1)</f>
        <v>1</v>
      </c>
    </row>
    <row r="4317" spans="1:7" ht="12.8">
      <c r="A4317" s="1">
        <v>4310</v>
      </c>
      <c r="B4317" s="1">
        <f>1-2*RAND()</f>
        <v>0.31366814106337</v>
      </c>
      <c r="C4317" s="1">
        <f>1-2*RAND()</f>
        <v>-0.352654655764808</v>
      </c>
      <c r="D4317" s="1">
        <f>IF(B4317^2+C4317^2&lt;1,B4317,0)</f>
        <v>0.31366814106337</v>
      </c>
      <c r="E4317" s="1">
        <f>IF(B4317^2+C4317^2&lt;1,C4317,0)</f>
        <v>-0.352654655764808</v>
      </c>
      <c r="F4317" s="1">
        <f>IF(B4317^2+C4317^2&lt;1,1,0)</f>
        <v>1</v>
      </c>
      <c r="G4317" s="17">
        <f>IF(B4317^2+C4317^2&lt;1,1,1)</f>
        <v>1</v>
      </c>
    </row>
    <row r="4318" spans="1:7" ht="12.8">
      <c r="A4318" s="1">
        <v>4311</v>
      </c>
      <c r="B4318" s="1">
        <f>1-2*RAND()</f>
        <v>0.0764303744806626</v>
      </c>
      <c r="C4318" s="1">
        <f>1-2*RAND()</f>
        <v>0.680884665440118</v>
      </c>
      <c r="D4318" s="1">
        <f>IF(B4318^2+C4318^2&lt;1,B4318,0)</f>
        <v>0.0764303744806626</v>
      </c>
      <c r="E4318" s="1">
        <f>IF(B4318^2+C4318^2&lt;1,C4318,0)</f>
        <v>0.680884665440118</v>
      </c>
      <c r="F4318" s="1">
        <f>IF(B4318^2+C4318^2&lt;1,1,0)</f>
        <v>1</v>
      </c>
      <c r="G4318" s="17">
        <f>IF(B4318^2+C4318^2&lt;1,1,1)</f>
        <v>1</v>
      </c>
    </row>
    <row r="4319" spans="1:7" ht="12.8">
      <c r="A4319" s="1">
        <v>4312</v>
      </c>
      <c r="B4319" s="1">
        <f>1-2*RAND()</f>
        <v>0.568243314406333</v>
      </c>
      <c r="C4319" s="1">
        <f>1-2*RAND()</f>
        <v>-0.773481299469477</v>
      </c>
      <c r="D4319" s="1">
        <f>IF(B4319^2+C4319^2&lt;1,B4319,0)</f>
        <v>0.568243314406333</v>
      </c>
      <c r="E4319" s="1">
        <f>IF(B4319^2+C4319^2&lt;1,C4319,0)</f>
        <v>-0.773481299469477</v>
      </c>
      <c r="F4319" s="1">
        <f>IF(B4319^2+C4319^2&lt;1,1,0)</f>
        <v>1</v>
      </c>
      <c r="G4319" s="17">
        <f>IF(B4319^2+C4319^2&lt;1,1,1)</f>
        <v>1</v>
      </c>
    </row>
    <row r="4320" spans="1:7" ht="12.8">
      <c r="A4320" s="1">
        <v>4313</v>
      </c>
      <c r="B4320" s="1">
        <f>1-2*RAND()</f>
        <v>-0.541730739540359</v>
      </c>
      <c r="C4320" s="1">
        <f>1-2*RAND()</f>
        <v>-0.249805214112354</v>
      </c>
      <c r="D4320" s="1">
        <f>IF(B4320^2+C4320^2&lt;1,B4320,0)</f>
        <v>-0.541730739540359</v>
      </c>
      <c r="E4320" s="1">
        <f>IF(B4320^2+C4320^2&lt;1,C4320,0)</f>
        <v>-0.249805214112354</v>
      </c>
      <c r="F4320" s="1">
        <f>IF(B4320^2+C4320^2&lt;1,1,0)</f>
        <v>1</v>
      </c>
      <c r="G4320" s="17">
        <f>IF(B4320^2+C4320^2&lt;1,1,1)</f>
        <v>1</v>
      </c>
    </row>
    <row r="4321" spans="1:7" ht="12.8">
      <c r="A4321" s="1">
        <v>4314</v>
      </c>
      <c r="B4321" s="1">
        <f>1-2*RAND()</f>
        <v>-0.893300301430582</v>
      </c>
      <c r="C4321" s="1">
        <f>1-2*RAND()</f>
        <v>-0.932484073828888</v>
      </c>
      <c r="D4321" s="1">
        <f>IF(B4321^2+C4321^2&lt;1,B4321,0)</f>
        <v>0</v>
      </c>
      <c r="E4321" s="1">
        <f>IF(B4321^2+C4321^2&lt;1,C4321,0)</f>
        <v>0</v>
      </c>
      <c r="F4321" s="1">
        <f>IF(B4321^2+C4321^2&lt;1,1,0)</f>
        <v>0</v>
      </c>
      <c r="G4321" s="17">
        <f>IF(B4321^2+C4321^2&lt;1,1,1)</f>
        <v>1</v>
      </c>
    </row>
    <row r="4322" spans="1:7" ht="12.8">
      <c r="A4322" s="1">
        <v>4315</v>
      </c>
      <c r="B4322" s="1">
        <f>1-2*RAND()</f>
        <v>0.477826558737162</v>
      </c>
      <c r="C4322" s="1">
        <f>1-2*RAND()</f>
        <v>0.0274660436867008</v>
      </c>
      <c r="D4322" s="1">
        <f>IF(B4322^2+C4322^2&lt;1,B4322,0)</f>
        <v>0.477826558737162</v>
      </c>
      <c r="E4322" s="1">
        <f>IF(B4322^2+C4322^2&lt;1,C4322,0)</f>
        <v>0.0274660436867008</v>
      </c>
      <c r="F4322" s="1">
        <f>IF(B4322^2+C4322^2&lt;1,1,0)</f>
        <v>1</v>
      </c>
      <c r="G4322" s="17">
        <f>IF(B4322^2+C4322^2&lt;1,1,1)</f>
        <v>1</v>
      </c>
    </row>
    <row r="4323" spans="1:7" ht="12.8">
      <c r="A4323" s="1">
        <v>4316</v>
      </c>
      <c r="B4323" s="1">
        <f>1-2*RAND()</f>
        <v>0.94447845885867</v>
      </c>
      <c r="C4323" s="1">
        <f>1-2*RAND()</f>
        <v>0.251561872434248</v>
      </c>
      <c r="D4323" s="1">
        <f>IF(B4323^2+C4323^2&lt;1,B4323,0)</f>
        <v>0.94447845885867</v>
      </c>
      <c r="E4323" s="1">
        <f>IF(B4323^2+C4323^2&lt;1,C4323,0)</f>
        <v>0.251561872434248</v>
      </c>
      <c r="F4323" s="1">
        <f>IF(B4323^2+C4323^2&lt;1,1,0)</f>
        <v>1</v>
      </c>
      <c r="G4323" s="17">
        <f>IF(B4323^2+C4323^2&lt;1,1,1)</f>
        <v>1</v>
      </c>
    </row>
    <row r="4324" spans="1:7" ht="12.8">
      <c r="A4324" s="1">
        <v>4317</v>
      </c>
      <c r="B4324" s="1">
        <f>1-2*RAND()</f>
        <v>-0.815358827927267</v>
      </c>
      <c r="C4324" s="1">
        <f>1-2*RAND()</f>
        <v>-0.587773431544611</v>
      </c>
      <c r="D4324" s="1">
        <f>IF(B4324^2+C4324^2&lt;1,B4324,0)</f>
        <v>0</v>
      </c>
      <c r="E4324" s="1">
        <f>IF(B4324^2+C4324^2&lt;1,C4324,0)</f>
        <v>0</v>
      </c>
      <c r="F4324" s="1">
        <f>IF(B4324^2+C4324^2&lt;1,1,0)</f>
        <v>0</v>
      </c>
      <c r="G4324" s="17">
        <f>IF(B4324^2+C4324^2&lt;1,1,1)</f>
        <v>1</v>
      </c>
    </row>
    <row r="4325" spans="1:7" ht="12.8">
      <c r="A4325" s="1">
        <v>4318</v>
      </c>
      <c r="B4325" s="1">
        <f>1-2*RAND()</f>
        <v>-0.668583651899103</v>
      </c>
      <c r="C4325" s="1">
        <f>1-2*RAND()</f>
        <v>0.365553881352318</v>
      </c>
      <c r="D4325" s="1">
        <f>IF(B4325^2+C4325^2&lt;1,B4325,0)</f>
        <v>-0.668583651899103</v>
      </c>
      <c r="E4325" s="1">
        <f>IF(B4325^2+C4325^2&lt;1,C4325,0)</f>
        <v>0.365553881352318</v>
      </c>
      <c r="F4325" s="1">
        <f>IF(B4325^2+C4325^2&lt;1,1,0)</f>
        <v>1</v>
      </c>
      <c r="G4325" s="17">
        <f>IF(B4325^2+C4325^2&lt;1,1,1)</f>
        <v>1</v>
      </c>
    </row>
    <row r="4326" spans="1:7" ht="12.8">
      <c r="A4326" s="1">
        <v>4319</v>
      </c>
      <c r="B4326" s="1">
        <f>1-2*RAND()</f>
        <v>-0.791516345309073</v>
      </c>
      <c r="C4326" s="1">
        <f>1-2*RAND()</f>
        <v>0.420366692472599</v>
      </c>
      <c r="D4326" s="1">
        <f>IF(B4326^2+C4326^2&lt;1,B4326,0)</f>
        <v>-0.791516345309073</v>
      </c>
      <c r="E4326" s="1">
        <f>IF(B4326^2+C4326^2&lt;1,C4326,0)</f>
        <v>0.420366692472599</v>
      </c>
      <c r="F4326" s="1">
        <f>IF(B4326^2+C4326^2&lt;1,1,0)</f>
        <v>1</v>
      </c>
      <c r="G4326" s="17">
        <f>IF(B4326^2+C4326^2&lt;1,1,1)</f>
        <v>1</v>
      </c>
    </row>
    <row r="4327" spans="1:7" ht="12.8">
      <c r="A4327" s="1">
        <v>4320</v>
      </c>
      <c r="B4327" s="1">
        <f>1-2*RAND()</f>
        <v>-0.743649851372922</v>
      </c>
      <c r="C4327" s="1">
        <f>1-2*RAND()</f>
        <v>0.0679851699794001</v>
      </c>
      <c r="D4327" s="1">
        <f>IF(B4327^2+C4327^2&lt;1,B4327,0)</f>
        <v>-0.743649851372922</v>
      </c>
      <c r="E4327" s="1">
        <f>IF(B4327^2+C4327^2&lt;1,C4327,0)</f>
        <v>0.0679851699794001</v>
      </c>
      <c r="F4327" s="1">
        <f>IF(B4327^2+C4327^2&lt;1,1,0)</f>
        <v>1</v>
      </c>
      <c r="G4327" s="17">
        <f>IF(B4327^2+C4327^2&lt;1,1,1)</f>
        <v>1</v>
      </c>
    </row>
    <row r="4328" spans="1:7" ht="12.8">
      <c r="A4328" s="1">
        <v>4321</v>
      </c>
      <c r="B4328" s="1">
        <f>1-2*RAND()</f>
        <v>0.572962447562952</v>
      </c>
      <c r="C4328" s="1">
        <f>1-2*RAND()</f>
        <v>-0.223065263030916</v>
      </c>
      <c r="D4328" s="1">
        <f>IF(B4328^2+C4328^2&lt;1,B4328,0)</f>
        <v>0.572962447562952</v>
      </c>
      <c r="E4328" s="1">
        <f>IF(B4328^2+C4328^2&lt;1,C4328,0)</f>
        <v>-0.223065263030916</v>
      </c>
      <c r="F4328" s="1">
        <f>IF(B4328^2+C4328^2&lt;1,1,0)</f>
        <v>1</v>
      </c>
      <c r="G4328" s="17">
        <f>IF(B4328^2+C4328^2&lt;1,1,1)</f>
        <v>1</v>
      </c>
    </row>
    <row r="4329" spans="1:7" ht="12.8">
      <c r="A4329" s="1">
        <v>4322</v>
      </c>
      <c r="B4329" s="1">
        <f>1-2*RAND()</f>
        <v>-0.474195339779851</v>
      </c>
      <c r="C4329" s="1">
        <f>1-2*RAND()</f>
        <v>0.645203180593777</v>
      </c>
      <c r="D4329" s="1">
        <f>IF(B4329^2+C4329^2&lt;1,B4329,0)</f>
        <v>-0.474195339779851</v>
      </c>
      <c r="E4329" s="1">
        <f>IF(B4329^2+C4329^2&lt;1,C4329,0)</f>
        <v>0.645203180593777</v>
      </c>
      <c r="F4329" s="1">
        <f>IF(B4329^2+C4329^2&lt;1,1,0)</f>
        <v>1</v>
      </c>
      <c r="G4329" s="17">
        <f>IF(B4329^2+C4329^2&lt;1,1,1)</f>
        <v>1</v>
      </c>
    </row>
    <row r="4330" spans="1:7" ht="12.8">
      <c r="A4330" s="1">
        <v>4323</v>
      </c>
      <c r="B4330" s="1">
        <f>1-2*RAND()</f>
        <v>0.525332764812231</v>
      </c>
      <c r="C4330" s="1">
        <f>1-2*RAND()</f>
        <v>-0.0636884437484451</v>
      </c>
      <c r="D4330" s="1">
        <f>IF(B4330^2+C4330^2&lt;1,B4330,0)</f>
        <v>0.525332764812231</v>
      </c>
      <c r="E4330" s="1">
        <f>IF(B4330^2+C4330^2&lt;1,C4330,0)</f>
        <v>-0.0636884437484451</v>
      </c>
      <c r="F4330" s="1">
        <f>IF(B4330^2+C4330^2&lt;1,1,0)</f>
        <v>1</v>
      </c>
      <c r="G4330" s="17">
        <f>IF(B4330^2+C4330^2&lt;1,1,1)</f>
        <v>1</v>
      </c>
    </row>
    <row r="4331" spans="1:7" ht="12.8">
      <c r="A4331" s="1">
        <v>4324</v>
      </c>
      <c r="B4331" s="1">
        <f>1-2*RAND()</f>
        <v>-0.851319763895218</v>
      </c>
      <c r="C4331" s="1">
        <f>1-2*RAND()</f>
        <v>0.503565680089691</v>
      </c>
      <c r="D4331" s="1">
        <f>IF(B4331^2+C4331^2&lt;1,B4331,0)</f>
        <v>-0.851319763895218</v>
      </c>
      <c r="E4331" s="1">
        <f>IF(B4331^2+C4331^2&lt;1,C4331,0)</f>
        <v>0.503565680089691</v>
      </c>
      <c r="F4331" s="1">
        <f>IF(B4331^2+C4331^2&lt;1,1,0)</f>
        <v>1</v>
      </c>
      <c r="G4331" s="17">
        <f>IF(B4331^2+C4331^2&lt;1,1,1)</f>
        <v>1</v>
      </c>
    </row>
    <row r="4332" spans="1:7" ht="12.8">
      <c r="A4332" s="1">
        <v>4325</v>
      </c>
      <c r="B4332" s="1">
        <f>1-2*RAND()</f>
        <v>-0.592978817590724</v>
      </c>
      <c r="C4332" s="1">
        <f>1-2*RAND()</f>
        <v>-0.782716936043946</v>
      </c>
      <c r="D4332" s="1">
        <f>IF(B4332^2+C4332^2&lt;1,B4332,0)</f>
        <v>-0.592978817590724</v>
      </c>
      <c r="E4332" s="1">
        <f>IF(B4332^2+C4332^2&lt;1,C4332,0)</f>
        <v>-0.782716936043946</v>
      </c>
      <c r="F4332" s="1">
        <f>IF(B4332^2+C4332^2&lt;1,1,0)</f>
        <v>1</v>
      </c>
      <c r="G4332" s="17">
        <f>IF(B4332^2+C4332^2&lt;1,1,1)</f>
        <v>1</v>
      </c>
    </row>
    <row r="4333" spans="1:7" ht="12.8">
      <c r="A4333" s="1">
        <v>4326</v>
      </c>
      <c r="B4333" s="1">
        <f>1-2*RAND()</f>
        <v>-0.17674147229471</v>
      </c>
      <c r="C4333" s="1">
        <f>1-2*RAND()</f>
        <v>-0.282136335561486</v>
      </c>
      <c r="D4333" s="1">
        <f>IF(B4333^2+C4333^2&lt;1,B4333,0)</f>
        <v>-0.17674147229471</v>
      </c>
      <c r="E4333" s="1">
        <f>IF(B4333^2+C4333^2&lt;1,C4333,0)</f>
        <v>-0.282136335561486</v>
      </c>
      <c r="F4333" s="1">
        <f>IF(B4333^2+C4333^2&lt;1,1,0)</f>
        <v>1</v>
      </c>
      <c r="G4333" s="17">
        <f>IF(B4333^2+C4333^2&lt;1,1,1)</f>
        <v>1</v>
      </c>
    </row>
    <row r="4334" spans="1:7" ht="12.8">
      <c r="A4334" s="1">
        <v>4327</v>
      </c>
      <c r="B4334" s="1">
        <f>1-2*RAND()</f>
        <v>-0.372631061814809</v>
      </c>
      <c r="C4334" s="1">
        <f>1-2*RAND()</f>
        <v>0.203012060530721</v>
      </c>
      <c r="D4334" s="1">
        <f>IF(B4334^2+C4334^2&lt;1,B4334,0)</f>
        <v>-0.372631061814809</v>
      </c>
      <c r="E4334" s="1">
        <f>IF(B4334^2+C4334^2&lt;1,C4334,0)</f>
        <v>0.203012060530721</v>
      </c>
      <c r="F4334" s="1">
        <f>IF(B4334^2+C4334^2&lt;1,1,0)</f>
        <v>1</v>
      </c>
      <c r="G4334" s="17">
        <f>IF(B4334^2+C4334^2&lt;1,1,1)</f>
        <v>1</v>
      </c>
    </row>
    <row r="4335" spans="1:7" ht="12.8">
      <c r="A4335" s="1">
        <v>4328</v>
      </c>
      <c r="B4335" s="1">
        <f>1-2*RAND()</f>
        <v>0.170612585451739</v>
      </c>
      <c r="C4335" s="1">
        <f>1-2*RAND()</f>
        <v>-0.236977548654171</v>
      </c>
      <c r="D4335" s="1">
        <f>IF(B4335^2+C4335^2&lt;1,B4335,0)</f>
        <v>0.170612585451739</v>
      </c>
      <c r="E4335" s="1">
        <f>IF(B4335^2+C4335^2&lt;1,C4335,0)</f>
        <v>-0.236977548654171</v>
      </c>
      <c r="F4335" s="1">
        <f>IF(B4335^2+C4335^2&lt;1,1,0)</f>
        <v>1</v>
      </c>
      <c r="G4335" s="17">
        <f>IF(B4335^2+C4335^2&lt;1,1,1)</f>
        <v>1</v>
      </c>
    </row>
    <row r="4336" spans="1:7" ht="12.8">
      <c r="A4336" s="1">
        <v>4329</v>
      </c>
      <c r="B4336" s="1">
        <f>1-2*RAND()</f>
        <v>-0.892810921215934</v>
      </c>
      <c r="C4336" s="1">
        <f>1-2*RAND()</f>
        <v>0.254745814201112</v>
      </c>
      <c r="D4336" s="1">
        <f>IF(B4336^2+C4336^2&lt;1,B4336,0)</f>
        <v>-0.892810921215934</v>
      </c>
      <c r="E4336" s="1">
        <f>IF(B4336^2+C4336^2&lt;1,C4336,0)</f>
        <v>0.254745814201112</v>
      </c>
      <c r="F4336" s="1">
        <f>IF(B4336^2+C4336^2&lt;1,1,0)</f>
        <v>1</v>
      </c>
      <c r="G4336" s="17">
        <f>IF(B4336^2+C4336^2&lt;1,1,1)</f>
        <v>1</v>
      </c>
    </row>
    <row r="4337" spans="1:7" ht="12.8">
      <c r="A4337" s="1">
        <v>4330</v>
      </c>
      <c r="B4337" s="1">
        <f>1-2*RAND()</f>
        <v>-0.39812935869855</v>
      </c>
      <c r="C4337" s="1">
        <f>1-2*RAND()</f>
        <v>0.327375903935344</v>
      </c>
      <c r="D4337" s="1">
        <f>IF(B4337^2+C4337^2&lt;1,B4337,0)</f>
        <v>-0.39812935869855</v>
      </c>
      <c r="E4337" s="1">
        <f>IF(B4337^2+C4337^2&lt;1,C4337,0)</f>
        <v>0.327375903935344</v>
      </c>
      <c r="F4337" s="1">
        <f>IF(B4337^2+C4337^2&lt;1,1,0)</f>
        <v>1</v>
      </c>
      <c r="G4337" s="17">
        <f>IF(B4337^2+C4337^2&lt;1,1,1)</f>
        <v>1</v>
      </c>
    </row>
    <row r="4338" spans="1:7" ht="12.8">
      <c r="A4338" s="1">
        <v>4331</v>
      </c>
      <c r="B4338" s="1">
        <f>1-2*RAND()</f>
        <v>0.211186159883749</v>
      </c>
      <c r="C4338" s="1">
        <f>1-2*RAND()</f>
        <v>-0.769254204448526</v>
      </c>
      <c r="D4338" s="1">
        <f>IF(B4338^2+C4338^2&lt;1,B4338,0)</f>
        <v>0.211186159883749</v>
      </c>
      <c r="E4338" s="1">
        <f>IF(B4338^2+C4338^2&lt;1,C4338,0)</f>
        <v>-0.769254204448526</v>
      </c>
      <c r="F4338" s="1">
        <f>IF(B4338^2+C4338^2&lt;1,1,0)</f>
        <v>1</v>
      </c>
      <c r="G4338" s="17">
        <f>IF(B4338^2+C4338^2&lt;1,1,1)</f>
        <v>1</v>
      </c>
    </row>
    <row r="4339" spans="1:7" ht="12.8">
      <c r="A4339" s="1">
        <v>4332</v>
      </c>
      <c r="B4339" s="1">
        <f>1-2*RAND()</f>
        <v>-0.115571644989173</v>
      </c>
      <c r="C4339" s="1">
        <f>1-2*RAND()</f>
        <v>-0.971888698768422</v>
      </c>
      <c r="D4339" s="1">
        <f>IF(B4339^2+C4339^2&lt;1,B4339,0)</f>
        <v>-0.115571644989173</v>
      </c>
      <c r="E4339" s="1">
        <f>IF(B4339^2+C4339^2&lt;1,C4339,0)</f>
        <v>-0.971888698768422</v>
      </c>
      <c r="F4339" s="1">
        <f>IF(B4339^2+C4339^2&lt;1,1,0)</f>
        <v>1</v>
      </c>
      <c r="G4339" s="17">
        <f>IF(B4339^2+C4339^2&lt;1,1,1)</f>
        <v>1</v>
      </c>
    </row>
    <row r="4340" spans="1:7" ht="12.8">
      <c r="A4340" s="1">
        <v>4333</v>
      </c>
      <c r="B4340" s="1">
        <f>1-2*RAND()</f>
        <v>0.912113267594415</v>
      </c>
      <c r="C4340" s="1">
        <f>1-2*RAND()</f>
        <v>-0.513783518202815</v>
      </c>
      <c r="D4340" s="1">
        <f>IF(B4340^2+C4340^2&lt;1,B4340,0)</f>
        <v>0</v>
      </c>
      <c r="E4340" s="1">
        <f>IF(B4340^2+C4340^2&lt;1,C4340,0)</f>
        <v>0</v>
      </c>
      <c r="F4340" s="1">
        <f>IF(B4340^2+C4340^2&lt;1,1,0)</f>
        <v>0</v>
      </c>
      <c r="G4340" s="17">
        <f>IF(B4340^2+C4340^2&lt;1,1,1)</f>
        <v>1</v>
      </c>
    </row>
    <row r="4341" spans="1:7" ht="12.8">
      <c r="A4341" s="1">
        <v>4334</v>
      </c>
      <c r="B4341" s="1">
        <f>1-2*RAND()</f>
        <v>-0.677844799376916</v>
      </c>
      <c r="C4341" s="1">
        <f>1-2*RAND()</f>
        <v>0.502293206800453</v>
      </c>
      <c r="D4341" s="1">
        <f>IF(B4341^2+C4341^2&lt;1,B4341,0)</f>
        <v>-0.677844799376916</v>
      </c>
      <c r="E4341" s="1">
        <f>IF(B4341^2+C4341^2&lt;1,C4341,0)</f>
        <v>0.502293206800453</v>
      </c>
      <c r="F4341" s="1">
        <f>IF(B4341^2+C4341^2&lt;1,1,0)</f>
        <v>1</v>
      </c>
      <c r="G4341" s="17">
        <f>IF(B4341^2+C4341^2&lt;1,1,1)</f>
        <v>1</v>
      </c>
    </row>
    <row r="4342" spans="1:7" ht="12.8">
      <c r="A4342" s="1">
        <v>4335</v>
      </c>
      <c r="B4342" s="1">
        <f>1-2*RAND()</f>
        <v>0.0194758394426707</v>
      </c>
      <c r="C4342" s="1">
        <f>1-2*RAND()</f>
        <v>0.0410708883209637</v>
      </c>
      <c r="D4342" s="1">
        <f>IF(B4342^2+C4342^2&lt;1,B4342,0)</f>
        <v>0.0194758394426707</v>
      </c>
      <c r="E4342" s="1">
        <f>IF(B4342^2+C4342^2&lt;1,C4342,0)</f>
        <v>0.0410708883209637</v>
      </c>
      <c r="F4342" s="1">
        <f>IF(B4342^2+C4342^2&lt;1,1,0)</f>
        <v>1</v>
      </c>
      <c r="G4342" s="17">
        <f>IF(B4342^2+C4342^2&lt;1,1,1)</f>
        <v>1</v>
      </c>
    </row>
    <row r="4343" spans="1:7" ht="12.8">
      <c r="A4343" s="1">
        <v>4336</v>
      </c>
      <c r="B4343" s="1">
        <f>1-2*RAND()</f>
        <v>0.409057309557268</v>
      </c>
      <c r="C4343" s="1">
        <f>1-2*RAND()</f>
        <v>-0.906261473526739</v>
      </c>
      <c r="D4343" s="1">
        <f>IF(B4343^2+C4343^2&lt;1,B4343,0)</f>
        <v>0.409057309557268</v>
      </c>
      <c r="E4343" s="1">
        <f>IF(B4343^2+C4343^2&lt;1,C4343,0)</f>
        <v>-0.906261473526739</v>
      </c>
      <c r="F4343" s="1">
        <f>IF(B4343^2+C4343^2&lt;1,1,0)</f>
        <v>1</v>
      </c>
      <c r="G4343" s="17">
        <f>IF(B4343^2+C4343^2&lt;1,1,1)</f>
        <v>1</v>
      </c>
    </row>
    <row r="4344" spans="1:7" ht="12.8">
      <c r="A4344" s="1">
        <v>4337</v>
      </c>
      <c r="B4344" s="1">
        <f>1-2*RAND()</f>
        <v>-0.11525850914422</v>
      </c>
      <c r="C4344" s="1">
        <f>1-2*RAND()</f>
        <v>0.754242588831491</v>
      </c>
      <c r="D4344" s="1">
        <f>IF(B4344^2+C4344^2&lt;1,B4344,0)</f>
        <v>-0.11525850914422</v>
      </c>
      <c r="E4344" s="1">
        <f>IF(B4344^2+C4344^2&lt;1,C4344,0)</f>
        <v>0.754242588831491</v>
      </c>
      <c r="F4344" s="1">
        <f>IF(B4344^2+C4344^2&lt;1,1,0)</f>
        <v>1</v>
      </c>
      <c r="G4344" s="17">
        <f>IF(B4344^2+C4344^2&lt;1,1,1)</f>
        <v>1</v>
      </c>
    </row>
    <row r="4345" spans="1:7" ht="12.8">
      <c r="A4345" s="1">
        <v>4338</v>
      </c>
      <c r="B4345" s="1">
        <f>1-2*RAND()</f>
        <v>-0.203975282763051</v>
      </c>
      <c r="C4345" s="1">
        <f>1-2*RAND()</f>
        <v>0.601993257225026</v>
      </c>
      <c r="D4345" s="1">
        <f>IF(B4345^2+C4345^2&lt;1,B4345,0)</f>
        <v>-0.203975282763051</v>
      </c>
      <c r="E4345" s="1">
        <f>IF(B4345^2+C4345^2&lt;1,C4345,0)</f>
        <v>0.601993257225026</v>
      </c>
      <c r="F4345" s="1">
        <f>IF(B4345^2+C4345^2&lt;1,1,0)</f>
        <v>1</v>
      </c>
      <c r="G4345" s="17">
        <f>IF(B4345^2+C4345^2&lt;1,1,1)</f>
        <v>1</v>
      </c>
    </row>
    <row r="4346" spans="1:7" ht="12.8">
      <c r="A4346" s="1">
        <v>4339</v>
      </c>
      <c r="B4346" s="1">
        <f>1-2*RAND()</f>
        <v>-0.144605048292034</v>
      </c>
      <c r="C4346" s="1">
        <f>1-2*RAND()</f>
        <v>-0.359207976655903</v>
      </c>
      <c r="D4346" s="1">
        <f>IF(B4346^2+C4346^2&lt;1,B4346,0)</f>
        <v>-0.144605048292034</v>
      </c>
      <c r="E4346" s="1">
        <f>IF(B4346^2+C4346^2&lt;1,C4346,0)</f>
        <v>-0.359207976655903</v>
      </c>
      <c r="F4346" s="1">
        <f>IF(B4346^2+C4346^2&lt;1,1,0)</f>
        <v>1</v>
      </c>
      <c r="G4346" s="17">
        <f>IF(B4346^2+C4346^2&lt;1,1,1)</f>
        <v>1</v>
      </c>
    </row>
    <row r="4347" spans="1:7" ht="12.8">
      <c r="A4347" s="1">
        <v>4340</v>
      </c>
      <c r="B4347" s="1">
        <f>1-2*RAND()</f>
        <v>-0.511462548294268</v>
      </c>
      <c r="C4347" s="1">
        <f>1-2*RAND()</f>
        <v>-0.258517751320241</v>
      </c>
      <c r="D4347" s="1">
        <f>IF(B4347^2+C4347^2&lt;1,B4347,0)</f>
        <v>-0.511462548294268</v>
      </c>
      <c r="E4347" s="1">
        <f>IF(B4347^2+C4347^2&lt;1,C4347,0)</f>
        <v>-0.258517751320241</v>
      </c>
      <c r="F4347" s="1">
        <f>IF(B4347^2+C4347^2&lt;1,1,0)</f>
        <v>1</v>
      </c>
      <c r="G4347" s="17">
        <f>IF(B4347^2+C4347^2&lt;1,1,1)</f>
        <v>1</v>
      </c>
    </row>
    <row r="4348" spans="1:7" ht="12.8">
      <c r="A4348" s="1">
        <v>4341</v>
      </c>
      <c r="B4348" s="1">
        <f>1-2*RAND()</f>
        <v>0.166692871568052</v>
      </c>
      <c r="C4348" s="1">
        <f>1-2*RAND()</f>
        <v>-0.0146980969875521</v>
      </c>
      <c r="D4348" s="1">
        <f>IF(B4348^2+C4348^2&lt;1,B4348,0)</f>
        <v>0.166692871568052</v>
      </c>
      <c r="E4348" s="1">
        <f>IF(B4348^2+C4348^2&lt;1,C4348,0)</f>
        <v>-0.0146980969875521</v>
      </c>
      <c r="F4348" s="1">
        <f>IF(B4348^2+C4348^2&lt;1,1,0)</f>
        <v>1</v>
      </c>
      <c r="G4348" s="17">
        <f>IF(B4348^2+C4348^2&lt;1,1,1)</f>
        <v>1</v>
      </c>
    </row>
    <row r="4349" spans="1:7" ht="12.8">
      <c r="A4349" s="1">
        <v>4342</v>
      </c>
      <c r="B4349" s="1">
        <f>1-2*RAND()</f>
        <v>0.883686143137164</v>
      </c>
      <c r="C4349" s="1">
        <f>1-2*RAND()</f>
        <v>-0.671020341301392</v>
      </c>
      <c r="D4349" s="1">
        <f>IF(B4349^2+C4349^2&lt;1,B4349,0)</f>
        <v>0</v>
      </c>
      <c r="E4349" s="1">
        <f>IF(B4349^2+C4349^2&lt;1,C4349,0)</f>
        <v>0</v>
      </c>
      <c r="F4349" s="1">
        <f>IF(B4349^2+C4349^2&lt;1,1,0)</f>
        <v>0</v>
      </c>
      <c r="G4349" s="17">
        <f>IF(B4349^2+C4349^2&lt;1,1,1)</f>
        <v>1</v>
      </c>
    </row>
    <row r="4350" spans="1:7" ht="12.8">
      <c r="A4350" s="1">
        <v>4343</v>
      </c>
      <c r="B4350" s="1">
        <f>1-2*RAND()</f>
        <v>-0.60066168670681</v>
      </c>
      <c r="C4350" s="1">
        <f>1-2*RAND()</f>
        <v>-0.122115613006445</v>
      </c>
      <c r="D4350" s="1">
        <f>IF(B4350^2+C4350^2&lt;1,B4350,0)</f>
        <v>-0.60066168670681</v>
      </c>
      <c r="E4350" s="1">
        <f>IF(B4350^2+C4350^2&lt;1,C4350,0)</f>
        <v>-0.122115613006445</v>
      </c>
      <c r="F4350" s="1">
        <f>IF(B4350^2+C4350^2&lt;1,1,0)</f>
        <v>1</v>
      </c>
      <c r="G4350" s="17">
        <f>IF(B4350^2+C4350^2&lt;1,1,1)</f>
        <v>1</v>
      </c>
    </row>
    <row r="4351" spans="1:7" ht="12.8">
      <c r="A4351" s="1">
        <v>4344</v>
      </c>
      <c r="B4351" s="1">
        <f>1-2*RAND()</f>
        <v>-0.86948383690875</v>
      </c>
      <c r="C4351" s="1">
        <f>1-2*RAND()</f>
        <v>0.110519574972982</v>
      </c>
      <c r="D4351" s="1">
        <f>IF(B4351^2+C4351^2&lt;1,B4351,0)</f>
        <v>-0.86948383690875</v>
      </c>
      <c r="E4351" s="1">
        <f>IF(B4351^2+C4351^2&lt;1,C4351,0)</f>
        <v>0.110519574972982</v>
      </c>
      <c r="F4351" s="1">
        <f>IF(B4351^2+C4351^2&lt;1,1,0)</f>
        <v>1</v>
      </c>
      <c r="G4351" s="17">
        <f>IF(B4351^2+C4351^2&lt;1,1,1)</f>
        <v>1</v>
      </c>
    </row>
    <row r="4352" spans="1:7" ht="12.8">
      <c r="A4352" s="1">
        <v>4345</v>
      </c>
      <c r="B4352" s="1">
        <f>1-2*RAND()</f>
        <v>-0.501236939917574</v>
      </c>
      <c r="C4352" s="1">
        <f>1-2*RAND()</f>
        <v>0.189986639110757</v>
      </c>
      <c r="D4352" s="1">
        <f>IF(B4352^2+C4352^2&lt;1,B4352,0)</f>
        <v>-0.501236939917574</v>
      </c>
      <c r="E4352" s="1">
        <f>IF(B4352^2+C4352^2&lt;1,C4352,0)</f>
        <v>0.189986639110757</v>
      </c>
      <c r="F4352" s="1">
        <f>IF(B4352^2+C4352^2&lt;1,1,0)</f>
        <v>1</v>
      </c>
      <c r="G4352" s="17">
        <f>IF(B4352^2+C4352^2&lt;1,1,1)</f>
        <v>1</v>
      </c>
    </row>
    <row r="4353" spans="1:7" ht="12.8">
      <c r="A4353" s="1">
        <v>4346</v>
      </c>
      <c r="B4353" s="1">
        <f>1-2*RAND()</f>
        <v>-0.967973217382191</v>
      </c>
      <c r="C4353" s="1">
        <f>1-2*RAND()</f>
        <v>0.675812432079748</v>
      </c>
      <c r="D4353" s="1">
        <f>IF(B4353^2+C4353^2&lt;1,B4353,0)</f>
        <v>0</v>
      </c>
      <c r="E4353" s="1">
        <f>IF(B4353^2+C4353^2&lt;1,C4353,0)</f>
        <v>0</v>
      </c>
      <c r="F4353" s="1">
        <f>IF(B4353^2+C4353^2&lt;1,1,0)</f>
        <v>0</v>
      </c>
      <c r="G4353" s="17">
        <f>IF(B4353^2+C4353^2&lt;1,1,1)</f>
        <v>1</v>
      </c>
    </row>
    <row r="4354" spans="1:7" ht="12.8">
      <c r="A4354" s="1">
        <v>4347</v>
      </c>
      <c r="B4354" s="1">
        <f>1-2*RAND()</f>
        <v>-0.617422583383859</v>
      </c>
      <c r="C4354" s="1">
        <f>1-2*RAND()</f>
        <v>-0.474215074137335</v>
      </c>
      <c r="D4354" s="1">
        <f>IF(B4354^2+C4354^2&lt;1,B4354,0)</f>
        <v>-0.617422583383859</v>
      </c>
      <c r="E4354" s="1">
        <f>IF(B4354^2+C4354^2&lt;1,C4354,0)</f>
        <v>-0.474215074137335</v>
      </c>
      <c r="F4354" s="1">
        <f>IF(B4354^2+C4354^2&lt;1,1,0)</f>
        <v>1</v>
      </c>
      <c r="G4354" s="17">
        <f>IF(B4354^2+C4354^2&lt;1,1,1)</f>
        <v>1</v>
      </c>
    </row>
    <row r="4355" spans="1:7" ht="12.8">
      <c r="A4355" s="1">
        <v>4348</v>
      </c>
      <c r="B4355" s="1">
        <f>1-2*RAND()</f>
        <v>-0.48040145248879</v>
      </c>
      <c r="C4355" s="1">
        <f>1-2*RAND()</f>
        <v>0.481989104425446</v>
      </c>
      <c r="D4355" s="1">
        <f>IF(B4355^2+C4355^2&lt;1,B4355,0)</f>
        <v>-0.48040145248879</v>
      </c>
      <c r="E4355" s="1">
        <f>IF(B4355^2+C4355^2&lt;1,C4355,0)</f>
        <v>0.481989104425446</v>
      </c>
      <c r="F4355" s="1">
        <f>IF(B4355^2+C4355^2&lt;1,1,0)</f>
        <v>1</v>
      </c>
      <c r="G4355" s="17">
        <f>IF(B4355^2+C4355^2&lt;1,1,1)</f>
        <v>1</v>
      </c>
    </row>
    <row r="4356" spans="1:7" ht="12.8">
      <c r="A4356" s="1">
        <v>4349</v>
      </c>
      <c r="B4356" s="1">
        <f>1-2*RAND()</f>
        <v>0.85952840108022</v>
      </c>
      <c r="C4356" s="1">
        <f>1-2*RAND()</f>
        <v>-0.113987363332559</v>
      </c>
      <c r="D4356" s="1">
        <f>IF(B4356^2+C4356^2&lt;1,B4356,0)</f>
        <v>0.85952840108022</v>
      </c>
      <c r="E4356" s="1">
        <f>IF(B4356^2+C4356^2&lt;1,C4356,0)</f>
        <v>-0.113987363332559</v>
      </c>
      <c r="F4356" s="1">
        <f>IF(B4356^2+C4356^2&lt;1,1,0)</f>
        <v>1</v>
      </c>
      <c r="G4356" s="17">
        <f>IF(B4356^2+C4356^2&lt;1,1,1)</f>
        <v>1</v>
      </c>
    </row>
    <row r="4357" spans="1:7" ht="12.8">
      <c r="A4357" s="1">
        <v>4350</v>
      </c>
      <c r="B4357" s="1">
        <f>1-2*RAND()</f>
        <v>0.783442823190243</v>
      </c>
      <c r="C4357" s="1">
        <f>1-2*RAND()</f>
        <v>-0.863371991114024</v>
      </c>
      <c r="D4357" s="1">
        <f>IF(B4357^2+C4357^2&lt;1,B4357,0)</f>
        <v>0</v>
      </c>
      <c r="E4357" s="1">
        <f>IF(B4357^2+C4357^2&lt;1,C4357,0)</f>
        <v>0</v>
      </c>
      <c r="F4357" s="1">
        <f>IF(B4357^2+C4357^2&lt;1,1,0)</f>
        <v>0</v>
      </c>
      <c r="G4357" s="17">
        <f>IF(B4357^2+C4357^2&lt;1,1,1)</f>
        <v>1</v>
      </c>
    </row>
    <row r="4358" spans="1:7" ht="12.8">
      <c r="A4358" s="1">
        <v>4351</v>
      </c>
      <c r="B4358" s="1">
        <f>1-2*RAND()</f>
        <v>-0.198030901082151</v>
      </c>
      <c r="C4358" s="1">
        <f>1-2*RAND()</f>
        <v>0.907468969373295</v>
      </c>
      <c r="D4358" s="1">
        <f>IF(B4358^2+C4358^2&lt;1,B4358,0)</f>
        <v>-0.198030901082151</v>
      </c>
      <c r="E4358" s="1">
        <f>IF(B4358^2+C4358^2&lt;1,C4358,0)</f>
        <v>0.907468969373295</v>
      </c>
      <c r="F4358" s="1">
        <f>IF(B4358^2+C4358^2&lt;1,1,0)</f>
        <v>1</v>
      </c>
      <c r="G4358" s="17">
        <f>IF(B4358^2+C4358^2&lt;1,1,1)</f>
        <v>1</v>
      </c>
    </row>
    <row r="4359" spans="1:7" ht="12.8">
      <c r="A4359" s="1">
        <v>4352</v>
      </c>
      <c r="B4359" s="1">
        <f>1-2*RAND()</f>
        <v>-0.57774175290243</v>
      </c>
      <c r="C4359" s="1">
        <f>1-2*RAND()</f>
        <v>0.485007311096999</v>
      </c>
      <c r="D4359" s="1">
        <f>IF(B4359^2+C4359^2&lt;1,B4359,0)</f>
        <v>-0.57774175290243</v>
      </c>
      <c r="E4359" s="1">
        <f>IF(B4359^2+C4359^2&lt;1,C4359,0)</f>
        <v>0.485007311096999</v>
      </c>
      <c r="F4359" s="1">
        <f>IF(B4359^2+C4359^2&lt;1,1,0)</f>
        <v>1</v>
      </c>
      <c r="G4359" s="17">
        <f>IF(B4359^2+C4359^2&lt;1,1,1)</f>
        <v>1</v>
      </c>
    </row>
    <row r="4360" spans="1:7" ht="12.8">
      <c r="A4360" s="1">
        <v>4353</v>
      </c>
      <c r="B4360" s="1">
        <f>1-2*RAND()</f>
        <v>-0.194614184383526</v>
      </c>
      <c r="C4360" s="1">
        <f>1-2*RAND()</f>
        <v>-0.834381460820291</v>
      </c>
      <c r="D4360" s="1">
        <f>IF(B4360^2+C4360^2&lt;1,B4360,0)</f>
        <v>-0.194614184383526</v>
      </c>
      <c r="E4360" s="1">
        <f>IF(B4360^2+C4360^2&lt;1,C4360,0)</f>
        <v>-0.834381460820291</v>
      </c>
      <c r="F4360" s="1">
        <f>IF(B4360^2+C4360^2&lt;1,1,0)</f>
        <v>1</v>
      </c>
      <c r="G4360" s="17">
        <f>IF(B4360^2+C4360^2&lt;1,1,1)</f>
        <v>1</v>
      </c>
    </row>
    <row r="4361" spans="1:7" ht="12.8">
      <c r="A4361" s="1">
        <v>4354</v>
      </c>
      <c r="B4361" s="1">
        <f>1-2*RAND()</f>
        <v>-0.425674148327404</v>
      </c>
      <c r="C4361" s="1">
        <f>1-2*RAND()</f>
        <v>-0.770541612351117</v>
      </c>
      <c r="D4361" s="1">
        <f>IF(B4361^2+C4361^2&lt;1,B4361,0)</f>
        <v>-0.425674148327404</v>
      </c>
      <c r="E4361" s="1">
        <f>IF(B4361^2+C4361^2&lt;1,C4361,0)</f>
        <v>-0.770541612351117</v>
      </c>
      <c r="F4361" s="1">
        <f>IF(B4361^2+C4361^2&lt;1,1,0)</f>
        <v>1</v>
      </c>
      <c r="G4361" s="17">
        <f>IF(B4361^2+C4361^2&lt;1,1,1)</f>
        <v>1</v>
      </c>
    </row>
    <row r="4362" spans="1:7" ht="12.8">
      <c r="A4362" s="1">
        <v>4355</v>
      </c>
      <c r="B4362" s="1">
        <f>1-2*RAND()</f>
        <v>-0.364268298496479</v>
      </c>
      <c r="C4362" s="1">
        <f>1-2*RAND()</f>
        <v>0.753469318477861</v>
      </c>
      <c r="D4362" s="1">
        <f>IF(B4362^2+C4362^2&lt;1,B4362,0)</f>
        <v>-0.364268298496479</v>
      </c>
      <c r="E4362" s="1">
        <f>IF(B4362^2+C4362^2&lt;1,C4362,0)</f>
        <v>0.753469318477861</v>
      </c>
      <c r="F4362" s="1">
        <f>IF(B4362^2+C4362^2&lt;1,1,0)</f>
        <v>1</v>
      </c>
      <c r="G4362" s="17">
        <f>IF(B4362^2+C4362^2&lt;1,1,1)</f>
        <v>1</v>
      </c>
    </row>
    <row r="4363" spans="1:7" ht="12.8">
      <c r="A4363" s="1">
        <v>4356</v>
      </c>
      <c r="B4363" s="1">
        <f>1-2*RAND()</f>
        <v>0.992460371089361</v>
      </c>
      <c r="C4363" s="1">
        <f>1-2*RAND()</f>
        <v>0.488899963201844</v>
      </c>
      <c r="D4363" s="1">
        <f>IF(B4363^2+C4363^2&lt;1,B4363,0)</f>
        <v>0</v>
      </c>
      <c r="E4363" s="1">
        <f>IF(B4363^2+C4363^2&lt;1,C4363,0)</f>
        <v>0</v>
      </c>
      <c r="F4363" s="1">
        <f>IF(B4363^2+C4363^2&lt;1,1,0)</f>
        <v>0</v>
      </c>
      <c r="G4363" s="17">
        <f>IF(B4363^2+C4363^2&lt;1,1,1)</f>
        <v>1</v>
      </c>
    </row>
    <row r="4364" spans="1:7" ht="12.8">
      <c r="A4364" s="1">
        <v>4357</v>
      </c>
      <c r="B4364" s="1">
        <f>1-2*RAND()</f>
        <v>-0.0424277755885092</v>
      </c>
      <c r="C4364" s="1">
        <f>1-2*RAND()</f>
        <v>0.187989541816164</v>
      </c>
      <c r="D4364" s="1">
        <f>IF(B4364^2+C4364^2&lt;1,B4364,0)</f>
        <v>-0.0424277755885092</v>
      </c>
      <c r="E4364" s="1">
        <f>IF(B4364^2+C4364^2&lt;1,C4364,0)</f>
        <v>0.187989541816164</v>
      </c>
      <c r="F4364" s="1">
        <f>IF(B4364^2+C4364^2&lt;1,1,0)</f>
        <v>1</v>
      </c>
      <c r="G4364" s="17">
        <f>IF(B4364^2+C4364^2&lt;1,1,1)</f>
        <v>1</v>
      </c>
    </row>
    <row r="4365" spans="1:7" ht="12.8">
      <c r="A4365" s="1">
        <v>4358</v>
      </c>
      <c r="B4365" s="1">
        <f>1-2*RAND()</f>
        <v>-0.814060037103896</v>
      </c>
      <c r="C4365" s="1">
        <f>1-2*RAND()</f>
        <v>-0.47681440468613</v>
      </c>
      <c r="D4365" s="1">
        <f>IF(B4365^2+C4365^2&lt;1,B4365,0)</f>
        <v>-0.814060037103896</v>
      </c>
      <c r="E4365" s="1">
        <f>IF(B4365^2+C4365^2&lt;1,C4365,0)</f>
        <v>-0.47681440468613</v>
      </c>
      <c r="F4365" s="1">
        <f>IF(B4365^2+C4365^2&lt;1,1,0)</f>
        <v>1</v>
      </c>
      <c r="G4365" s="17">
        <f>IF(B4365^2+C4365^2&lt;1,1,1)</f>
        <v>1</v>
      </c>
    </row>
    <row r="4366" spans="1:7" ht="12.8">
      <c r="A4366" s="1">
        <v>4359</v>
      </c>
      <c r="B4366" s="1">
        <f>1-2*RAND()</f>
        <v>0.890215403350531</v>
      </c>
      <c r="C4366" s="1">
        <f>1-2*RAND()</f>
        <v>0.410618314956338</v>
      </c>
      <c r="D4366" s="1">
        <f>IF(B4366^2+C4366^2&lt;1,B4366,0)</f>
        <v>0.890215403350531</v>
      </c>
      <c r="E4366" s="1">
        <f>IF(B4366^2+C4366^2&lt;1,C4366,0)</f>
        <v>0.410618314956338</v>
      </c>
      <c r="F4366" s="1">
        <f>IF(B4366^2+C4366^2&lt;1,1,0)</f>
        <v>1</v>
      </c>
      <c r="G4366" s="17">
        <f>IF(B4366^2+C4366^2&lt;1,1,1)</f>
        <v>1</v>
      </c>
    </row>
    <row r="4367" spans="1:7" ht="12.8">
      <c r="A4367" s="1">
        <v>4360</v>
      </c>
      <c r="B4367" s="1">
        <f>1-2*RAND()</f>
        <v>0.811052474451106</v>
      </c>
      <c r="C4367" s="1">
        <f>1-2*RAND()</f>
        <v>0.192705805379229</v>
      </c>
      <c r="D4367" s="1">
        <f>IF(B4367^2+C4367^2&lt;1,B4367,0)</f>
        <v>0.811052474451106</v>
      </c>
      <c r="E4367" s="1">
        <f>IF(B4367^2+C4367^2&lt;1,C4367,0)</f>
        <v>0.192705805379229</v>
      </c>
      <c r="F4367" s="1">
        <f>IF(B4367^2+C4367^2&lt;1,1,0)</f>
        <v>1</v>
      </c>
      <c r="G4367" s="17">
        <f>IF(B4367^2+C4367^2&lt;1,1,1)</f>
        <v>1</v>
      </c>
    </row>
    <row r="4368" spans="1:7" ht="12.8">
      <c r="A4368" s="1">
        <v>4361</v>
      </c>
      <c r="B4368" s="1">
        <f>1-2*RAND()</f>
        <v>0.295861580918794</v>
      </c>
      <c r="C4368" s="1">
        <f>1-2*RAND()</f>
        <v>-0.653917963349755</v>
      </c>
      <c r="D4368" s="1">
        <f>IF(B4368^2+C4368^2&lt;1,B4368,0)</f>
        <v>0.295861580918794</v>
      </c>
      <c r="E4368" s="1">
        <f>IF(B4368^2+C4368^2&lt;1,C4368,0)</f>
        <v>-0.653917963349755</v>
      </c>
      <c r="F4368" s="1">
        <f>IF(B4368^2+C4368^2&lt;1,1,0)</f>
        <v>1</v>
      </c>
      <c r="G4368" s="17">
        <f>IF(B4368^2+C4368^2&lt;1,1,1)</f>
        <v>1</v>
      </c>
    </row>
    <row r="4369" spans="1:7" ht="12.8">
      <c r="A4369" s="1">
        <v>4362</v>
      </c>
      <c r="B4369" s="1">
        <f>1-2*RAND()</f>
        <v>-0.246742673388414</v>
      </c>
      <c r="C4369" s="1">
        <f>1-2*RAND()</f>
        <v>-0.348368975808322</v>
      </c>
      <c r="D4369" s="1">
        <f>IF(B4369^2+C4369^2&lt;1,B4369,0)</f>
        <v>-0.246742673388414</v>
      </c>
      <c r="E4369" s="1">
        <f>IF(B4369^2+C4369^2&lt;1,C4369,0)</f>
        <v>-0.348368975808322</v>
      </c>
      <c r="F4369" s="1">
        <f>IF(B4369^2+C4369^2&lt;1,1,0)</f>
        <v>1</v>
      </c>
      <c r="G4369" s="17">
        <f>IF(B4369^2+C4369^2&lt;1,1,1)</f>
        <v>1</v>
      </c>
    </row>
    <row r="4370" spans="1:7" ht="12.8">
      <c r="A4370" s="1">
        <v>4363</v>
      </c>
      <c r="B4370" s="1">
        <f>1-2*RAND()</f>
        <v>0.276973636991426</v>
      </c>
      <c r="C4370" s="1">
        <f>1-2*RAND()</f>
        <v>-0.137036333366428</v>
      </c>
      <c r="D4370" s="1">
        <f>IF(B4370^2+C4370^2&lt;1,B4370,0)</f>
        <v>0.276973636991426</v>
      </c>
      <c r="E4370" s="1">
        <f>IF(B4370^2+C4370^2&lt;1,C4370,0)</f>
        <v>-0.137036333366428</v>
      </c>
      <c r="F4370" s="1">
        <f>IF(B4370^2+C4370^2&lt;1,1,0)</f>
        <v>1</v>
      </c>
      <c r="G4370" s="17">
        <f>IF(B4370^2+C4370^2&lt;1,1,1)</f>
        <v>1</v>
      </c>
    </row>
    <row r="4371" spans="1:7" ht="12.8">
      <c r="A4371" s="1">
        <v>4364</v>
      </c>
      <c r="B4371" s="1">
        <f>1-2*RAND()</f>
        <v>-0.369658672326362</v>
      </c>
      <c r="C4371" s="1">
        <f>1-2*RAND()</f>
        <v>0.737717232815154</v>
      </c>
      <c r="D4371" s="1">
        <f>IF(B4371^2+C4371^2&lt;1,B4371,0)</f>
        <v>-0.369658672326362</v>
      </c>
      <c r="E4371" s="1">
        <f>IF(B4371^2+C4371^2&lt;1,C4371,0)</f>
        <v>0.737717232815154</v>
      </c>
      <c r="F4371" s="1">
        <f>IF(B4371^2+C4371^2&lt;1,1,0)</f>
        <v>1</v>
      </c>
      <c r="G4371" s="17">
        <f>IF(B4371^2+C4371^2&lt;1,1,1)</f>
        <v>1</v>
      </c>
    </row>
    <row r="4372" spans="1:7" ht="12.8">
      <c r="A4372" s="1">
        <v>4365</v>
      </c>
      <c r="B4372" s="1">
        <f>1-2*RAND()</f>
        <v>0.874401138106989</v>
      </c>
      <c r="C4372" s="1">
        <f>1-2*RAND()</f>
        <v>-0.887953359095404</v>
      </c>
      <c r="D4372" s="1">
        <f>IF(B4372^2+C4372^2&lt;1,B4372,0)</f>
        <v>0</v>
      </c>
      <c r="E4372" s="1">
        <f>IF(B4372^2+C4372^2&lt;1,C4372,0)</f>
        <v>0</v>
      </c>
      <c r="F4372" s="1">
        <f>IF(B4372^2+C4372^2&lt;1,1,0)</f>
        <v>0</v>
      </c>
      <c r="G4372" s="17">
        <f>IF(B4372^2+C4372^2&lt;1,1,1)</f>
        <v>1</v>
      </c>
    </row>
    <row r="4373" spans="1:7" ht="12.8">
      <c r="A4373" s="1">
        <v>4366</v>
      </c>
      <c r="B4373" s="1">
        <f>1-2*RAND()</f>
        <v>-0.308620659444991</v>
      </c>
      <c r="C4373" s="1">
        <f>1-2*RAND()</f>
        <v>-0.239517109878425</v>
      </c>
      <c r="D4373" s="1">
        <f>IF(B4373^2+C4373^2&lt;1,B4373,0)</f>
        <v>-0.308620659444991</v>
      </c>
      <c r="E4373" s="1">
        <f>IF(B4373^2+C4373^2&lt;1,C4373,0)</f>
        <v>-0.239517109878425</v>
      </c>
      <c r="F4373" s="1">
        <f>IF(B4373^2+C4373^2&lt;1,1,0)</f>
        <v>1</v>
      </c>
      <c r="G4373" s="17">
        <f>IF(B4373^2+C4373^2&lt;1,1,1)</f>
        <v>1</v>
      </c>
    </row>
    <row r="4374" spans="1:7" ht="12.8">
      <c r="A4374" s="1">
        <v>4367</v>
      </c>
      <c r="B4374" s="1">
        <f>1-2*RAND()</f>
        <v>-0.773356864839427</v>
      </c>
      <c r="C4374" s="1">
        <f>1-2*RAND()</f>
        <v>-0.242737979896768</v>
      </c>
      <c r="D4374" s="1">
        <f>IF(B4374^2+C4374^2&lt;1,B4374,0)</f>
        <v>-0.773356864839427</v>
      </c>
      <c r="E4374" s="1">
        <f>IF(B4374^2+C4374^2&lt;1,C4374,0)</f>
        <v>-0.242737979896768</v>
      </c>
      <c r="F4374" s="1">
        <f>IF(B4374^2+C4374^2&lt;1,1,0)</f>
        <v>1</v>
      </c>
      <c r="G4374" s="17">
        <f>IF(B4374^2+C4374^2&lt;1,1,1)</f>
        <v>1</v>
      </c>
    </row>
    <row r="4375" spans="1:7" ht="12.8">
      <c r="A4375" s="1">
        <v>4368</v>
      </c>
      <c r="B4375" s="1">
        <f>1-2*RAND()</f>
        <v>-0.684444227103571</v>
      </c>
      <c r="C4375" s="1">
        <f>1-2*RAND()</f>
        <v>-0.454386273671712</v>
      </c>
      <c r="D4375" s="1">
        <f>IF(B4375^2+C4375^2&lt;1,B4375,0)</f>
        <v>-0.684444227103571</v>
      </c>
      <c r="E4375" s="1">
        <f>IF(B4375^2+C4375^2&lt;1,C4375,0)</f>
        <v>-0.454386273671712</v>
      </c>
      <c r="F4375" s="1">
        <f>IF(B4375^2+C4375^2&lt;1,1,0)</f>
        <v>1</v>
      </c>
      <c r="G4375" s="17">
        <f>IF(B4375^2+C4375^2&lt;1,1,1)</f>
        <v>1</v>
      </c>
    </row>
    <row r="4376" spans="1:7" ht="12.8">
      <c r="A4376" s="1">
        <v>4369</v>
      </c>
      <c r="B4376" s="1">
        <f>1-2*RAND()</f>
        <v>0.0930398210667835</v>
      </c>
      <c r="C4376" s="1">
        <f>1-2*RAND()</f>
        <v>-0.7709951737497</v>
      </c>
      <c r="D4376" s="1">
        <f>IF(B4376^2+C4376^2&lt;1,B4376,0)</f>
        <v>0.0930398210667835</v>
      </c>
      <c r="E4376" s="1">
        <f>IF(B4376^2+C4376^2&lt;1,C4376,0)</f>
        <v>-0.7709951737497</v>
      </c>
      <c r="F4376" s="1">
        <f>IF(B4376^2+C4376^2&lt;1,1,0)</f>
        <v>1</v>
      </c>
      <c r="G4376" s="17">
        <f>IF(B4376^2+C4376^2&lt;1,1,1)</f>
        <v>1</v>
      </c>
    </row>
    <row r="4377" spans="1:7" ht="12.8">
      <c r="A4377" s="1">
        <v>4370</v>
      </c>
      <c r="B4377" s="1">
        <f>1-2*RAND()</f>
        <v>-0.606770314831231</v>
      </c>
      <c r="C4377" s="1">
        <f>1-2*RAND()</f>
        <v>-0.285932238645801</v>
      </c>
      <c r="D4377" s="1">
        <f>IF(B4377^2+C4377^2&lt;1,B4377,0)</f>
        <v>-0.606770314831231</v>
      </c>
      <c r="E4377" s="1">
        <f>IF(B4377^2+C4377^2&lt;1,C4377,0)</f>
        <v>-0.285932238645801</v>
      </c>
      <c r="F4377" s="1">
        <f>IF(B4377^2+C4377^2&lt;1,1,0)</f>
        <v>1</v>
      </c>
      <c r="G4377" s="17">
        <f>IF(B4377^2+C4377^2&lt;1,1,1)</f>
        <v>1</v>
      </c>
    </row>
    <row r="4378" spans="1:7" ht="12.8">
      <c r="A4378" s="1">
        <v>4371</v>
      </c>
      <c r="B4378" s="1">
        <f>1-2*RAND()</f>
        <v>-0.551247479653892</v>
      </c>
      <c r="C4378" s="1">
        <f>1-2*RAND()</f>
        <v>0.460561784026943</v>
      </c>
      <c r="D4378" s="1">
        <f>IF(B4378^2+C4378^2&lt;1,B4378,0)</f>
        <v>-0.551247479653892</v>
      </c>
      <c r="E4378" s="1">
        <f>IF(B4378^2+C4378^2&lt;1,C4378,0)</f>
        <v>0.460561784026943</v>
      </c>
      <c r="F4378" s="1">
        <f>IF(B4378^2+C4378^2&lt;1,1,0)</f>
        <v>1</v>
      </c>
      <c r="G4378" s="17">
        <f>IF(B4378^2+C4378^2&lt;1,1,1)</f>
        <v>1</v>
      </c>
    </row>
    <row r="4379" spans="1:7" ht="12.8">
      <c r="A4379" s="1">
        <v>4372</v>
      </c>
      <c r="B4379" s="1">
        <f>1-2*RAND()</f>
        <v>0.929994173935511</v>
      </c>
      <c r="C4379" s="1">
        <f>1-2*RAND()</f>
        <v>0.303678287165102</v>
      </c>
      <c r="D4379" s="1">
        <f>IF(B4379^2+C4379^2&lt;1,B4379,0)</f>
        <v>0.929994173935511</v>
      </c>
      <c r="E4379" s="1">
        <f>IF(B4379^2+C4379^2&lt;1,C4379,0)</f>
        <v>0.303678287165102</v>
      </c>
      <c r="F4379" s="1">
        <f>IF(B4379^2+C4379^2&lt;1,1,0)</f>
        <v>1</v>
      </c>
      <c r="G4379" s="17">
        <f>IF(B4379^2+C4379^2&lt;1,1,1)</f>
        <v>1</v>
      </c>
    </row>
    <row r="4380" spans="1:7" ht="12.8">
      <c r="A4380" s="1">
        <v>4373</v>
      </c>
      <c r="B4380" s="1">
        <f>1-2*RAND()</f>
        <v>-0.440359930792188</v>
      </c>
      <c r="C4380" s="1">
        <f>1-2*RAND()</f>
        <v>-0.0648827314420921</v>
      </c>
      <c r="D4380" s="1">
        <f>IF(B4380^2+C4380^2&lt;1,B4380,0)</f>
        <v>-0.440359930792188</v>
      </c>
      <c r="E4380" s="1">
        <f>IF(B4380^2+C4380^2&lt;1,C4380,0)</f>
        <v>-0.0648827314420921</v>
      </c>
      <c r="F4380" s="1">
        <f>IF(B4380^2+C4380^2&lt;1,1,0)</f>
        <v>1</v>
      </c>
      <c r="G4380" s="17">
        <f>IF(B4380^2+C4380^2&lt;1,1,1)</f>
        <v>1</v>
      </c>
    </row>
    <row r="4381" spans="1:7" ht="12.8">
      <c r="A4381" s="1">
        <v>4374</v>
      </c>
      <c r="B4381" s="1">
        <f>1-2*RAND()</f>
        <v>-0.383830051491856</v>
      </c>
      <c r="C4381" s="1">
        <f>1-2*RAND()</f>
        <v>-0.275460538787539</v>
      </c>
      <c r="D4381" s="1">
        <f>IF(B4381^2+C4381^2&lt;1,B4381,0)</f>
        <v>-0.383830051491856</v>
      </c>
      <c r="E4381" s="1">
        <f>IF(B4381^2+C4381^2&lt;1,C4381,0)</f>
        <v>-0.275460538787539</v>
      </c>
      <c r="F4381" s="1">
        <f>IF(B4381^2+C4381^2&lt;1,1,0)</f>
        <v>1</v>
      </c>
      <c r="G4381" s="17">
        <f>IF(B4381^2+C4381^2&lt;1,1,1)</f>
        <v>1</v>
      </c>
    </row>
    <row r="4382" spans="1:7" ht="12.8">
      <c r="A4382" s="1">
        <v>4375</v>
      </c>
      <c r="B4382" s="1">
        <f>1-2*RAND()</f>
        <v>0.366343171186826</v>
      </c>
      <c r="C4382" s="1">
        <f>1-2*RAND()</f>
        <v>0.894776386879108</v>
      </c>
      <c r="D4382" s="1">
        <f>IF(B4382^2+C4382^2&lt;1,B4382,0)</f>
        <v>0.366343171186826</v>
      </c>
      <c r="E4382" s="1">
        <f>IF(B4382^2+C4382^2&lt;1,C4382,0)</f>
        <v>0.894776386879108</v>
      </c>
      <c r="F4382" s="1">
        <f>IF(B4382^2+C4382^2&lt;1,1,0)</f>
        <v>1</v>
      </c>
      <c r="G4382" s="17">
        <f>IF(B4382^2+C4382^2&lt;1,1,1)</f>
        <v>1</v>
      </c>
    </row>
    <row r="4383" spans="1:7" ht="12.8">
      <c r="A4383" s="1">
        <v>4376</v>
      </c>
      <c r="B4383" s="1">
        <f>1-2*RAND()</f>
        <v>0.614514565478352</v>
      </c>
      <c r="C4383" s="1">
        <f>1-2*RAND()</f>
        <v>0.663678703514024</v>
      </c>
      <c r="D4383" s="1">
        <f>IF(B4383^2+C4383^2&lt;1,B4383,0)</f>
        <v>0.614514565478352</v>
      </c>
      <c r="E4383" s="1">
        <f>IF(B4383^2+C4383^2&lt;1,C4383,0)</f>
        <v>0.663678703514024</v>
      </c>
      <c r="F4383" s="1">
        <f>IF(B4383^2+C4383^2&lt;1,1,0)</f>
        <v>1</v>
      </c>
      <c r="G4383" s="17">
        <f>IF(B4383^2+C4383^2&lt;1,1,1)</f>
        <v>1</v>
      </c>
    </row>
    <row r="4384" spans="1:7" ht="12.8">
      <c r="A4384" s="1">
        <v>4377</v>
      </c>
      <c r="B4384" s="1">
        <f>1-2*RAND()</f>
        <v>-0.109029345227121</v>
      </c>
      <c r="C4384" s="1">
        <f>1-2*RAND()</f>
        <v>-0.639503590599206</v>
      </c>
      <c r="D4384" s="1">
        <f>IF(B4384^2+C4384^2&lt;1,B4384,0)</f>
        <v>-0.109029345227121</v>
      </c>
      <c r="E4384" s="1">
        <f>IF(B4384^2+C4384^2&lt;1,C4384,0)</f>
        <v>-0.639503590599206</v>
      </c>
      <c r="F4384" s="1">
        <f>IF(B4384^2+C4384^2&lt;1,1,0)</f>
        <v>1</v>
      </c>
      <c r="G4384" s="17">
        <f>IF(B4384^2+C4384^2&lt;1,1,1)</f>
        <v>1</v>
      </c>
    </row>
    <row r="4385" spans="1:7" ht="12.8">
      <c r="A4385" s="1">
        <v>4378</v>
      </c>
      <c r="B4385" s="1">
        <f>1-2*RAND()</f>
        <v>-0.37278593343201</v>
      </c>
      <c r="C4385" s="1">
        <f>1-2*RAND()</f>
        <v>-0.994209291464838</v>
      </c>
      <c r="D4385" s="1">
        <f>IF(B4385^2+C4385^2&lt;1,B4385,0)</f>
        <v>0</v>
      </c>
      <c r="E4385" s="1">
        <f>IF(B4385^2+C4385^2&lt;1,C4385,0)</f>
        <v>0</v>
      </c>
      <c r="F4385" s="1">
        <f>IF(B4385^2+C4385^2&lt;1,1,0)</f>
        <v>0</v>
      </c>
      <c r="G4385" s="17">
        <f>IF(B4385^2+C4385^2&lt;1,1,1)</f>
        <v>1</v>
      </c>
    </row>
    <row r="4386" spans="1:7" ht="12.8">
      <c r="A4386" s="1">
        <v>4379</v>
      </c>
      <c r="B4386" s="1">
        <f>1-2*RAND()</f>
        <v>0.452917932079899</v>
      </c>
      <c r="C4386" s="1">
        <f>1-2*RAND()</f>
        <v>-0.204870341512242</v>
      </c>
      <c r="D4386" s="1">
        <f>IF(B4386^2+C4386^2&lt;1,B4386,0)</f>
        <v>0.452917932079899</v>
      </c>
      <c r="E4386" s="1">
        <f>IF(B4386^2+C4386^2&lt;1,C4386,0)</f>
        <v>-0.204870341512242</v>
      </c>
      <c r="F4386" s="1">
        <f>IF(B4386^2+C4386^2&lt;1,1,0)</f>
        <v>1</v>
      </c>
      <c r="G4386" s="17">
        <f>IF(B4386^2+C4386^2&lt;1,1,1)</f>
        <v>1</v>
      </c>
    </row>
    <row r="4387" spans="1:7" ht="12.8">
      <c r="A4387" s="1">
        <v>4380</v>
      </c>
      <c r="B4387" s="1">
        <f>1-2*RAND()</f>
        <v>0.262449807940178</v>
      </c>
      <c r="C4387" s="1">
        <f>1-2*RAND()</f>
        <v>-0.381955146469021</v>
      </c>
      <c r="D4387" s="1">
        <f>IF(B4387^2+C4387^2&lt;1,B4387,0)</f>
        <v>0.262449807940178</v>
      </c>
      <c r="E4387" s="1">
        <f>IF(B4387^2+C4387^2&lt;1,C4387,0)</f>
        <v>-0.381955146469021</v>
      </c>
      <c r="F4387" s="1">
        <f>IF(B4387^2+C4387^2&lt;1,1,0)</f>
        <v>1</v>
      </c>
      <c r="G4387" s="17">
        <f>IF(B4387^2+C4387^2&lt;1,1,1)</f>
        <v>1</v>
      </c>
    </row>
    <row r="4388" spans="1:7" ht="12.8">
      <c r="A4388" s="1">
        <v>4381</v>
      </c>
      <c r="B4388" s="1">
        <f>1-2*RAND()</f>
        <v>0.154942915927277</v>
      </c>
      <c r="C4388" s="1">
        <f>1-2*RAND()</f>
        <v>-0.0190951679051663</v>
      </c>
      <c r="D4388" s="1">
        <f>IF(B4388^2+C4388^2&lt;1,B4388,0)</f>
        <v>0.154942915927277</v>
      </c>
      <c r="E4388" s="1">
        <f>IF(B4388^2+C4388^2&lt;1,C4388,0)</f>
        <v>-0.0190951679051663</v>
      </c>
      <c r="F4388" s="1">
        <f>IF(B4388^2+C4388^2&lt;1,1,0)</f>
        <v>1</v>
      </c>
      <c r="G4388" s="17">
        <f>IF(B4388^2+C4388^2&lt;1,1,1)</f>
        <v>1</v>
      </c>
    </row>
    <row r="4389" spans="1:7" ht="12.8">
      <c r="A4389" s="1">
        <v>4382</v>
      </c>
      <c r="B4389" s="1">
        <f>1-2*RAND()</f>
        <v>-0.837628891572611</v>
      </c>
      <c r="C4389" s="1">
        <f>1-2*RAND()</f>
        <v>-0.663049967782921</v>
      </c>
      <c r="D4389" s="1">
        <f>IF(B4389^2+C4389^2&lt;1,B4389,0)</f>
        <v>0</v>
      </c>
      <c r="E4389" s="1">
        <f>IF(B4389^2+C4389^2&lt;1,C4389,0)</f>
        <v>0</v>
      </c>
      <c r="F4389" s="1">
        <f>IF(B4389^2+C4389^2&lt;1,1,0)</f>
        <v>0</v>
      </c>
      <c r="G4389" s="17">
        <f>IF(B4389^2+C4389^2&lt;1,1,1)</f>
        <v>1</v>
      </c>
    </row>
    <row r="4390" spans="1:7" ht="12.8">
      <c r="A4390" s="1">
        <v>4383</v>
      </c>
      <c r="B4390" s="1">
        <f>1-2*RAND()</f>
        <v>0.697482792758872</v>
      </c>
      <c r="C4390" s="1">
        <f>1-2*RAND()</f>
        <v>-0.661047199430416</v>
      </c>
      <c r="D4390" s="1">
        <f>IF(B4390^2+C4390^2&lt;1,B4390,0)</f>
        <v>0.697482792758872</v>
      </c>
      <c r="E4390" s="1">
        <f>IF(B4390^2+C4390^2&lt;1,C4390,0)</f>
        <v>-0.661047199430416</v>
      </c>
      <c r="F4390" s="1">
        <f>IF(B4390^2+C4390^2&lt;1,1,0)</f>
        <v>1</v>
      </c>
      <c r="G4390" s="17">
        <f>IF(B4390^2+C4390^2&lt;1,1,1)</f>
        <v>1</v>
      </c>
    </row>
    <row r="4391" spans="1:7" ht="12.8">
      <c r="A4391" s="1">
        <v>4384</v>
      </c>
      <c r="B4391" s="1">
        <f>1-2*RAND()</f>
        <v>0.91412191414974</v>
      </c>
      <c r="C4391" s="1">
        <f>1-2*RAND()</f>
        <v>0.191979705652192</v>
      </c>
      <c r="D4391" s="1">
        <f>IF(B4391^2+C4391^2&lt;1,B4391,0)</f>
        <v>0.91412191414974</v>
      </c>
      <c r="E4391" s="1">
        <f>IF(B4391^2+C4391^2&lt;1,C4391,0)</f>
        <v>0.191979705652192</v>
      </c>
      <c r="F4391" s="1">
        <f>IF(B4391^2+C4391^2&lt;1,1,0)</f>
        <v>1</v>
      </c>
      <c r="G4391" s="17">
        <f>IF(B4391^2+C4391^2&lt;1,1,1)</f>
        <v>1</v>
      </c>
    </row>
    <row r="4392" spans="1:7" ht="12.8">
      <c r="A4392" s="1">
        <v>4385</v>
      </c>
      <c r="B4392" s="1">
        <f>1-2*RAND()</f>
        <v>0.969671768460339</v>
      </c>
      <c r="C4392" s="1">
        <f>1-2*RAND()</f>
        <v>0.704452672462921</v>
      </c>
      <c r="D4392" s="1">
        <f>IF(B4392^2+C4392^2&lt;1,B4392,0)</f>
        <v>0</v>
      </c>
      <c r="E4392" s="1">
        <f>IF(B4392^2+C4392^2&lt;1,C4392,0)</f>
        <v>0</v>
      </c>
      <c r="F4392" s="1">
        <f>IF(B4392^2+C4392^2&lt;1,1,0)</f>
        <v>0</v>
      </c>
      <c r="G4392" s="17">
        <f>IF(B4392^2+C4392^2&lt;1,1,1)</f>
        <v>1</v>
      </c>
    </row>
    <row r="4393" spans="1:7" ht="12.8">
      <c r="A4393" s="1">
        <v>4386</v>
      </c>
      <c r="B4393" s="1">
        <f>1-2*RAND()</f>
        <v>0.686683291652765</v>
      </c>
      <c r="C4393" s="1">
        <f>1-2*RAND()</f>
        <v>-0.572758379944224</v>
      </c>
      <c r="D4393" s="1">
        <f>IF(B4393^2+C4393^2&lt;1,B4393,0)</f>
        <v>0.686683291652765</v>
      </c>
      <c r="E4393" s="1">
        <f>IF(B4393^2+C4393^2&lt;1,C4393,0)</f>
        <v>-0.572758379944224</v>
      </c>
      <c r="F4393" s="1">
        <f>IF(B4393^2+C4393^2&lt;1,1,0)</f>
        <v>1</v>
      </c>
      <c r="G4393" s="17">
        <f>IF(B4393^2+C4393^2&lt;1,1,1)</f>
        <v>1</v>
      </c>
    </row>
    <row r="4394" spans="1:7" ht="12.8">
      <c r="A4394" s="1">
        <v>4387</v>
      </c>
      <c r="B4394" s="1">
        <f>1-2*RAND()</f>
        <v>-0.338310478395982</v>
      </c>
      <c r="C4394" s="1">
        <f>1-2*RAND()</f>
        <v>0.246595486901679</v>
      </c>
      <c r="D4394" s="1">
        <f>IF(B4394^2+C4394^2&lt;1,B4394,0)</f>
        <v>-0.338310478395982</v>
      </c>
      <c r="E4394" s="1">
        <f>IF(B4394^2+C4394^2&lt;1,C4394,0)</f>
        <v>0.246595486901679</v>
      </c>
      <c r="F4394" s="1">
        <f>IF(B4394^2+C4394^2&lt;1,1,0)</f>
        <v>1</v>
      </c>
      <c r="G4394" s="17">
        <f>IF(B4394^2+C4394^2&lt;1,1,1)</f>
        <v>1</v>
      </c>
    </row>
    <row r="4395" spans="1:7" ht="12.8">
      <c r="A4395" s="1">
        <v>4388</v>
      </c>
      <c r="B4395" s="1">
        <f>1-2*RAND()</f>
        <v>-0.801586870217085</v>
      </c>
      <c r="C4395" s="1">
        <f>1-2*RAND()</f>
        <v>0.235151399344168</v>
      </c>
      <c r="D4395" s="1">
        <f>IF(B4395^2+C4395^2&lt;1,B4395,0)</f>
        <v>-0.801586870217085</v>
      </c>
      <c r="E4395" s="1">
        <f>IF(B4395^2+C4395^2&lt;1,C4395,0)</f>
        <v>0.235151399344168</v>
      </c>
      <c r="F4395" s="1">
        <f>IF(B4395^2+C4395^2&lt;1,1,0)</f>
        <v>1</v>
      </c>
      <c r="G4395" s="17">
        <f>IF(B4395^2+C4395^2&lt;1,1,1)</f>
        <v>1</v>
      </c>
    </row>
    <row r="4396" spans="1:7" ht="12.8">
      <c r="A4396" s="1">
        <v>4389</v>
      </c>
      <c r="B4396" s="1">
        <f>1-2*RAND()</f>
        <v>0.300792825188039</v>
      </c>
      <c r="C4396" s="1">
        <f>1-2*RAND()</f>
        <v>0.852851872267523</v>
      </c>
      <c r="D4396" s="1">
        <f>IF(B4396^2+C4396^2&lt;1,B4396,0)</f>
        <v>0.300792825188039</v>
      </c>
      <c r="E4396" s="1">
        <f>IF(B4396^2+C4396^2&lt;1,C4396,0)</f>
        <v>0.852851872267523</v>
      </c>
      <c r="F4396" s="1">
        <f>IF(B4396^2+C4396^2&lt;1,1,0)</f>
        <v>1</v>
      </c>
      <c r="G4396" s="17">
        <f>IF(B4396^2+C4396^2&lt;1,1,1)</f>
        <v>1</v>
      </c>
    </row>
    <row r="4397" spans="1:7" ht="12.8">
      <c r="A4397" s="1">
        <v>4390</v>
      </c>
      <c r="B4397" s="1">
        <f>1-2*RAND()</f>
        <v>0.592814084783745</v>
      </c>
      <c r="C4397" s="1">
        <f>1-2*RAND()</f>
        <v>0.39313027878069</v>
      </c>
      <c r="D4397" s="1">
        <f>IF(B4397^2+C4397^2&lt;1,B4397,0)</f>
        <v>0.592814084783745</v>
      </c>
      <c r="E4397" s="1">
        <f>IF(B4397^2+C4397^2&lt;1,C4397,0)</f>
        <v>0.39313027878069</v>
      </c>
      <c r="F4397" s="1">
        <f>IF(B4397^2+C4397^2&lt;1,1,0)</f>
        <v>1</v>
      </c>
      <c r="G4397" s="17">
        <f>IF(B4397^2+C4397^2&lt;1,1,1)</f>
        <v>1</v>
      </c>
    </row>
    <row r="4398" spans="1:7" ht="12.8">
      <c r="A4398" s="1">
        <v>4391</v>
      </c>
      <c r="B4398" s="1">
        <f>1-2*RAND()</f>
        <v>-0.239612915578573</v>
      </c>
      <c r="C4398" s="1">
        <f>1-2*RAND()</f>
        <v>0.986345197770173</v>
      </c>
      <c r="D4398" s="1">
        <f>IF(B4398^2+C4398^2&lt;1,B4398,0)</f>
        <v>0</v>
      </c>
      <c r="E4398" s="1">
        <f>IF(B4398^2+C4398^2&lt;1,C4398,0)</f>
        <v>0</v>
      </c>
      <c r="F4398" s="1">
        <f>IF(B4398^2+C4398^2&lt;1,1,0)</f>
        <v>0</v>
      </c>
      <c r="G4398" s="17">
        <f>IF(B4398^2+C4398^2&lt;1,1,1)</f>
        <v>1</v>
      </c>
    </row>
    <row r="4399" spans="1:7" ht="12.8">
      <c r="A4399" s="1">
        <v>4392</v>
      </c>
      <c r="B4399" s="1">
        <f>1-2*RAND()</f>
        <v>-0.788227022522201</v>
      </c>
      <c r="C4399" s="1">
        <f>1-2*RAND()</f>
        <v>0.698429204566713</v>
      </c>
      <c r="D4399" s="1">
        <f>IF(B4399^2+C4399^2&lt;1,B4399,0)</f>
        <v>0</v>
      </c>
      <c r="E4399" s="1">
        <f>IF(B4399^2+C4399^2&lt;1,C4399,0)</f>
        <v>0</v>
      </c>
      <c r="F4399" s="1">
        <f>IF(B4399^2+C4399^2&lt;1,1,0)</f>
        <v>0</v>
      </c>
      <c r="G4399" s="17">
        <f>IF(B4399^2+C4399^2&lt;1,1,1)</f>
        <v>1</v>
      </c>
    </row>
    <row r="4400" spans="1:7" ht="12.8">
      <c r="A4400" s="1">
        <v>4393</v>
      </c>
      <c r="B4400" s="1">
        <f>1-2*RAND()</f>
        <v>-0.337292147977724</v>
      </c>
      <c r="C4400" s="1">
        <f>1-2*RAND()</f>
        <v>0.320155982227837</v>
      </c>
      <c r="D4400" s="1">
        <f>IF(B4400^2+C4400^2&lt;1,B4400,0)</f>
        <v>-0.337292147977724</v>
      </c>
      <c r="E4400" s="1">
        <f>IF(B4400^2+C4400^2&lt;1,C4400,0)</f>
        <v>0.320155982227837</v>
      </c>
      <c r="F4400" s="1">
        <f>IF(B4400^2+C4400^2&lt;1,1,0)</f>
        <v>1</v>
      </c>
      <c r="G4400" s="17">
        <f>IF(B4400^2+C4400^2&lt;1,1,1)</f>
        <v>1</v>
      </c>
    </row>
    <row r="4401" spans="1:7" ht="12.8">
      <c r="A4401" s="1">
        <v>4394</v>
      </c>
      <c r="B4401" s="1">
        <f>1-2*RAND()</f>
        <v>-0.0639003765468067</v>
      </c>
      <c r="C4401" s="1">
        <f>1-2*RAND()</f>
        <v>0.211368751511059</v>
      </c>
      <c r="D4401" s="1">
        <f>IF(B4401^2+C4401^2&lt;1,B4401,0)</f>
        <v>-0.0639003765468067</v>
      </c>
      <c r="E4401" s="1">
        <f>IF(B4401^2+C4401^2&lt;1,C4401,0)</f>
        <v>0.211368751511059</v>
      </c>
      <c r="F4401" s="1">
        <f>IF(B4401^2+C4401^2&lt;1,1,0)</f>
        <v>1</v>
      </c>
      <c r="G4401" s="17">
        <f>IF(B4401^2+C4401^2&lt;1,1,1)</f>
        <v>1</v>
      </c>
    </row>
    <row r="4402" spans="1:7" ht="12.8">
      <c r="A4402" s="1">
        <v>4395</v>
      </c>
      <c r="B4402" s="1">
        <f>1-2*RAND()</f>
        <v>0.841245291977447</v>
      </c>
      <c r="C4402" s="1">
        <f>1-2*RAND()</f>
        <v>0.903097219028206</v>
      </c>
      <c r="D4402" s="1">
        <f>IF(B4402^2+C4402^2&lt;1,B4402,0)</f>
        <v>0</v>
      </c>
      <c r="E4402" s="1">
        <f>IF(B4402^2+C4402^2&lt;1,C4402,0)</f>
        <v>0</v>
      </c>
      <c r="F4402" s="1">
        <f>IF(B4402^2+C4402^2&lt;1,1,0)</f>
        <v>0</v>
      </c>
      <c r="G4402" s="17">
        <f>IF(B4402^2+C4402^2&lt;1,1,1)</f>
        <v>1</v>
      </c>
    </row>
    <row r="4403" spans="1:7" ht="12.8">
      <c r="A4403" s="1">
        <v>4396</v>
      </c>
      <c r="B4403" s="1">
        <f>1-2*RAND()</f>
        <v>-0.275731606954347</v>
      </c>
      <c r="C4403" s="1">
        <f>1-2*RAND()</f>
        <v>-0.520642763585411</v>
      </c>
      <c r="D4403" s="1">
        <f>IF(B4403^2+C4403^2&lt;1,B4403,0)</f>
        <v>-0.275731606954347</v>
      </c>
      <c r="E4403" s="1">
        <f>IF(B4403^2+C4403^2&lt;1,C4403,0)</f>
        <v>-0.520642763585411</v>
      </c>
      <c r="F4403" s="1">
        <f>IF(B4403^2+C4403^2&lt;1,1,0)</f>
        <v>1</v>
      </c>
      <c r="G4403" s="17">
        <f>IF(B4403^2+C4403^2&lt;1,1,1)</f>
        <v>1</v>
      </c>
    </row>
    <row r="4404" spans="1:7" ht="12.8">
      <c r="A4404" s="1">
        <v>4397</v>
      </c>
      <c r="B4404" s="1">
        <f>1-2*RAND()</f>
        <v>-0.165568056835541</v>
      </c>
      <c r="C4404" s="1">
        <f>1-2*RAND()</f>
        <v>-0.112262319645825</v>
      </c>
      <c r="D4404" s="1">
        <f>IF(B4404^2+C4404^2&lt;1,B4404,0)</f>
        <v>-0.165568056835541</v>
      </c>
      <c r="E4404" s="1">
        <f>IF(B4404^2+C4404^2&lt;1,C4404,0)</f>
        <v>-0.112262319645825</v>
      </c>
      <c r="F4404" s="1">
        <f>IF(B4404^2+C4404^2&lt;1,1,0)</f>
        <v>1</v>
      </c>
      <c r="G4404" s="17">
        <f>IF(B4404^2+C4404^2&lt;1,1,1)</f>
        <v>1</v>
      </c>
    </row>
    <row r="4405" spans="1:7" ht="12.8">
      <c r="A4405" s="1">
        <v>4398</v>
      </c>
      <c r="B4405" s="1">
        <f>1-2*RAND()</f>
        <v>0.522697853877966</v>
      </c>
      <c r="C4405" s="1">
        <f>1-2*RAND()</f>
        <v>-0.928807765937612</v>
      </c>
      <c r="D4405" s="1">
        <f>IF(B4405^2+C4405^2&lt;1,B4405,0)</f>
        <v>0</v>
      </c>
      <c r="E4405" s="1">
        <f>IF(B4405^2+C4405^2&lt;1,C4405,0)</f>
        <v>0</v>
      </c>
      <c r="F4405" s="1">
        <f>IF(B4405^2+C4405^2&lt;1,1,0)</f>
        <v>0</v>
      </c>
      <c r="G4405" s="17">
        <f>IF(B4405^2+C4405^2&lt;1,1,1)</f>
        <v>1</v>
      </c>
    </row>
    <row r="4406" spans="1:7" ht="12.8">
      <c r="A4406" s="1">
        <v>4399</v>
      </c>
      <c r="B4406" s="1">
        <f>1-2*RAND()</f>
        <v>-0.399118702981425</v>
      </c>
      <c r="C4406" s="1">
        <f>1-2*RAND()</f>
        <v>-0.00587583431781025</v>
      </c>
      <c r="D4406" s="1">
        <f>IF(B4406^2+C4406^2&lt;1,B4406,0)</f>
        <v>-0.399118702981425</v>
      </c>
      <c r="E4406" s="1">
        <f>IF(B4406^2+C4406^2&lt;1,C4406,0)</f>
        <v>-0.00587583431781025</v>
      </c>
      <c r="F4406" s="1">
        <f>IF(B4406^2+C4406^2&lt;1,1,0)</f>
        <v>1</v>
      </c>
      <c r="G4406" s="17">
        <f>IF(B4406^2+C4406^2&lt;1,1,1)</f>
        <v>1</v>
      </c>
    </row>
    <row r="4407" spans="1:7" ht="12.8">
      <c r="A4407" s="1">
        <v>4400</v>
      </c>
      <c r="B4407" s="1">
        <f>1-2*RAND()</f>
        <v>0.964345976375499</v>
      </c>
      <c r="C4407" s="1">
        <f>1-2*RAND()</f>
        <v>-0.123781244205093</v>
      </c>
      <c r="D4407" s="1">
        <f>IF(B4407^2+C4407^2&lt;1,B4407,0)</f>
        <v>0.964345976375499</v>
      </c>
      <c r="E4407" s="1">
        <f>IF(B4407^2+C4407^2&lt;1,C4407,0)</f>
        <v>-0.123781244205093</v>
      </c>
      <c r="F4407" s="1">
        <f>IF(B4407^2+C4407^2&lt;1,1,0)</f>
        <v>1</v>
      </c>
      <c r="G4407" s="17">
        <f>IF(B4407^2+C4407^2&lt;1,1,1)</f>
        <v>1</v>
      </c>
    </row>
    <row r="4408" spans="1:7" ht="12.8">
      <c r="A4408" s="1">
        <v>4401</v>
      </c>
      <c r="B4408" s="1">
        <f>1-2*RAND()</f>
        <v>0.318104993623462</v>
      </c>
      <c r="C4408" s="1">
        <f>1-2*RAND()</f>
        <v>-0.544880384486538</v>
      </c>
      <c r="D4408" s="1">
        <f>IF(B4408^2+C4408^2&lt;1,B4408,0)</f>
        <v>0.318104993623462</v>
      </c>
      <c r="E4408" s="1">
        <f>IF(B4408^2+C4408^2&lt;1,C4408,0)</f>
        <v>-0.544880384486538</v>
      </c>
      <c r="F4408" s="1">
        <f>IF(B4408^2+C4408^2&lt;1,1,0)</f>
        <v>1</v>
      </c>
      <c r="G4408" s="17">
        <f>IF(B4408^2+C4408^2&lt;1,1,1)</f>
        <v>1</v>
      </c>
    </row>
    <row r="4409" spans="1:7" ht="12.8">
      <c r="A4409" s="1">
        <v>4402</v>
      </c>
      <c r="B4409" s="1">
        <f>1-2*RAND()</f>
        <v>0.0986573441971751</v>
      </c>
      <c r="C4409" s="1">
        <f>1-2*RAND()</f>
        <v>-0.603871649673827</v>
      </c>
      <c r="D4409" s="1">
        <f>IF(B4409^2+C4409^2&lt;1,B4409,0)</f>
        <v>0.0986573441971751</v>
      </c>
      <c r="E4409" s="1">
        <f>IF(B4409^2+C4409^2&lt;1,C4409,0)</f>
        <v>-0.603871649673827</v>
      </c>
      <c r="F4409" s="1">
        <f>IF(B4409^2+C4409^2&lt;1,1,0)</f>
        <v>1</v>
      </c>
      <c r="G4409" s="17">
        <f>IF(B4409^2+C4409^2&lt;1,1,1)</f>
        <v>1</v>
      </c>
    </row>
    <row r="4410" spans="1:7" ht="12.8">
      <c r="A4410" s="1">
        <v>4403</v>
      </c>
      <c r="B4410" s="1">
        <f>1-2*RAND()</f>
        <v>0.756654282901859</v>
      </c>
      <c r="C4410" s="1">
        <f>1-2*RAND()</f>
        <v>0.152847496969154</v>
      </c>
      <c r="D4410" s="1">
        <f>IF(B4410^2+C4410^2&lt;1,B4410,0)</f>
        <v>0.756654282901859</v>
      </c>
      <c r="E4410" s="1">
        <f>IF(B4410^2+C4410^2&lt;1,C4410,0)</f>
        <v>0.152847496969154</v>
      </c>
      <c r="F4410" s="1">
        <f>IF(B4410^2+C4410^2&lt;1,1,0)</f>
        <v>1</v>
      </c>
      <c r="G4410" s="17">
        <f>IF(B4410^2+C4410^2&lt;1,1,1)</f>
        <v>1</v>
      </c>
    </row>
    <row r="4411" spans="1:7" ht="12.8">
      <c r="A4411" s="1">
        <v>4404</v>
      </c>
      <c r="B4411" s="1">
        <f>1-2*RAND()</f>
        <v>-0.428504336474044</v>
      </c>
      <c r="C4411" s="1">
        <f>1-2*RAND()</f>
        <v>0.225606411196005</v>
      </c>
      <c r="D4411" s="1">
        <f>IF(B4411^2+C4411^2&lt;1,B4411,0)</f>
        <v>-0.428504336474044</v>
      </c>
      <c r="E4411" s="1">
        <f>IF(B4411^2+C4411^2&lt;1,C4411,0)</f>
        <v>0.225606411196005</v>
      </c>
      <c r="F4411" s="1">
        <f>IF(B4411^2+C4411^2&lt;1,1,0)</f>
        <v>1</v>
      </c>
      <c r="G4411" s="17">
        <f>IF(B4411^2+C4411^2&lt;1,1,1)</f>
        <v>1</v>
      </c>
    </row>
    <row r="4412" spans="1:7" ht="12.8">
      <c r="A4412" s="1">
        <v>4405</v>
      </c>
      <c r="B4412" s="1">
        <f>1-2*RAND()</f>
        <v>-0.435595575404065</v>
      </c>
      <c r="C4412" s="1">
        <f>1-2*RAND()</f>
        <v>0.432560592522333</v>
      </c>
      <c r="D4412" s="1">
        <f>IF(B4412^2+C4412^2&lt;1,B4412,0)</f>
        <v>-0.435595575404065</v>
      </c>
      <c r="E4412" s="1">
        <f>IF(B4412^2+C4412^2&lt;1,C4412,0)</f>
        <v>0.432560592522333</v>
      </c>
      <c r="F4412" s="1">
        <f>IF(B4412^2+C4412^2&lt;1,1,0)</f>
        <v>1</v>
      </c>
      <c r="G4412" s="17">
        <f>IF(B4412^2+C4412^2&lt;1,1,1)</f>
        <v>1</v>
      </c>
    </row>
    <row r="4413" spans="1:7" ht="12.8">
      <c r="A4413" s="1">
        <v>4406</v>
      </c>
      <c r="B4413" s="1">
        <f>1-2*RAND()</f>
        <v>-0.664919354869944</v>
      </c>
      <c r="C4413" s="1">
        <f>1-2*RAND()</f>
        <v>-0.225212065310896</v>
      </c>
      <c r="D4413" s="1">
        <f>IF(B4413^2+C4413^2&lt;1,B4413,0)</f>
        <v>-0.664919354869944</v>
      </c>
      <c r="E4413" s="1">
        <f>IF(B4413^2+C4413^2&lt;1,C4413,0)</f>
        <v>-0.225212065310896</v>
      </c>
      <c r="F4413" s="1">
        <f>IF(B4413^2+C4413^2&lt;1,1,0)</f>
        <v>1</v>
      </c>
      <c r="G4413" s="17">
        <f>IF(B4413^2+C4413^2&lt;1,1,1)</f>
        <v>1</v>
      </c>
    </row>
    <row r="4414" spans="1:7" ht="12.8">
      <c r="A4414" s="1">
        <v>4407</v>
      </c>
      <c r="B4414" s="1">
        <f>1-2*RAND()</f>
        <v>0.0479837841086194</v>
      </c>
      <c r="C4414" s="1">
        <f>1-2*RAND()</f>
        <v>0.113630226177675</v>
      </c>
      <c r="D4414" s="1">
        <f>IF(B4414^2+C4414^2&lt;1,B4414,0)</f>
        <v>0.0479837841086194</v>
      </c>
      <c r="E4414" s="1">
        <f>IF(B4414^2+C4414^2&lt;1,C4414,0)</f>
        <v>0.113630226177675</v>
      </c>
      <c r="F4414" s="1">
        <f>IF(B4414^2+C4414^2&lt;1,1,0)</f>
        <v>1</v>
      </c>
      <c r="G4414" s="17">
        <f>IF(B4414^2+C4414^2&lt;1,1,1)</f>
        <v>1</v>
      </c>
    </row>
    <row r="4415" spans="1:7" ht="12.8">
      <c r="A4415" s="1">
        <v>4408</v>
      </c>
      <c r="B4415" s="1">
        <f>1-2*RAND()</f>
        <v>-0.752495577098411</v>
      </c>
      <c r="C4415" s="1">
        <f>1-2*RAND()</f>
        <v>0.913339095575721</v>
      </c>
      <c r="D4415" s="1">
        <f>IF(B4415^2+C4415^2&lt;1,B4415,0)</f>
        <v>0</v>
      </c>
      <c r="E4415" s="1">
        <f>IF(B4415^2+C4415^2&lt;1,C4415,0)</f>
        <v>0</v>
      </c>
      <c r="F4415" s="1">
        <f>IF(B4415^2+C4415^2&lt;1,1,0)</f>
        <v>0</v>
      </c>
      <c r="G4415" s="17">
        <f>IF(B4415^2+C4415^2&lt;1,1,1)</f>
        <v>1</v>
      </c>
    </row>
    <row r="4416" spans="1:7" ht="12.8">
      <c r="A4416" s="1">
        <v>4409</v>
      </c>
      <c r="B4416" s="1">
        <f>1-2*RAND()</f>
        <v>-0.938073300079046</v>
      </c>
      <c r="C4416" s="1">
        <f>1-2*RAND()</f>
        <v>0.511426193322187</v>
      </c>
      <c r="D4416" s="1">
        <f>IF(B4416^2+C4416^2&lt;1,B4416,0)</f>
        <v>0</v>
      </c>
      <c r="E4416" s="1">
        <f>IF(B4416^2+C4416^2&lt;1,C4416,0)</f>
        <v>0</v>
      </c>
      <c r="F4416" s="1">
        <f>IF(B4416^2+C4416^2&lt;1,1,0)</f>
        <v>0</v>
      </c>
      <c r="G4416" s="17">
        <f>IF(B4416^2+C4416^2&lt;1,1,1)</f>
        <v>1</v>
      </c>
    </row>
    <row r="4417" spans="1:7" ht="12.8">
      <c r="A4417" s="1">
        <v>4410</v>
      </c>
      <c r="B4417" s="1">
        <f>1-2*RAND()</f>
        <v>0.603451756200041</v>
      </c>
      <c r="C4417" s="1">
        <f>1-2*RAND()</f>
        <v>-0.797439868156971</v>
      </c>
      <c r="D4417" s="1">
        <f>IF(B4417^2+C4417^2&lt;1,B4417,0)</f>
        <v>0</v>
      </c>
      <c r="E4417" s="1">
        <f>IF(B4417^2+C4417^2&lt;1,C4417,0)</f>
        <v>0</v>
      </c>
      <c r="F4417" s="1">
        <f>IF(B4417^2+C4417^2&lt;1,1,0)</f>
        <v>0</v>
      </c>
      <c r="G4417" s="17">
        <f>IF(B4417^2+C4417^2&lt;1,1,1)</f>
        <v>1</v>
      </c>
    </row>
    <row r="4418" spans="1:7" ht="12.8">
      <c r="A4418" s="1">
        <v>4411</v>
      </c>
      <c r="B4418" s="1">
        <f>1-2*RAND()</f>
        <v>-0.915469902412779</v>
      </c>
      <c r="C4418" s="1">
        <f>1-2*RAND()</f>
        <v>0.975737523284603</v>
      </c>
      <c r="D4418" s="1">
        <f>IF(B4418^2+C4418^2&lt;1,B4418,0)</f>
        <v>0</v>
      </c>
      <c r="E4418" s="1">
        <f>IF(B4418^2+C4418^2&lt;1,C4418,0)</f>
        <v>0</v>
      </c>
      <c r="F4418" s="1">
        <f>IF(B4418^2+C4418^2&lt;1,1,0)</f>
        <v>0</v>
      </c>
      <c r="G4418" s="17">
        <f>IF(B4418^2+C4418^2&lt;1,1,1)</f>
        <v>1</v>
      </c>
    </row>
    <row r="4419" spans="1:7" ht="12.8">
      <c r="A4419" s="1">
        <v>4412</v>
      </c>
      <c r="B4419" s="1">
        <f>1-2*RAND()</f>
        <v>0.762307286436983</v>
      </c>
      <c r="C4419" s="1">
        <f>1-2*RAND()</f>
        <v>-0.0241550318961208</v>
      </c>
      <c r="D4419" s="1">
        <f>IF(B4419^2+C4419^2&lt;1,B4419,0)</f>
        <v>0.762307286436983</v>
      </c>
      <c r="E4419" s="1">
        <f>IF(B4419^2+C4419^2&lt;1,C4419,0)</f>
        <v>-0.0241550318961208</v>
      </c>
      <c r="F4419" s="1">
        <f>IF(B4419^2+C4419^2&lt;1,1,0)</f>
        <v>1</v>
      </c>
      <c r="G4419" s="17">
        <f>IF(B4419^2+C4419^2&lt;1,1,1)</f>
        <v>1</v>
      </c>
    </row>
    <row r="4420" spans="1:7" ht="12.8">
      <c r="A4420" s="1">
        <v>4413</v>
      </c>
      <c r="B4420" s="1">
        <f>1-2*RAND()</f>
        <v>-0.291128092125542</v>
      </c>
      <c r="C4420" s="1">
        <f>1-2*RAND()</f>
        <v>-0.544941994575436</v>
      </c>
      <c r="D4420" s="1">
        <f>IF(B4420^2+C4420^2&lt;1,B4420,0)</f>
        <v>-0.291128092125542</v>
      </c>
      <c r="E4420" s="1">
        <f>IF(B4420^2+C4420^2&lt;1,C4420,0)</f>
        <v>-0.544941994575436</v>
      </c>
      <c r="F4420" s="1">
        <f>IF(B4420^2+C4420^2&lt;1,1,0)</f>
        <v>1</v>
      </c>
      <c r="G4420" s="17">
        <f>IF(B4420^2+C4420^2&lt;1,1,1)</f>
        <v>1</v>
      </c>
    </row>
    <row r="4421" spans="1:7" ht="12.8">
      <c r="A4421" s="1">
        <v>4414</v>
      </c>
      <c r="B4421" s="1">
        <f>1-2*RAND()</f>
        <v>0.122211446124265</v>
      </c>
      <c r="C4421" s="1">
        <f>1-2*RAND()</f>
        <v>0.805972137460579</v>
      </c>
      <c r="D4421" s="1">
        <f>IF(B4421^2+C4421^2&lt;1,B4421,0)</f>
        <v>0.122211446124265</v>
      </c>
      <c r="E4421" s="1">
        <f>IF(B4421^2+C4421^2&lt;1,C4421,0)</f>
        <v>0.805972137460579</v>
      </c>
      <c r="F4421" s="1">
        <f>IF(B4421^2+C4421^2&lt;1,1,0)</f>
        <v>1</v>
      </c>
      <c r="G4421" s="17">
        <f>IF(B4421^2+C4421^2&lt;1,1,1)</f>
        <v>1</v>
      </c>
    </row>
    <row r="4422" spans="1:7" ht="12.8">
      <c r="A4422" s="1">
        <v>4415</v>
      </c>
      <c r="B4422" s="1">
        <f>1-2*RAND()</f>
        <v>0.225004198131248</v>
      </c>
      <c r="C4422" s="1">
        <f>1-2*RAND()</f>
        <v>-0.227002959415182</v>
      </c>
      <c r="D4422" s="1">
        <f>IF(B4422^2+C4422^2&lt;1,B4422,0)</f>
        <v>0.225004198131248</v>
      </c>
      <c r="E4422" s="1">
        <f>IF(B4422^2+C4422^2&lt;1,C4422,0)</f>
        <v>-0.227002959415182</v>
      </c>
      <c r="F4422" s="1">
        <f>IF(B4422^2+C4422^2&lt;1,1,0)</f>
        <v>1</v>
      </c>
      <c r="G4422" s="17">
        <f>IF(B4422^2+C4422^2&lt;1,1,1)</f>
        <v>1</v>
      </c>
    </row>
    <row r="4423" spans="1:7" ht="12.8">
      <c r="A4423" s="1">
        <v>4416</v>
      </c>
      <c r="B4423" s="1">
        <f>1-2*RAND()</f>
        <v>0.0254996449497465</v>
      </c>
      <c r="C4423" s="1">
        <f>1-2*RAND()</f>
        <v>-0.190741756613692</v>
      </c>
      <c r="D4423" s="1">
        <f>IF(B4423^2+C4423^2&lt;1,B4423,0)</f>
        <v>0.0254996449497465</v>
      </c>
      <c r="E4423" s="1">
        <f>IF(B4423^2+C4423^2&lt;1,C4423,0)</f>
        <v>-0.190741756613692</v>
      </c>
      <c r="F4423" s="1">
        <f>IF(B4423^2+C4423^2&lt;1,1,0)</f>
        <v>1</v>
      </c>
      <c r="G4423" s="17">
        <f>IF(B4423^2+C4423^2&lt;1,1,1)</f>
        <v>1</v>
      </c>
    </row>
    <row r="4424" spans="1:7" ht="12.8">
      <c r="A4424" s="1">
        <v>4417</v>
      </c>
      <c r="B4424" s="1">
        <f>1-2*RAND()</f>
        <v>-0.712616406188663</v>
      </c>
      <c r="C4424" s="1">
        <f>1-2*RAND()</f>
        <v>-0.0687376629433951</v>
      </c>
      <c r="D4424" s="1">
        <f>IF(B4424^2+C4424^2&lt;1,B4424,0)</f>
        <v>-0.712616406188663</v>
      </c>
      <c r="E4424" s="1">
        <f>IF(B4424^2+C4424^2&lt;1,C4424,0)</f>
        <v>-0.0687376629433951</v>
      </c>
      <c r="F4424" s="1">
        <f>IF(B4424^2+C4424^2&lt;1,1,0)</f>
        <v>1</v>
      </c>
      <c r="G4424" s="17">
        <f>IF(B4424^2+C4424^2&lt;1,1,1)</f>
        <v>1</v>
      </c>
    </row>
    <row r="4425" spans="1:7" ht="12.8">
      <c r="A4425" s="1">
        <v>4418</v>
      </c>
      <c r="B4425" s="1">
        <f>1-2*RAND()</f>
        <v>0.390351694964593</v>
      </c>
      <c r="C4425" s="1">
        <f>1-2*RAND()</f>
        <v>-0.282967705391741</v>
      </c>
      <c r="D4425" s="1">
        <f>IF(B4425^2+C4425^2&lt;1,B4425,0)</f>
        <v>0.390351694964593</v>
      </c>
      <c r="E4425" s="1">
        <f>IF(B4425^2+C4425^2&lt;1,C4425,0)</f>
        <v>-0.282967705391741</v>
      </c>
      <c r="F4425" s="1">
        <f>IF(B4425^2+C4425^2&lt;1,1,0)</f>
        <v>1</v>
      </c>
      <c r="G4425" s="17">
        <f>IF(B4425^2+C4425^2&lt;1,1,1)</f>
        <v>1</v>
      </c>
    </row>
    <row r="4426" spans="1:7" ht="12.8">
      <c r="A4426" s="1">
        <v>4419</v>
      </c>
      <c r="B4426" s="1">
        <f>1-2*RAND()</f>
        <v>0.124122830794365</v>
      </c>
      <c r="C4426" s="1">
        <f>1-2*RAND()</f>
        <v>-0.543399850648656</v>
      </c>
      <c r="D4426" s="1">
        <f>IF(B4426^2+C4426^2&lt;1,B4426,0)</f>
        <v>0.124122830794365</v>
      </c>
      <c r="E4426" s="1">
        <f>IF(B4426^2+C4426^2&lt;1,C4426,0)</f>
        <v>-0.543399850648656</v>
      </c>
      <c r="F4426" s="1">
        <f>IF(B4426^2+C4426^2&lt;1,1,0)</f>
        <v>1</v>
      </c>
      <c r="G4426" s="17">
        <f>IF(B4426^2+C4426^2&lt;1,1,1)</f>
        <v>1</v>
      </c>
    </row>
    <row r="4427" spans="1:7" ht="12.8">
      <c r="A4427" s="1">
        <v>4420</v>
      </c>
      <c r="B4427" s="1">
        <f>1-2*RAND()</f>
        <v>0.59027693849512</v>
      </c>
      <c r="C4427" s="1">
        <f>1-2*RAND()</f>
        <v>0.0383342736618517</v>
      </c>
      <c r="D4427" s="1">
        <f>IF(B4427^2+C4427^2&lt;1,B4427,0)</f>
        <v>0.59027693849512</v>
      </c>
      <c r="E4427" s="1">
        <f>IF(B4427^2+C4427^2&lt;1,C4427,0)</f>
        <v>0.0383342736618517</v>
      </c>
      <c r="F4427" s="1">
        <f>IF(B4427^2+C4427^2&lt;1,1,0)</f>
        <v>1</v>
      </c>
      <c r="G4427" s="17">
        <f>IF(B4427^2+C4427^2&lt;1,1,1)</f>
        <v>1</v>
      </c>
    </row>
    <row r="4428" spans="1:7" ht="12.8">
      <c r="A4428" s="1">
        <v>4421</v>
      </c>
      <c r="B4428" s="1">
        <f>1-2*RAND()</f>
        <v>0.290615103190631</v>
      </c>
      <c r="C4428" s="1">
        <f>1-2*RAND()</f>
        <v>-0.128120173486055</v>
      </c>
      <c r="D4428" s="1">
        <f>IF(B4428^2+C4428^2&lt;1,B4428,0)</f>
        <v>0.290615103190631</v>
      </c>
      <c r="E4428" s="1">
        <f>IF(B4428^2+C4428^2&lt;1,C4428,0)</f>
        <v>-0.128120173486055</v>
      </c>
      <c r="F4428" s="1">
        <f>IF(B4428^2+C4428^2&lt;1,1,0)</f>
        <v>1</v>
      </c>
      <c r="G4428" s="17">
        <f>IF(B4428^2+C4428^2&lt;1,1,1)</f>
        <v>1</v>
      </c>
    </row>
    <row r="4429" spans="1:7" ht="12.8">
      <c r="A4429" s="1">
        <v>4422</v>
      </c>
      <c r="B4429" s="1">
        <f>1-2*RAND()</f>
        <v>0.698506115192014</v>
      </c>
      <c r="C4429" s="1">
        <f>1-2*RAND()</f>
        <v>0.013102737335501</v>
      </c>
      <c r="D4429" s="1">
        <f>IF(B4429^2+C4429^2&lt;1,B4429,0)</f>
        <v>0.698506115192014</v>
      </c>
      <c r="E4429" s="1">
        <f>IF(B4429^2+C4429^2&lt;1,C4429,0)</f>
        <v>0.013102737335501</v>
      </c>
      <c r="F4429" s="1">
        <f>IF(B4429^2+C4429^2&lt;1,1,0)</f>
        <v>1</v>
      </c>
      <c r="G4429" s="17">
        <f>IF(B4429^2+C4429^2&lt;1,1,1)</f>
        <v>1</v>
      </c>
    </row>
    <row r="4430" spans="1:7" ht="12.8">
      <c r="A4430" s="1">
        <v>4423</v>
      </c>
      <c r="B4430" s="1">
        <f>1-2*RAND()</f>
        <v>0.860028667530223</v>
      </c>
      <c r="C4430" s="1">
        <f>1-2*RAND()</f>
        <v>0.0971258389415872</v>
      </c>
      <c r="D4430" s="1">
        <f>IF(B4430^2+C4430^2&lt;1,B4430,0)</f>
        <v>0.860028667530223</v>
      </c>
      <c r="E4430" s="1">
        <f>IF(B4430^2+C4430^2&lt;1,C4430,0)</f>
        <v>0.0971258389415872</v>
      </c>
      <c r="F4430" s="1">
        <f>IF(B4430^2+C4430^2&lt;1,1,0)</f>
        <v>1</v>
      </c>
      <c r="G4430" s="17">
        <f>IF(B4430^2+C4430^2&lt;1,1,1)</f>
        <v>1</v>
      </c>
    </row>
    <row r="4431" spans="1:7" ht="12.8">
      <c r="A4431" s="1">
        <v>4424</v>
      </c>
      <c r="B4431" s="1">
        <f>1-2*RAND()</f>
        <v>0.68736647639334</v>
      </c>
      <c r="C4431" s="1">
        <f>1-2*RAND()</f>
        <v>-0.994472416848926</v>
      </c>
      <c r="D4431" s="1">
        <f>IF(B4431^2+C4431^2&lt;1,B4431,0)</f>
        <v>0</v>
      </c>
      <c r="E4431" s="1">
        <f>IF(B4431^2+C4431^2&lt;1,C4431,0)</f>
        <v>0</v>
      </c>
      <c r="F4431" s="1">
        <f>IF(B4431^2+C4431^2&lt;1,1,0)</f>
        <v>0</v>
      </c>
      <c r="G4431" s="17">
        <f>IF(B4431^2+C4431^2&lt;1,1,1)</f>
        <v>1</v>
      </c>
    </row>
    <row r="4432" spans="1:7" ht="12.8">
      <c r="A4432" s="1">
        <v>4425</v>
      </c>
      <c r="B4432" s="1">
        <f>1-2*RAND()</f>
        <v>0.939653495933639</v>
      </c>
      <c r="C4432" s="1">
        <f>1-2*RAND()</f>
        <v>-0.996226841050387</v>
      </c>
      <c r="D4432" s="1">
        <f>IF(B4432^2+C4432^2&lt;1,B4432,0)</f>
        <v>0</v>
      </c>
      <c r="E4432" s="1">
        <f>IF(B4432^2+C4432^2&lt;1,C4432,0)</f>
        <v>0</v>
      </c>
      <c r="F4432" s="1">
        <f>IF(B4432^2+C4432^2&lt;1,1,0)</f>
        <v>0</v>
      </c>
      <c r="G4432" s="17">
        <f>IF(B4432^2+C4432^2&lt;1,1,1)</f>
        <v>1</v>
      </c>
    </row>
    <row r="4433" spans="1:7" ht="12.8">
      <c r="A4433" s="1">
        <v>4426</v>
      </c>
      <c r="B4433" s="1">
        <f>1-2*RAND()</f>
        <v>-0.680442334543653</v>
      </c>
      <c r="C4433" s="1">
        <f>1-2*RAND()</f>
        <v>0.882794079298689</v>
      </c>
      <c r="D4433" s="1">
        <f>IF(B4433^2+C4433^2&lt;1,B4433,0)</f>
        <v>0</v>
      </c>
      <c r="E4433" s="1">
        <f>IF(B4433^2+C4433^2&lt;1,C4433,0)</f>
        <v>0</v>
      </c>
      <c r="F4433" s="1">
        <f>IF(B4433^2+C4433^2&lt;1,1,0)</f>
        <v>0</v>
      </c>
      <c r="G4433" s="17">
        <f>IF(B4433^2+C4433^2&lt;1,1,1)</f>
        <v>1</v>
      </c>
    </row>
    <row r="4434" spans="1:7" ht="12.8">
      <c r="A4434" s="1">
        <v>4427</v>
      </c>
      <c r="B4434" s="1">
        <f>1-2*RAND()</f>
        <v>0.929636801648144</v>
      </c>
      <c r="C4434" s="1">
        <f>1-2*RAND()</f>
        <v>0.18129437411164</v>
      </c>
      <c r="D4434" s="1">
        <f>IF(B4434^2+C4434^2&lt;1,B4434,0)</f>
        <v>0.929636801648144</v>
      </c>
      <c r="E4434" s="1">
        <f>IF(B4434^2+C4434^2&lt;1,C4434,0)</f>
        <v>0.18129437411164</v>
      </c>
      <c r="F4434" s="1">
        <f>IF(B4434^2+C4434^2&lt;1,1,0)</f>
        <v>1</v>
      </c>
      <c r="G4434" s="17">
        <f>IF(B4434^2+C4434^2&lt;1,1,1)</f>
        <v>1</v>
      </c>
    </row>
    <row r="4435" spans="1:7" ht="12.8">
      <c r="A4435" s="1">
        <v>4428</v>
      </c>
      <c r="B4435" s="1">
        <f>1-2*RAND()</f>
        <v>-0.0837871254394324</v>
      </c>
      <c r="C4435" s="1">
        <f>1-2*RAND()</f>
        <v>-0.934195720816172</v>
      </c>
      <c r="D4435" s="1">
        <f>IF(B4435^2+C4435^2&lt;1,B4435,0)</f>
        <v>-0.0837871254394324</v>
      </c>
      <c r="E4435" s="1">
        <f>IF(B4435^2+C4435^2&lt;1,C4435,0)</f>
        <v>-0.934195720816172</v>
      </c>
      <c r="F4435" s="1">
        <f>IF(B4435^2+C4435^2&lt;1,1,0)</f>
        <v>1</v>
      </c>
      <c r="G4435" s="17">
        <f>IF(B4435^2+C4435^2&lt;1,1,1)</f>
        <v>1</v>
      </c>
    </row>
    <row r="4436" spans="1:7" ht="12.8">
      <c r="A4436" s="1">
        <v>4429</v>
      </c>
      <c r="B4436" s="1">
        <f>1-2*RAND()</f>
        <v>-0.84710402543228</v>
      </c>
      <c r="C4436" s="1">
        <f>1-2*RAND()</f>
        <v>-0.874763607672191</v>
      </c>
      <c r="D4436" s="1">
        <f>IF(B4436^2+C4436^2&lt;1,B4436,0)</f>
        <v>0</v>
      </c>
      <c r="E4436" s="1">
        <f>IF(B4436^2+C4436^2&lt;1,C4436,0)</f>
        <v>0</v>
      </c>
      <c r="F4436" s="1">
        <f>IF(B4436^2+C4436^2&lt;1,1,0)</f>
        <v>0</v>
      </c>
      <c r="G4436" s="17">
        <f>IF(B4436^2+C4436^2&lt;1,1,1)</f>
        <v>1</v>
      </c>
    </row>
    <row r="4437" spans="1:7" ht="12.8">
      <c r="A4437" s="1">
        <v>4430</v>
      </c>
      <c r="B4437" s="1">
        <f>1-2*RAND()</f>
        <v>-0.244876334369738</v>
      </c>
      <c r="C4437" s="1">
        <f>1-2*RAND()</f>
        <v>0.86334832004397</v>
      </c>
      <c r="D4437" s="1">
        <f>IF(B4437^2+C4437^2&lt;1,B4437,0)</f>
        <v>-0.244876334369738</v>
      </c>
      <c r="E4437" s="1">
        <f>IF(B4437^2+C4437^2&lt;1,C4437,0)</f>
        <v>0.86334832004397</v>
      </c>
      <c r="F4437" s="1">
        <f>IF(B4437^2+C4437^2&lt;1,1,0)</f>
        <v>1</v>
      </c>
      <c r="G4437" s="17">
        <f>IF(B4437^2+C4437^2&lt;1,1,1)</f>
        <v>1</v>
      </c>
    </row>
    <row r="4438" spans="1:7" ht="12.8">
      <c r="A4438" s="1">
        <v>4431</v>
      </c>
      <c r="B4438" s="1">
        <f>1-2*RAND()</f>
        <v>0.00633062046533761</v>
      </c>
      <c r="C4438" s="1">
        <f>1-2*RAND()</f>
        <v>-0.198679902813214</v>
      </c>
      <c r="D4438" s="1">
        <f>IF(B4438^2+C4438^2&lt;1,B4438,0)</f>
        <v>0.00633062046533761</v>
      </c>
      <c r="E4438" s="1">
        <f>IF(B4438^2+C4438^2&lt;1,C4438,0)</f>
        <v>-0.198679902813214</v>
      </c>
      <c r="F4438" s="1">
        <f>IF(B4438^2+C4438^2&lt;1,1,0)</f>
        <v>1</v>
      </c>
      <c r="G4438" s="17">
        <f>IF(B4438^2+C4438^2&lt;1,1,1)</f>
        <v>1</v>
      </c>
    </row>
    <row r="4439" spans="1:7" ht="12.8">
      <c r="A4439" s="1">
        <v>4432</v>
      </c>
      <c r="B4439" s="1">
        <f>1-2*RAND()</f>
        <v>-0.134522259047005</v>
      </c>
      <c r="C4439" s="1">
        <f>1-2*RAND()</f>
        <v>-0.981549043937379</v>
      </c>
      <c r="D4439" s="1">
        <f>IF(B4439^2+C4439^2&lt;1,B4439,0)</f>
        <v>-0.134522259047005</v>
      </c>
      <c r="E4439" s="1">
        <f>IF(B4439^2+C4439^2&lt;1,C4439,0)</f>
        <v>-0.981549043937379</v>
      </c>
      <c r="F4439" s="1">
        <f>IF(B4439^2+C4439^2&lt;1,1,0)</f>
        <v>1</v>
      </c>
      <c r="G4439" s="17">
        <f>IF(B4439^2+C4439^2&lt;1,1,1)</f>
        <v>1</v>
      </c>
    </row>
    <row r="4440" spans="1:7" ht="12.8">
      <c r="A4440" s="1">
        <v>4433</v>
      </c>
      <c r="B4440" s="1">
        <f>1-2*RAND()</f>
        <v>-0.350283324232411</v>
      </c>
      <c r="C4440" s="1">
        <f>1-2*RAND()</f>
        <v>-0.0134361427517222</v>
      </c>
      <c r="D4440" s="1">
        <f>IF(B4440^2+C4440^2&lt;1,B4440,0)</f>
        <v>-0.350283324232411</v>
      </c>
      <c r="E4440" s="1">
        <f>IF(B4440^2+C4440^2&lt;1,C4440,0)</f>
        <v>-0.0134361427517222</v>
      </c>
      <c r="F4440" s="1">
        <f>IF(B4440^2+C4440^2&lt;1,1,0)</f>
        <v>1</v>
      </c>
      <c r="G4440" s="17">
        <f>IF(B4440^2+C4440^2&lt;1,1,1)</f>
        <v>1</v>
      </c>
    </row>
    <row r="4441" spans="1:7" ht="12.8">
      <c r="A4441" s="1">
        <v>4434</v>
      </c>
      <c r="B4441" s="1">
        <f>1-2*RAND()</f>
        <v>-0.681751829638712</v>
      </c>
      <c r="C4441" s="1">
        <f>1-2*RAND()</f>
        <v>-0.342958454675071</v>
      </c>
      <c r="D4441" s="1">
        <f>IF(B4441^2+C4441^2&lt;1,B4441,0)</f>
        <v>-0.681751829638712</v>
      </c>
      <c r="E4441" s="1">
        <f>IF(B4441^2+C4441^2&lt;1,C4441,0)</f>
        <v>-0.342958454675071</v>
      </c>
      <c r="F4441" s="1">
        <f>IF(B4441^2+C4441^2&lt;1,1,0)</f>
        <v>1</v>
      </c>
      <c r="G4441" s="17">
        <f>IF(B4441^2+C4441^2&lt;1,1,1)</f>
        <v>1</v>
      </c>
    </row>
    <row r="4442" spans="1:7" ht="12.8">
      <c r="A4442" s="1">
        <v>4435</v>
      </c>
      <c r="B4442" s="1">
        <f>1-2*RAND()</f>
        <v>0.928009440630294</v>
      </c>
      <c r="C4442" s="1">
        <f>1-2*RAND()</f>
        <v>0.994385523156213</v>
      </c>
      <c r="D4442" s="1">
        <f>IF(B4442^2+C4442^2&lt;1,B4442,0)</f>
        <v>0</v>
      </c>
      <c r="E4442" s="1">
        <f>IF(B4442^2+C4442^2&lt;1,C4442,0)</f>
        <v>0</v>
      </c>
      <c r="F4442" s="1">
        <f>IF(B4442^2+C4442^2&lt;1,1,0)</f>
        <v>0</v>
      </c>
      <c r="G4442" s="17">
        <f>IF(B4442^2+C4442^2&lt;1,1,1)</f>
        <v>1</v>
      </c>
    </row>
    <row r="4443" spans="1:7" ht="12.8">
      <c r="A4443" s="1">
        <v>4436</v>
      </c>
      <c r="B4443" s="1">
        <f>1-2*RAND()</f>
        <v>-0.168972173623622</v>
      </c>
      <c r="C4443" s="1">
        <f>1-2*RAND()</f>
        <v>0.690828739469364</v>
      </c>
      <c r="D4443" s="1">
        <f>IF(B4443^2+C4443^2&lt;1,B4443,0)</f>
        <v>-0.168972173623622</v>
      </c>
      <c r="E4443" s="1">
        <f>IF(B4443^2+C4443^2&lt;1,C4443,0)</f>
        <v>0.690828739469364</v>
      </c>
      <c r="F4443" s="1">
        <f>IF(B4443^2+C4443^2&lt;1,1,0)</f>
        <v>1</v>
      </c>
      <c r="G4443" s="17">
        <f>IF(B4443^2+C4443^2&lt;1,1,1)</f>
        <v>1</v>
      </c>
    </row>
    <row r="4444" spans="1:7" ht="12.8">
      <c r="A4444" s="1">
        <v>4437</v>
      </c>
      <c r="B4444" s="1">
        <f>1-2*RAND()</f>
        <v>0.509556896101702</v>
      </c>
      <c r="C4444" s="1">
        <f>1-2*RAND()</f>
        <v>-0.351067847670842</v>
      </c>
      <c r="D4444" s="1">
        <f>IF(B4444^2+C4444^2&lt;1,B4444,0)</f>
        <v>0.509556896101702</v>
      </c>
      <c r="E4444" s="1">
        <f>IF(B4444^2+C4444^2&lt;1,C4444,0)</f>
        <v>-0.351067847670842</v>
      </c>
      <c r="F4444" s="1">
        <f>IF(B4444^2+C4444^2&lt;1,1,0)</f>
        <v>1</v>
      </c>
      <c r="G4444" s="17">
        <f>IF(B4444^2+C4444^2&lt;1,1,1)</f>
        <v>1</v>
      </c>
    </row>
    <row r="4445" spans="1:7" ht="12.8">
      <c r="A4445" s="1">
        <v>4438</v>
      </c>
      <c r="B4445" s="1">
        <f>1-2*RAND()</f>
        <v>0.636927042059793</v>
      </c>
      <c r="C4445" s="1">
        <f>1-2*RAND()</f>
        <v>-0.838964723738429</v>
      </c>
      <c r="D4445" s="1">
        <f>IF(B4445^2+C4445^2&lt;1,B4445,0)</f>
        <v>0</v>
      </c>
      <c r="E4445" s="1">
        <f>IF(B4445^2+C4445^2&lt;1,C4445,0)</f>
        <v>0</v>
      </c>
      <c r="F4445" s="1">
        <f>IF(B4445^2+C4445^2&lt;1,1,0)</f>
        <v>0</v>
      </c>
      <c r="G4445" s="17">
        <f>IF(B4445^2+C4445^2&lt;1,1,1)</f>
        <v>1</v>
      </c>
    </row>
    <row r="4446" spans="1:7" ht="12.8">
      <c r="A4446" s="1">
        <v>4439</v>
      </c>
      <c r="B4446" s="1">
        <f>1-2*RAND()</f>
        <v>0.667730235448094</v>
      </c>
      <c r="C4446" s="1">
        <f>1-2*RAND()</f>
        <v>-0.174610017392516</v>
      </c>
      <c r="D4446" s="1">
        <f>IF(B4446^2+C4446^2&lt;1,B4446,0)</f>
        <v>0.667730235448094</v>
      </c>
      <c r="E4446" s="1">
        <f>IF(B4446^2+C4446^2&lt;1,C4446,0)</f>
        <v>-0.174610017392516</v>
      </c>
      <c r="F4446" s="1">
        <f>IF(B4446^2+C4446^2&lt;1,1,0)</f>
        <v>1</v>
      </c>
      <c r="G4446" s="17">
        <f>IF(B4446^2+C4446^2&lt;1,1,1)</f>
        <v>1</v>
      </c>
    </row>
    <row r="4447" spans="1:7" ht="12.8">
      <c r="A4447" s="1">
        <v>4440</v>
      </c>
      <c r="B4447" s="1">
        <f>1-2*RAND()</f>
        <v>0.470783673643235</v>
      </c>
      <c r="C4447" s="1">
        <f>1-2*RAND()</f>
        <v>0.968048553937367</v>
      </c>
      <c r="D4447" s="1">
        <f>IF(B4447^2+C4447^2&lt;1,B4447,0)</f>
        <v>0</v>
      </c>
      <c r="E4447" s="1">
        <f>IF(B4447^2+C4447^2&lt;1,C4447,0)</f>
        <v>0</v>
      </c>
      <c r="F4447" s="1">
        <f>IF(B4447^2+C4447^2&lt;1,1,0)</f>
        <v>0</v>
      </c>
      <c r="G4447" s="17">
        <f>IF(B4447^2+C4447^2&lt;1,1,1)</f>
        <v>1</v>
      </c>
    </row>
    <row r="4448" spans="1:7" ht="12.8">
      <c r="A4448" s="1">
        <v>4441</v>
      </c>
      <c r="B4448" s="1">
        <f>1-2*RAND()</f>
        <v>0.666934801660993</v>
      </c>
      <c r="C4448" s="1">
        <f>1-2*RAND()</f>
        <v>0.789608521326607</v>
      </c>
      <c r="D4448" s="1">
        <f>IF(B4448^2+C4448^2&lt;1,B4448,0)</f>
        <v>0</v>
      </c>
      <c r="E4448" s="1">
        <f>IF(B4448^2+C4448^2&lt;1,C4448,0)</f>
        <v>0</v>
      </c>
      <c r="F4448" s="1">
        <f>IF(B4448^2+C4448^2&lt;1,1,0)</f>
        <v>0</v>
      </c>
      <c r="G4448" s="17">
        <f>IF(B4448^2+C4448^2&lt;1,1,1)</f>
        <v>1</v>
      </c>
    </row>
    <row r="4449" spans="1:7" ht="12.8">
      <c r="A4449" s="1">
        <v>4442</v>
      </c>
      <c r="B4449" s="1">
        <f>1-2*RAND()</f>
        <v>0.134017280356081</v>
      </c>
      <c r="C4449" s="1">
        <f>1-2*RAND()</f>
        <v>-0.352207661083184</v>
      </c>
      <c r="D4449" s="1">
        <f>IF(B4449^2+C4449^2&lt;1,B4449,0)</f>
        <v>0.134017280356081</v>
      </c>
      <c r="E4449" s="1">
        <f>IF(B4449^2+C4449^2&lt;1,C4449,0)</f>
        <v>-0.352207661083184</v>
      </c>
      <c r="F4449" s="1">
        <f>IF(B4449^2+C4449^2&lt;1,1,0)</f>
        <v>1</v>
      </c>
      <c r="G4449" s="17">
        <f>IF(B4449^2+C4449^2&lt;1,1,1)</f>
        <v>1</v>
      </c>
    </row>
    <row r="4450" spans="1:7" ht="12.8">
      <c r="A4450" s="1">
        <v>4443</v>
      </c>
      <c r="B4450" s="1">
        <f>1-2*RAND()</f>
        <v>0.35936967523446</v>
      </c>
      <c r="C4450" s="1">
        <f>1-2*RAND()</f>
        <v>-0.434624625430867</v>
      </c>
      <c r="D4450" s="1">
        <f>IF(B4450^2+C4450^2&lt;1,B4450,0)</f>
        <v>0.35936967523446</v>
      </c>
      <c r="E4450" s="1">
        <f>IF(B4450^2+C4450^2&lt;1,C4450,0)</f>
        <v>-0.434624625430867</v>
      </c>
      <c r="F4450" s="1">
        <f>IF(B4450^2+C4450^2&lt;1,1,0)</f>
        <v>1</v>
      </c>
      <c r="G4450" s="17">
        <f>IF(B4450^2+C4450^2&lt;1,1,1)</f>
        <v>1</v>
      </c>
    </row>
    <row r="4451" spans="1:7" ht="12.8">
      <c r="A4451" s="1">
        <v>4444</v>
      </c>
      <c r="B4451" s="1">
        <f>1-2*RAND()</f>
        <v>-0.931075156496662</v>
      </c>
      <c r="C4451" s="1">
        <f>1-2*RAND()</f>
        <v>-0.774139368712314</v>
      </c>
      <c r="D4451" s="1">
        <f>IF(B4451^2+C4451^2&lt;1,B4451,0)</f>
        <v>0</v>
      </c>
      <c r="E4451" s="1">
        <f>IF(B4451^2+C4451^2&lt;1,C4451,0)</f>
        <v>0</v>
      </c>
      <c r="F4451" s="1">
        <f>IF(B4451^2+C4451^2&lt;1,1,0)</f>
        <v>0</v>
      </c>
      <c r="G4451" s="17">
        <f>IF(B4451^2+C4451^2&lt;1,1,1)</f>
        <v>1</v>
      </c>
    </row>
    <row r="4452" spans="1:7" ht="12.8">
      <c r="A4452" s="1">
        <v>4445</v>
      </c>
      <c r="B4452" s="1">
        <f>1-2*RAND()</f>
        <v>0.539183826921825</v>
      </c>
      <c r="C4452" s="1">
        <f>1-2*RAND()</f>
        <v>-0.575938479916785</v>
      </c>
      <c r="D4452" s="1">
        <f>IF(B4452^2+C4452^2&lt;1,B4452,0)</f>
        <v>0.539183826921825</v>
      </c>
      <c r="E4452" s="1">
        <f>IF(B4452^2+C4452^2&lt;1,C4452,0)</f>
        <v>-0.575938479916785</v>
      </c>
      <c r="F4452" s="1">
        <f>IF(B4452^2+C4452^2&lt;1,1,0)</f>
        <v>1</v>
      </c>
      <c r="G4452" s="17">
        <f>IF(B4452^2+C4452^2&lt;1,1,1)</f>
        <v>1</v>
      </c>
    </row>
    <row r="4453" spans="1:7" ht="12.8">
      <c r="A4453" s="1">
        <v>4446</v>
      </c>
      <c r="B4453" s="1">
        <f>1-2*RAND()</f>
        <v>-0.172643271647689</v>
      </c>
      <c r="C4453" s="1">
        <f>1-2*RAND()</f>
        <v>0.556132333054256</v>
      </c>
      <c r="D4453" s="1">
        <f>IF(B4453^2+C4453^2&lt;1,B4453,0)</f>
        <v>-0.172643271647689</v>
      </c>
      <c r="E4453" s="1">
        <f>IF(B4453^2+C4453^2&lt;1,C4453,0)</f>
        <v>0.556132333054256</v>
      </c>
      <c r="F4453" s="1">
        <f>IF(B4453^2+C4453^2&lt;1,1,0)</f>
        <v>1</v>
      </c>
      <c r="G4453" s="17">
        <f>IF(B4453^2+C4453^2&lt;1,1,1)</f>
        <v>1</v>
      </c>
    </row>
    <row r="4454" spans="1:7" ht="12.8">
      <c r="A4454" s="1">
        <v>4447</v>
      </c>
      <c r="B4454" s="1">
        <f>1-2*RAND()</f>
        <v>0.249237057562467</v>
      </c>
      <c r="C4454" s="1">
        <f>1-2*RAND()</f>
        <v>0.497073819822548</v>
      </c>
      <c r="D4454" s="1">
        <f>IF(B4454^2+C4454^2&lt;1,B4454,0)</f>
        <v>0.249237057562467</v>
      </c>
      <c r="E4454" s="1">
        <f>IF(B4454^2+C4454^2&lt;1,C4454,0)</f>
        <v>0.497073819822548</v>
      </c>
      <c r="F4454" s="1">
        <f>IF(B4454^2+C4454^2&lt;1,1,0)</f>
        <v>1</v>
      </c>
      <c r="G4454" s="17">
        <f>IF(B4454^2+C4454^2&lt;1,1,1)</f>
        <v>1</v>
      </c>
    </row>
    <row r="4455" spans="1:7" ht="12.8">
      <c r="A4455" s="1">
        <v>4448</v>
      </c>
      <c r="B4455" s="1">
        <f>1-2*RAND()</f>
        <v>-0.50233268696814</v>
      </c>
      <c r="C4455" s="1">
        <f>1-2*RAND()</f>
        <v>-0.413183630352783</v>
      </c>
      <c r="D4455" s="1">
        <f>IF(B4455^2+C4455^2&lt;1,B4455,0)</f>
        <v>-0.50233268696814</v>
      </c>
      <c r="E4455" s="1">
        <f>IF(B4455^2+C4455^2&lt;1,C4455,0)</f>
        <v>-0.413183630352783</v>
      </c>
      <c r="F4455" s="1">
        <f>IF(B4455^2+C4455^2&lt;1,1,0)</f>
        <v>1</v>
      </c>
      <c r="G4455" s="17">
        <f>IF(B4455^2+C4455^2&lt;1,1,1)</f>
        <v>1</v>
      </c>
    </row>
    <row r="4456" spans="1:7" ht="12.8">
      <c r="A4456" s="1">
        <v>4449</v>
      </c>
      <c r="B4456" s="1">
        <f>1-2*RAND()</f>
        <v>0.646767544888672</v>
      </c>
      <c r="C4456" s="1">
        <f>1-2*RAND()</f>
        <v>0.450392469114733</v>
      </c>
      <c r="D4456" s="1">
        <f>IF(B4456^2+C4456^2&lt;1,B4456,0)</f>
        <v>0.646767544888672</v>
      </c>
      <c r="E4456" s="1">
        <f>IF(B4456^2+C4456^2&lt;1,C4456,0)</f>
        <v>0.450392469114733</v>
      </c>
      <c r="F4456" s="1">
        <f>IF(B4456^2+C4456^2&lt;1,1,0)</f>
        <v>1</v>
      </c>
      <c r="G4456" s="17">
        <f>IF(B4456^2+C4456^2&lt;1,1,1)</f>
        <v>1</v>
      </c>
    </row>
    <row r="4457" spans="1:7" ht="12.8">
      <c r="A4457" s="1">
        <v>4450</v>
      </c>
      <c r="B4457" s="1">
        <f>1-2*RAND()</f>
        <v>-0.670890990592017</v>
      </c>
      <c r="C4457" s="1">
        <f>1-2*RAND()</f>
        <v>0.252238085263861</v>
      </c>
      <c r="D4457" s="1">
        <f>IF(B4457^2+C4457^2&lt;1,B4457,0)</f>
        <v>-0.670890990592017</v>
      </c>
      <c r="E4457" s="1">
        <f>IF(B4457^2+C4457^2&lt;1,C4457,0)</f>
        <v>0.252238085263861</v>
      </c>
      <c r="F4457" s="1">
        <f>IF(B4457^2+C4457^2&lt;1,1,0)</f>
        <v>1</v>
      </c>
      <c r="G4457" s="17">
        <f>IF(B4457^2+C4457^2&lt;1,1,1)</f>
        <v>1</v>
      </c>
    </row>
    <row r="4458" spans="1:7" ht="12.8">
      <c r="A4458" s="1">
        <v>4451</v>
      </c>
      <c r="B4458" s="1">
        <f>1-2*RAND()</f>
        <v>0.89058569743423</v>
      </c>
      <c r="C4458" s="1">
        <f>1-2*RAND()</f>
        <v>0.0968322670562998</v>
      </c>
      <c r="D4458" s="1">
        <f>IF(B4458^2+C4458^2&lt;1,B4458,0)</f>
        <v>0.89058569743423</v>
      </c>
      <c r="E4458" s="1">
        <f>IF(B4458^2+C4458^2&lt;1,C4458,0)</f>
        <v>0.0968322670562998</v>
      </c>
      <c r="F4458" s="1">
        <f>IF(B4458^2+C4458^2&lt;1,1,0)</f>
        <v>1</v>
      </c>
      <c r="G4458" s="17">
        <f>IF(B4458^2+C4458^2&lt;1,1,1)</f>
        <v>1</v>
      </c>
    </row>
    <row r="4459" spans="1:7" ht="12.8">
      <c r="A4459" s="1">
        <v>4452</v>
      </c>
      <c r="B4459" s="1">
        <f>1-2*RAND()</f>
        <v>0.257919532266809</v>
      </c>
      <c r="C4459" s="1">
        <f>1-2*RAND()</f>
        <v>0.0549738038873142</v>
      </c>
      <c r="D4459" s="1">
        <f>IF(B4459^2+C4459^2&lt;1,B4459,0)</f>
        <v>0.257919532266809</v>
      </c>
      <c r="E4459" s="1">
        <f>IF(B4459^2+C4459^2&lt;1,C4459,0)</f>
        <v>0.0549738038873142</v>
      </c>
      <c r="F4459" s="1">
        <f>IF(B4459^2+C4459^2&lt;1,1,0)</f>
        <v>1</v>
      </c>
      <c r="G4459" s="17">
        <f>IF(B4459^2+C4459^2&lt;1,1,1)</f>
        <v>1</v>
      </c>
    </row>
    <row r="4460" spans="1:7" ht="12.8">
      <c r="A4460" s="1">
        <v>4453</v>
      </c>
      <c r="B4460" s="1">
        <f>1-2*RAND()</f>
        <v>-0.926168713037288</v>
      </c>
      <c r="C4460" s="1">
        <f>1-2*RAND()</f>
        <v>0.0909475643936253</v>
      </c>
      <c r="D4460" s="1">
        <f>IF(B4460^2+C4460^2&lt;1,B4460,0)</f>
        <v>-0.926168713037288</v>
      </c>
      <c r="E4460" s="1">
        <f>IF(B4460^2+C4460^2&lt;1,C4460,0)</f>
        <v>0.0909475643936253</v>
      </c>
      <c r="F4460" s="1">
        <f>IF(B4460^2+C4460^2&lt;1,1,0)</f>
        <v>1</v>
      </c>
      <c r="G4460" s="17">
        <f>IF(B4460^2+C4460^2&lt;1,1,1)</f>
        <v>1</v>
      </c>
    </row>
    <row r="4461" spans="1:7" ht="12.8">
      <c r="A4461" s="1">
        <v>4454</v>
      </c>
      <c r="B4461" s="1">
        <f>1-2*RAND()</f>
        <v>-0.650218881178216</v>
      </c>
      <c r="C4461" s="1">
        <f>1-2*RAND()</f>
        <v>0.213051887581534</v>
      </c>
      <c r="D4461" s="1">
        <f>IF(B4461^2+C4461^2&lt;1,B4461,0)</f>
        <v>-0.650218881178216</v>
      </c>
      <c r="E4461" s="1">
        <f>IF(B4461^2+C4461^2&lt;1,C4461,0)</f>
        <v>0.213051887581534</v>
      </c>
      <c r="F4461" s="1">
        <f>IF(B4461^2+C4461^2&lt;1,1,0)</f>
        <v>1</v>
      </c>
      <c r="G4461" s="17">
        <f>IF(B4461^2+C4461^2&lt;1,1,1)</f>
        <v>1</v>
      </c>
    </row>
    <row r="4462" spans="1:7" ht="12.8">
      <c r="A4462" s="1">
        <v>4455</v>
      </c>
      <c r="B4462" s="1">
        <f>1-2*RAND()</f>
        <v>0.501336750952708</v>
      </c>
      <c r="C4462" s="1">
        <f>1-2*RAND()</f>
        <v>-0.428090647823594</v>
      </c>
      <c r="D4462" s="1">
        <f>IF(B4462^2+C4462^2&lt;1,B4462,0)</f>
        <v>0.501336750952708</v>
      </c>
      <c r="E4462" s="1">
        <f>IF(B4462^2+C4462^2&lt;1,C4462,0)</f>
        <v>-0.428090647823594</v>
      </c>
      <c r="F4462" s="1">
        <f>IF(B4462^2+C4462^2&lt;1,1,0)</f>
        <v>1</v>
      </c>
      <c r="G4462" s="17">
        <f>IF(B4462^2+C4462^2&lt;1,1,1)</f>
        <v>1</v>
      </c>
    </row>
    <row r="4463" spans="1:7" ht="12.8">
      <c r="A4463" s="1">
        <v>4456</v>
      </c>
      <c r="B4463" s="1">
        <f>1-2*RAND()</f>
        <v>0.156850776469069</v>
      </c>
      <c r="C4463" s="1">
        <f>1-2*RAND()</f>
        <v>0.440477589276734</v>
      </c>
      <c r="D4463" s="1">
        <f>IF(B4463^2+C4463^2&lt;1,B4463,0)</f>
        <v>0.156850776469069</v>
      </c>
      <c r="E4463" s="1">
        <f>IF(B4463^2+C4463^2&lt;1,C4463,0)</f>
        <v>0.440477589276734</v>
      </c>
      <c r="F4463" s="1">
        <f>IF(B4463^2+C4463^2&lt;1,1,0)</f>
        <v>1</v>
      </c>
      <c r="G4463" s="17">
        <f>IF(B4463^2+C4463^2&lt;1,1,1)</f>
        <v>1</v>
      </c>
    </row>
    <row r="4464" spans="1:7" ht="12.8">
      <c r="A4464" s="1">
        <v>4457</v>
      </c>
      <c r="B4464" s="1">
        <f>1-2*RAND()</f>
        <v>0.413339021492712</v>
      </c>
      <c r="C4464" s="1">
        <f>1-2*RAND()</f>
        <v>-0.195619035868372</v>
      </c>
      <c r="D4464" s="1">
        <f>IF(B4464^2+C4464^2&lt;1,B4464,0)</f>
        <v>0.413339021492712</v>
      </c>
      <c r="E4464" s="1">
        <f>IF(B4464^2+C4464^2&lt;1,C4464,0)</f>
        <v>-0.195619035868372</v>
      </c>
      <c r="F4464" s="1">
        <f>IF(B4464^2+C4464^2&lt;1,1,0)</f>
        <v>1</v>
      </c>
      <c r="G4464" s="17">
        <f>IF(B4464^2+C4464^2&lt;1,1,1)</f>
        <v>1</v>
      </c>
    </row>
    <row r="4465" spans="1:7" ht="12.8">
      <c r="A4465" s="1">
        <v>4458</v>
      </c>
      <c r="B4465" s="1">
        <f>1-2*RAND()</f>
        <v>0.69077453672475</v>
      </c>
      <c r="C4465" s="1">
        <f>1-2*RAND()</f>
        <v>-0.054957464859239</v>
      </c>
      <c r="D4465" s="1">
        <f>IF(B4465^2+C4465^2&lt;1,B4465,0)</f>
        <v>0.69077453672475</v>
      </c>
      <c r="E4465" s="1">
        <f>IF(B4465^2+C4465^2&lt;1,C4465,0)</f>
        <v>-0.054957464859239</v>
      </c>
      <c r="F4465" s="1">
        <f>IF(B4465^2+C4465^2&lt;1,1,0)</f>
        <v>1</v>
      </c>
      <c r="G4465" s="17">
        <f>IF(B4465^2+C4465^2&lt;1,1,1)</f>
        <v>1</v>
      </c>
    </row>
    <row r="4466" spans="1:7" ht="12.8">
      <c r="A4466" s="1">
        <v>4459</v>
      </c>
      <c r="B4466" s="1">
        <f>1-2*RAND()</f>
        <v>-0.757723315226678</v>
      </c>
      <c r="C4466" s="1">
        <f>1-2*RAND()</f>
        <v>0.881583617720227</v>
      </c>
      <c r="D4466" s="1">
        <f>IF(B4466^2+C4466^2&lt;1,B4466,0)</f>
        <v>0</v>
      </c>
      <c r="E4466" s="1">
        <f>IF(B4466^2+C4466^2&lt;1,C4466,0)</f>
        <v>0</v>
      </c>
      <c r="F4466" s="1">
        <f>IF(B4466^2+C4466^2&lt;1,1,0)</f>
        <v>0</v>
      </c>
      <c r="G4466" s="17">
        <f>IF(B4466^2+C4466^2&lt;1,1,1)</f>
        <v>1</v>
      </c>
    </row>
    <row r="4467" spans="1:7" ht="12.8">
      <c r="A4467" s="1">
        <v>4460</v>
      </c>
      <c r="B4467" s="1">
        <f>1-2*RAND()</f>
        <v>-0.277460420975855</v>
      </c>
      <c r="C4467" s="1">
        <f>1-2*RAND()</f>
        <v>-0.0136398077417723</v>
      </c>
      <c r="D4467" s="1">
        <f>IF(B4467^2+C4467^2&lt;1,B4467,0)</f>
        <v>-0.277460420975855</v>
      </c>
      <c r="E4467" s="1">
        <f>IF(B4467^2+C4467^2&lt;1,C4467,0)</f>
        <v>-0.0136398077417723</v>
      </c>
      <c r="F4467" s="1">
        <f>IF(B4467^2+C4467^2&lt;1,1,0)</f>
        <v>1</v>
      </c>
      <c r="G4467" s="17">
        <f>IF(B4467^2+C4467^2&lt;1,1,1)</f>
        <v>1</v>
      </c>
    </row>
    <row r="4468" spans="1:7" ht="12.8">
      <c r="A4468" s="1">
        <v>4461</v>
      </c>
      <c r="B4468" s="1">
        <f>1-2*RAND()</f>
        <v>-0.671941991124461</v>
      </c>
      <c r="C4468" s="1">
        <f>1-2*RAND()</f>
        <v>0.181021676320211</v>
      </c>
      <c r="D4468" s="1">
        <f>IF(B4468^2+C4468^2&lt;1,B4468,0)</f>
        <v>-0.671941991124461</v>
      </c>
      <c r="E4468" s="1">
        <f>IF(B4468^2+C4468^2&lt;1,C4468,0)</f>
        <v>0.181021676320211</v>
      </c>
      <c r="F4468" s="1">
        <f>IF(B4468^2+C4468^2&lt;1,1,0)</f>
        <v>1</v>
      </c>
      <c r="G4468" s="17">
        <f>IF(B4468^2+C4468^2&lt;1,1,1)</f>
        <v>1</v>
      </c>
    </row>
    <row r="4469" spans="1:7" ht="12.8">
      <c r="A4469" s="1">
        <v>4462</v>
      </c>
      <c r="B4469" s="1">
        <f>1-2*RAND()</f>
        <v>0.357418613294305</v>
      </c>
      <c r="C4469" s="1">
        <f>1-2*RAND()</f>
        <v>-0.860741931857681</v>
      </c>
      <c r="D4469" s="1">
        <f>IF(B4469^2+C4469^2&lt;1,B4469,0)</f>
        <v>0.357418613294305</v>
      </c>
      <c r="E4469" s="1">
        <f>IF(B4469^2+C4469^2&lt;1,C4469,0)</f>
        <v>-0.860741931857681</v>
      </c>
      <c r="F4469" s="1">
        <f>IF(B4469^2+C4469^2&lt;1,1,0)</f>
        <v>1</v>
      </c>
      <c r="G4469" s="17">
        <f>IF(B4469^2+C4469^2&lt;1,1,1)</f>
        <v>1</v>
      </c>
    </row>
    <row r="4470" spans="1:7" ht="12.8">
      <c r="A4470" s="1">
        <v>4463</v>
      </c>
      <c r="B4470" s="1">
        <f>1-2*RAND()</f>
        <v>-0.721463121822591</v>
      </c>
      <c r="C4470" s="1">
        <f>1-2*RAND()</f>
        <v>0.396884673813419</v>
      </c>
      <c r="D4470" s="1">
        <f>IF(B4470^2+C4470^2&lt;1,B4470,0)</f>
        <v>-0.721463121822591</v>
      </c>
      <c r="E4470" s="1">
        <f>IF(B4470^2+C4470^2&lt;1,C4470,0)</f>
        <v>0.396884673813419</v>
      </c>
      <c r="F4470" s="1">
        <f>IF(B4470^2+C4470^2&lt;1,1,0)</f>
        <v>1</v>
      </c>
      <c r="G4470" s="17">
        <f>IF(B4470^2+C4470^2&lt;1,1,1)</f>
        <v>1</v>
      </c>
    </row>
    <row r="4471" spans="1:7" ht="12.8">
      <c r="A4471" s="1">
        <v>4464</v>
      </c>
      <c r="B4471" s="1">
        <f>1-2*RAND()</f>
        <v>0.69975225010353</v>
      </c>
      <c r="C4471" s="1">
        <f>1-2*RAND()</f>
        <v>-0.753875403525202</v>
      </c>
      <c r="D4471" s="1">
        <f>IF(B4471^2+C4471^2&lt;1,B4471,0)</f>
        <v>0</v>
      </c>
      <c r="E4471" s="1">
        <f>IF(B4471^2+C4471^2&lt;1,C4471,0)</f>
        <v>0</v>
      </c>
      <c r="F4471" s="1">
        <f>IF(B4471^2+C4471^2&lt;1,1,0)</f>
        <v>0</v>
      </c>
      <c r="G4471" s="17">
        <f>IF(B4471^2+C4471^2&lt;1,1,1)</f>
        <v>1</v>
      </c>
    </row>
    <row r="4472" spans="1:7" ht="12.8">
      <c r="A4472" s="1">
        <v>4465</v>
      </c>
      <c r="B4472" s="1">
        <f>1-2*RAND()</f>
        <v>-0.568245780099581</v>
      </c>
      <c r="C4472" s="1">
        <f>1-2*RAND()</f>
        <v>-0.840514283019727</v>
      </c>
      <c r="D4472" s="1">
        <f>IF(B4472^2+C4472^2&lt;1,B4472,0)</f>
        <v>0</v>
      </c>
      <c r="E4472" s="1">
        <f>IF(B4472^2+C4472^2&lt;1,C4472,0)</f>
        <v>0</v>
      </c>
      <c r="F4472" s="1">
        <f>IF(B4472^2+C4472^2&lt;1,1,0)</f>
        <v>0</v>
      </c>
      <c r="G4472" s="17">
        <f>IF(B4472^2+C4472^2&lt;1,1,1)</f>
        <v>1</v>
      </c>
    </row>
    <row r="4473" spans="1:7" ht="12.8">
      <c r="A4473" s="1">
        <v>4466</v>
      </c>
      <c r="B4473" s="1">
        <f>1-2*RAND()</f>
        <v>-0.8412839410222</v>
      </c>
      <c r="C4473" s="1">
        <f>1-2*RAND()</f>
        <v>0.674469827637385</v>
      </c>
      <c r="D4473" s="1">
        <f>IF(B4473^2+C4473^2&lt;1,B4473,0)</f>
        <v>0</v>
      </c>
      <c r="E4473" s="1">
        <f>IF(B4473^2+C4473^2&lt;1,C4473,0)</f>
        <v>0</v>
      </c>
      <c r="F4473" s="1">
        <f>IF(B4473^2+C4473^2&lt;1,1,0)</f>
        <v>0</v>
      </c>
      <c r="G4473" s="17">
        <f>IF(B4473^2+C4473^2&lt;1,1,1)</f>
        <v>1</v>
      </c>
    </row>
    <row r="4474" spans="1:7" ht="12.8">
      <c r="A4474" s="1">
        <v>4467</v>
      </c>
      <c r="B4474" s="1">
        <f>1-2*RAND()</f>
        <v>-0.723794852062184</v>
      </c>
      <c r="C4474" s="1">
        <f>1-2*RAND()</f>
        <v>-0.222320482064431</v>
      </c>
      <c r="D4474" s="1">
        <f>IF(B4474^2+C4474^2&lt;1,B4474,0)</f>
        <v>-0.723794852062184</v>
      </c>
      <c r="E4474" s="1">
        <f>IF(B4474^2+C4474^2&lt;1,C4474,0)</f>
        <v>-0.222320482064431</v>
      </c>
      <c r="F4474" s="1">
        <f>IF(B4474^2+C4474^2&lt;1,1,0)</f>
        <v>1</v>
      </c>
      <c r="G4474" s="17">
        <f>IF(B4474^2+C4474^2&lt;1,1,1)</f>
        <v>1</v>
      </c>
    </row>
    <row r="4475" spans="1:7" ht="12.8">
      <c r="A4475" s="1">
        <v>4468</v>
      </c>
      <c r="B4475" s="1">
        <f>1-2*RAND()</f>
        <v>-0.958480283903335</v>
      </c>
      <c r="C4475" s="1">
        <f>1-2*RAND()</f>
        <v>0.478401357341879</v>
      </c>
      <c r="D4475" s="1">
        <f>IF(B4475^2+C4475^2&lt;1,B4475,0)</f>
        <v>0</v>
      </c>
      <c r="E4475" s="1">
        <f>IF(B4475^2+C4475^2&lt;1,C4475,0)</f>
        <v>0</v>
      </c>
      <c r="F4475" s="1">
        <f>IF(B4475^2+C4475^2&lt;1,1,0)</f>
        <v>0</v>
      </c>
      <c r="G4475" s="17">
        <f>IF(B4475^2+C4475^2&lt;1,1,1)</f>
        <v>1</v>
      </c>
    </row>
    <row r="4476" spans="1:7" ht="12.8">
      <c r="A4476" s="1">
        <v>4469</v>
      </c>
      <c r="B4476" s="1">
        <f>1-2*RAND()</f>
        <v>0.285782248926832</v>
      </c>
      <c r="C4476" s="1">
        <f>1-2*RAND()</f>
        <v>0.504050068167751</v>
      </c>
      <c r="D4476" s="1">
        <f>IF(B4476^2+C4476^2&lt;1,B4476,0)</f>
        <v>0.285782248926832</v>
      </c>
      <c r="E4476" s="1">
        <f>IF(B4476^2+C4476^2&lt;1,C4476,0)</f>
        <v>0.504050068167751</v>
      </c>
      <c r="F4476" s="1">
        <f>IF(B4476^2+C4476^2&lt;1,1,0)</f>
        <v>1</v>
      </c>
      <c r="G4476" s="17">
        <f>IF(B4476^2+C4476^2&lt;1,1,1)</f>
        <v>1</v>
      </c>
    </row>
    <row r="4477" spans="1:7" ht="12.8">
      <c r="A4477" s="1">
        <v>4470</v>
      </c>
      <c r="B4477" s="1">
        <f>1-2*RAND()</f>
        <v>0.376539289066929</v>
      </c>
      <c r="C4477" s="1">
        <f>1-2*RAND()</f>
        <v>0.608828150899793</v>
      </c>
      <c r="D4477" s="1">
        <f>IF(B4477^2+C4477^2&lt;1,B4477,0)</f>
        <v>0.376539289066929</v>
      </c>
      <c r="E4477" s="1">
        <f>IF(B4477^2+C4477^2&lt;1,C4477,0)</f>
        <v>0.608828150899793</v>
      </c>
      <c r="F4477" s="1">
        <f>IF(B4477^2+C4477^2&lt;1,1,0)</f>
        <v>1</v>
      </c>
      <c r="G4477" s="17">
        <f>IF(B4477^2+C4477^2&lt;1,1,1)</f>
        <v>1</v>
      </c>
    </row>
    <row r="4478" spans="1:7" ht="12.8">
      <c r="A4478" s="1">
        <v>4471</v>
      </c>
      <c r="B4478" s="1">
        <f>1-2*RAND()</f>
        <v>-0.805577268073449</v>
      </c>
      <c r="C4478" s="1">
        <f>1-2*RAND()</f>
        <v>-0.825104222028206</v>
      </c>
      <c r="D4478" s="1">
        <f>IF(B4478^2+C4478^2&lt;1,B4478,0)</f>
        <v>0</v>
      </c>
      <c r="E4478" s="1">
        <f>IF(B4478^2+C4478^2&lt;1,C4478,0)</f>
        <v>0</v>
      </c>
      <c r="F4478" s="1">
        <f>IF(B4478^2+C4478^2&lt;1,1,0)</f>
        <v>0</v>
      </c>
      <c r="G4478" s="17">
        <f>IF(B4478^2+C4478^2&lt;1,1,1)</f>
        <v>1</v>
      </c>
    </row>
    <row r="4479" spans="1:7" ht="12.8">
      <c r="A4479" s="1">
        <v>4472</v>
      </c>
      <c r="B4479" s="1">
        <f>1-2*RAND()</f>
        <v>-0.750526482247181</v>
      </c>
      <c r="C4479" s="1">
        <f>1-2*RAND()</f>
        <v>-0.423200245228427</v>
      </c>
      <c r="D4479" s="1">
        <f>IF(B4479^2+C4479^2&lt;1,B4479,0)</f>
        <v>-0.750526482247181</v>
      </c>
      <c r="E4479" s="1">
        <f>IF(B4479^2+C4479^2&lt;1,C4479,0)</f>
        <v>-0.423200245228427</v>
      </c>
      <c r="F4479" s="1">
        <f>IF(B4479^2+C4479^2&lt;1,1,0)</f>
        <v>1</v>
      </c>
      <c r="G4479" s="17">
        <f>IF(B4479^2+C4479^2&lt;1,1,1)</f>
        <v>1</v>
      </c>
    </row>
    <row r="4480" spans="1:7" ht="12.8">
      <c r="A4480" s="1">
        <v>4473</v>
      </c>
      <c r="B4480" s="1">
        <f>1-2*RAND()</f>
        <v>-0.516814807006122</v>
      </c>
      <c r="C4480" s="1">
        <f>1-2*RAND()</f>
        <v>0.126663473900983</v>
      </c>
      <c r="D4480" s="1">
        <f>IF(B4480^2+C4480^2&lt;1,B4480,0)</f>
        <v>-0.516814807006122</v>
      </c>
      <c r="E4480" s="1">
        <f>IF(B4480^2+C4480^2&lt;1,C4480,0)</f>
        <v>0.126663473900983</v>
      </c>
      <c r="F4480" s="1">
        <f>IF(B4480^2+C4480^2&lt;1,1,0)</f>
        <v>1</v>
      </c>
      <c r="G4480" s="17">
        <f>IF(B4480^2+C4480^2&lt;1,1,1)</f>
        <v>1</v>
      </c>
    </row>
    <row r="4481" spans="1:7" ht="12.8">
      <c r="A4481" s="1">
        <v>4474</v>
      </c>
      <c r="B4481" s="1">
        <f>1-2*RAND()</f>
        <v>0.847822809068557</v>
      </c>
      <c r="C4481" s="1">
        <f>1-2*RAND()</f>
        <v>0.908869638148019</v>
      </c>
      <c r="D4481" s="1">
        <f>IF(B4481^2+C4481^2&lt;1,B4481,0)</f>
        <v>0</v>
      </c>
      <c r="E4481" s="1">
        <f>IF(B4481^2+C4481^2&lt;1,C4481,0)</f>
        <v>0</v>
      </c>
      <c r="F4481" s="1">
        <f>IF(B4481^2+C4481^2&lt;1,1,0)</f>
        <v>0</v>
      </c>
      <c r="G4481" s="17">
        <f>IF(B4481^2+C4481^2&lt;1,1,1)</f>
        <v>1</v>
      </c>
    </row>
    <row r="4482" spans="1:7" ht="12.8">
      <c r="A4482" s="1">
        <v>4475</v>
      </c>
      <c r="B4482" s="1">
        <f>1-2*RAND()</f>
        <v>-0.994787254438381</v>
      </c>
      <c r="C4482" s="1">
        <f>1-2*RAND()</f>
        <v>0.834957749073169</v>
      </c>
      <c r="D4482" s="1">
        <f>IF(B4482^2+C4482^2&lt;1,B4482,0)</f>
        <v>0</v>
      </c>
      <c r="E4482" s="1">
        <f>IF(B4482^2+C4482^2&lt;1,C4482,0)</f>
        <v>0</v>
      </c>
      <c r="F4482" s="1">
        <f>IF(B4482^2+C4482^2&lt;1,1,0)</f>
        <v>0</v>
      </c>
      <c r="G4482" s="17">
        <f>IF(B4482^2+C4482^2&lt;1,1,1)</f>
        <v>1</v>
      </c>
    </row>
    <row r="4483" spans="1:7" ht="12.8">
      <c r="A4483" s="1">
        <v>4476</v>
      </c>
      <c r="B4483" s="1">
        <f>1-2*RAND()</f>
        <v>0.65488394765995</v>
      </c>
      <c r="C4483" s="1">
        <f>1-2*RAND()</f>
        <v>-0.647244860242729</v>
      </c>
      <c r="D4483" s="1">
        <f>IF(B4483^2+C4483^2&lt;1,B4483,0)</f>
        <v>0.65488394765995</v>
      </c>
      <c r="E4483" s="1">
        <f>IF(B4483^2+C4483^2&lt;1,C4483,0)</f>
        <v>-0.647244860242729</v>
      </c>
      <c r="F4483" s="1">
        <f>IF(B4483^2+C4483^2&lt;1,1,0)</f>
        <v>1</v>
      </c>
      <c r="G4483" s="17">
        <f>IF(B4483^2+C4483^2&lt;1,1,1)</f>
        <v>1</v>
      </c>
    </row>
    <row r="4484" spans="1:7" ht="12.8">
      <c r="A4484" s="1">
        <v>4477</v>
      </c>
      <c r="B4484" s="1">
        <f>1-2*RAND()</f>
        <v>0.0274801524348827</v>
      </c>
      <c r="C4484" s="1">
        <f>1-2*RAND()</f>
        <v>-0.322897038945538</v>
      </c>
      <c r="D4484" s="1">
        <f>IF(B4484^2+C4484^2&lt;1,B4484,0)</f>
        <v>0.0274801524348827</v>
      </c>
      <c r="E4484" s="1">
        <f>IF(B4484^2+C4484^2&lt;1,C4484,0)</f>
        <v>-0.322897038945538</v>
      </c>
      <c r="F4484" s="1">
        <f>IF(B4484^2+C4484^2&lt;1,1,0)</f>
        <v>1</v>
      </c>
      <c r="G4484" s="17">
        <f>IF(B4484^2+C4484^2&lt;1,1,1)</f>
        <v>1</v>
      </c>
    </row>
    <row r="4485" spans="1:7" ht="12.8">
      <c r="A4485" s="1">
        <v>4478</v>
      </c>
      <c r="B4485" s="1">
        <f>1-2*RAND()</f>
        <v>0.650402929706795</v>
      </c>
      <c r="C4485" s="1">
        <f>1-2*RAND()</f>
        <v>-0.81170699859505</v>
      </c>
      <c r="D4485" s="1">
        <f>IF(B4485^2+C4485^2&lt;1,B4485,0)</f>
        <v>0</v>
      </c>
      <c r="E4485" s="1">
        <f>IF(B4485^2+C4485^2&lt;1,C4485,0)</f>
        <v>0</v>
      </c>
      <c r="F4485" s="1">
        <f>IF(B4485^2+C4485^2&lt;1,1,0)</f>
        <v>0</v>
      </c>
      <c r="G4485" s="17">
        <f>IF(B4485^2+C4485^2&lt;1,1,1)</f>
        <v>1</v>
      </c>
    </row>
    <row r="4486" spans="1:7" ht="12.8">
      <c r="A4486" s="1">
        <v>4479</v>
      </c>
      <c r="B4486" s="1">
        <f>1-2*RAND()</f>
        <v>-0.12285530009151</v>
      </c>
      <c r="C4486" s="1">
        <f>1-2*RAND()</f>
        <v>-0.815726284648361</v>
      </c>
      <c r="D4486" s="1">
        <f>IF(B4486^2+C4486^2&lt;1,B4486,0)</f>
        <v>-0.12285530009151</v>
      </c>
      <c r="E4486" s="1">
        <f>IF(B4486^2+C4486^2&lt;1,C4486,0)</f>
        <v>-0.815726284648361</v>
      </c>
      <c r="F4486" s="1">
        <f>IF(B4486^2+C4486^2&lt;1,1,0)</f>
        <v>1</v>
      </c>
      <c r="G4486" s="17">
        <f>IF(B4486^2+C4486^2&lt;1,1,1)</f>
        <v>1</v>
      </c>
    </row>
    <row r="4487" spans="1:7" ht="12.8">
      <c r="A4487" s="1">
        <v>4480</v>
      </c>
      <c r="B4487" s="1">
        <f>1-2*RAND()</f>
        <v>-0.853743965693664</v>
      </c>
      <c r="C4487" s="1">
        <f>1-2*RAND()</f>
        <v>-0.834510653169819</v>
      </c>
      <c r="D4487" s="1">
        <f>IF(B4487^2+C4487^2&lt;1,B4487,0)</f>
        <v>0</v>
      </c>
      <c r="E4487" s="1">
        <f>IF(B4487^2+C4487^2&lt;1,C4487,0)</f>
        <v>0</v>
      </c>
      <c r="F4487" s="1">
        <f>IF(B4487^2+C4487^2&lt;1,1,0)</f>
        <v>0</v>
      </c>
      <c r="G4487" s="17">
        <f>IF(B4487^2+C4487^2&lt;1,1,1)</f>
        <v>1</v>
      </c>
    </row>
    <row r="4488" spans="1:7" ht="12.8">
      <c r="A4488" s="1">
        <v>4481</v>
      </c>
      <c r="B4488" s="1">
        <f>1-2*RAND()</f>
        <v>0.813159611131404</v>
      </c>
      <c r="C4488" s="1">
        <f>1-2*RAND()</f>
        <v>-0.693424519811623</v>
      </c>
      <c r="D4488" s="1">
        <f>IF(B4488^2+C4488^2&lt;1,B4488,0)</f>
        <v>0</v>
      </c>
      <c r="E4488" s="1">
        <f>IF(B4488^2+C4488^2&lt;1,C4488,0)</f>
        <v>0</v>
      </c>
      <c r="F4488" s="1">
        <f>IF(B4488^2+C4488^2&lt;1,1,0)</f>
        <v>0</v>
      </c>
      <c r="G4488" s="17">
        <f>IF(B4488^2+C4488^2&lt;1,1,1)</f>
        <v>1</v>
      </c>
    </row>
    <row r="4489" spans="1:7" ht="12.8">
      <c r="A4489" s="1">
        <v>4482</v>
      </c>
      <c r="B4489" s="1">
        <f>1-2*RAND()</f>
        <v>0.0432063563781738</v>
      </c>
      <c r="C4489" s="1">
        <f>1-2*RAND()</f>
        <v>0.88040352151888</v>
      </c>
      <c r="D4489" s="1">
        <f>IF(B4489^2+C4489^2&lt;1,B4489,0)</f>
        <v>0.0432063563781738</v>
      </c>
      <c r="E4489" s="1">
        <f>IF(B4489^2+C4489^2&lt;1,C4489,0)</f>
        <v>0.88040352151888</v>
      </c>
      <c r="F4489" s="1">
        <f>IF(B4489^2+C4489^2&lt;1,1,0)</f>
        <v>1</v>
      </c>
      <c r="G4489" s="17">
        <f>IF(B4489^2+C4489^2&lt;1,1,1)</f>
        <v>1</v>
      </c>
    </row>
    <row r="4490" spans="1:7" ht="12.8">
      <c r="A4490" s="1">
        <v>4483</v>
      </c>
      <c r="B4490" s="1">
        <f>1-2*RAND()</f>
        <v>0.552922109655594</v>
      </c>
      <c r="C4490" s="1">
        <f>1-2*RAND()</f>
        <v>0.195837682896428</v>
      </c>
      <c r="D4490" s="1">
        <f>IF(B4490^2+C4490^2&lt;1,B4490,0)</f>
        <v>0.552922109655594</v>
      </c>
      <c r="E4490" s="1">
        <f>IF(B4490^2+C4490^2&lt;1,C4490,0)</f>
        <v>0.195837682896428</v>
      </c>
      <c r="F4490" s="1">
        <f>IF(B4490^2+C4490^2&lt;1,1,0)</f>
        <v>1</v>
      </c>
      <c r="G4490" s="17">
        <f>IF(B4490^2+C4490^2&lt;1,1,1)</f>
        <v>1</v>
      </c>
    </row>
    <row r="4491" spans="1:7" ht="12.8">
      <c r="A4491" s="1">
        <v>4484</v>
      </c>
      <c r="B4491" s="1">
        <f>1-2*RAND()</f>
        <v>0.0880234825872006</v>
      </c>
      <c r="C4491" s="1">
        <f>1-2*RAND()</f>
        <v>0.227923584918835</v>
      </c>
      <c r="D4491" s="1">
        <f>IF(B4491^2+C4491^2&lt;1,B4491,0)</f>
        <v>0.0880234825872006</v>
      </c>
      <c r="E4491" s="1">
        <f>IF(B4491^2+C4491^2&lt;1,C4491,0)</f>
        <v>0.227923584918835</v>
      </c>
      <c r="F4491" s="1">
        <f>IF(B4491^2+C4491^2&lt;1,1,0)</f>
        <v>1</v>
      </c>
      <c r="G4491" s="17">
        <f>IF(B4491^2+C4491^2&lt;1,1,1)</f>
        <v>1</v>
      </c>
    </row>
    <row r="4492" spans="1:7" ht="12.8">
      <c r="A4492" s="1">
        <v>4485</v>
      </c>
      <c r="B4492" s="1">
        <f>1-2*RAND()</f>
        <v>0.590765597146013</v>
      </c>
      <c r="C4492" s="1">
        <f>1-2*RAND()</f>
        <v>-0.596216910032271</v>
      </c>
      <c r="D4492" s="1">
        <f>IF(B4492^2+C4492^2&lt;1,B4492,0)</f>
        <v>0.590765597146013</v>
      </c>
      <c r="E4492" s="1">
        <f>IF(B4492^2+C4492^2&lt;1,C4492,0)</f>
        <v>-0.596216910032271</v>
      </c>
      <c r="F4492" s="1">
        <f>IF(B4492^2+C4492^2&lt;1,1,0)</f>
        <v>1</v>
      </c>
      <c r="G4492" s="17">
        <f>IF(B4492^2+C4492^2&lt;1,1,1)</f>
        <v>1</v>
      </c>
    </row>
    <row r="4493" spans="1:7" ht="12.8">
      <c r="A4493" s="1">
        <v>4486</v>
      </c>
      <c r="B4493" s="1">
        <f>1-2*RAND()</f>
        <v>0.478287991256802</v>
      </c>
      <c r="C4493" s="1">
        <f>1-2*RAND()</f>
        <v>-0.661702009752462</v>
      </c>
      <c r="D4493" s="1">
        <f>IF(B4493^2+C4493^2&lt;1,B4493,0)</f>
        <v>0.478287991256802</v>
      </c>
      <c r="E4493" s="1">
        <f>IF(B4493^2+C4493^2&lt;1,C4493,0)</f>
        <v>-0.661702009752462</v>
      </c>
      <c r="F4493" s="1">
        <f>IF(B4493^2+C4493^2&lt;1,1,0)</f>
        <v>1</v>
      </c>
      <c r="G4493" s="17">
        <f>IF(B4493^2+C4493^2&lt;1,1,1)</f>
        <v>1</v>
      </c>
    </row>
    <row r="4494" spans="1:7" ht="12.8">
      <c r="A4494" s="1">
        <v>4487</v>
      </c>
      <c r="B4494" s="1">
        <f>1-2*RAND()</f>
        <v>-0.224682334366234</v>
      </c>
      <c r="C4494" s="1">
        <f>1-2*RAND()</f>
        <v>-0.901931236242264</v>
      </c>
      <c r="D4494" s="1">
        <f>IF(B4494^2+C4494^2&lt;1,B4494,0)</f>
        <v>-0.224682334366234</v>
      </c>
      <c r="E4494" s="1">
        <f>IF(B4494^2+C4494^2&lt;1,C4494,0)</f>
        <v>-0.901931236242264</v>
      </c>
      <c r="F4494" s="1">
        <f>IF(B4494^2+C4494^2&lt;1,1,0)</f>
        <v>1</v>
      </c>
      <c r="G4494" s="17">
        <f>IF(B4494^2+C4494^2&lt;1,1,1)</f>
        <v>1</v>
      </c>
    </row>
    <row r="4495" spans="1:7" ht="12.8">
      <c r="A4495" s="1">
        <v>4488</v>
      </c>
      <c r="B4495" s="1">
        <f>1-2*RAND()</f>
        <v>0.504306206496557</v>
      </c>
      <c r="C4495" s="1">
        <f>1-2*RAND()</f>
        <v>-0.782698964656369</v>
      </c>
      <c r="D4495" s="1">
        <f>IF(B4495^2+C4495^2&lt;1,B4495,0)</f>
        <v>0.504306206496557</v>
      </c>
      <c r="E4495" s="1">
        <f>IF(B4495^2+C4495^2&lt;1,C4495,0)</f>
        <v>-0.782698964656369</v>
      </c>
      <c r="F4495" s="1">
        <f>IF(B4495^2+C4495^2&lt;1,1,0)</f>
        <v>1</v>
      </c>
      <c r="G4495" s="17">
        <f>IF(B4495^2+C4495^2&lt;1,1,1)</f>
        <v>1</v>
      </c>
    </row>
    <row r="4496" spans="1:7" ht="12.8">
      <c r="A4496" s="1">
        <v>4489</v>
      </c>
      <c r="B4496" s="1">
        <f>1-2*RAND()</f>
        <v>-0.408145767187132</v>
      </c>
      <c r="C4496" s="1">
        <f>1-2*RAND()</f>
        <v>0.361070465844891</v>
      </c>
      <c r="D4496" s="1">
        <f>IF(B4496^2+C4496^2&lt;1,B4496,0)</f>
        <v>-0.408145767187132</v>
      </c>
      <c r="E4496" s="1">
        <f>IF(B4496^2+C4496^2&lt;1,C4496,0)</f>
        <v>0.361070465844891</v>
      </c>
      <c r="F4496" s="1">
        <f>IF(B4496^2+C4496^2&lt;1,1,0)</f>
        <v>1</v>
      </c>
      <c r="G4496" s="17">
        <f>IF(B4496^2+C4496^2&lt;1,1,1)</f>
        <v>1</v>
      </c>
    </row>
    <row r="4497" spans="1:7" ht="12.8">
      <c r="A4497" s="1">
        <v>4490</v>
      </c>
      <c r="B4497" s="1">
        <f>1-2*RAND()</f>
        <v>0.848780039883484</v>
      </c>
      <c r="C4497" s="1">
        <f>1-2*RAND()</f>
        <v>-0.63554515930393</v>
      </c>
      <c r="D4497" s="1">
        <f>IF(B4497^2+C4497^2&lt;1,B4497,0)</f>
        <v>0</v>
      </c>
      <c r="E4497" s="1">
        <f>IF(B4497^2+C4497^2&lt;1,C4497,0)</f>
        <v>0</v>
      </c>
      <c r="F4497" s="1">
        <f>IF(B4497^2+C4497^2&lt;1,1,0)</f>
        <v>0</v>
      </c>
      <c r="G4497" s="17">
        <f>IF(B4497^2+C4497^2&lt;1,1,1)</f>
        <v>1</v>
      </c>
    </row>
    <row r="4498" spans="1:7" ht="12.8">
      <c r="A4498" s="1">
        <v>4491</v>
      </c>
      <c r="B4498" s="1">
        <f>1-2*RAND()</f>
        <v>-0.00300018301284988</v>
      </c>
      <c r="C4498" s="1">
        <f>1-2*RAND()</f>
        <v>0.849636425965301</v>
      </c>
      <c r="D4498" s="1">
        <f>IF(B4498^2+C4498^2&lt;1,B4498,0)</f>
        <v>-0.00300018301284988</v>
      </c>
      <c r="E4498" s="1">
        <f>IF(B4498^2+C4498^2&lt;1,C4498,0)</f>
        <v>0.849636425965301</v>
      </c>
      <c r="F4498" s="1">
        <f>IF(B4498^2+C4498^2&lt;1,1,0)</f>
        <v>1</v>
      </c>
      <c r="G4498" s="17">
        <f>IF(B4498^2+C4498^2&lt;1,1,1)</f>
        <v>1</v>
      </c>
    </row>
    <row r="4499" spans="1:7" ht="12.8">
      <c r="A4499" s="1">
        <v>4492</v>
      </c>
      <c r="B4499" s="1">
        <f>1-2*RAND()</f>
        <v>-0.730137220861126</v>
      </c>
      <c r="C4499" s="1">
        <f>1-2*RAND()</f>
        <v>0.96122538983587</v>
      </c>
      <c r="D4499" s="1">
        <f>IF(B4499^2+C4499^2&lt;1,B4499,0)</f>
        <v>0</v>
      </c>
      <c r="E4499" s="1">
        <f>IF(B4499^2+C4499^2&lt;1,C4499,0)</f>
        <v>0</v>
      </c>
      <c r="F4499" s="1">
        <f>IF(B4499^2+C4499^2&lt;1,1,0)</f>
        <v>0</v>
      </c>
      <c r="G4499" s="17">
        <f>IF(B4499^2+C4499^2&lt;1,1,1)</f>
        <v>1</v>
      </c>
    </row>
    <row r="4500" spans="1:7" ht="12.8">
      <c r="A4500" s="1">
        <v>4493</v>
      </c>
      <c r="B4500" s="1">
        <f>1-2*RAND()</f>
        <v>0.640006938302385</v>
      </c>
      <c r="C4500" s="1">
        <f>1-2*RAND()</f>
        <v>0.958531290265265</v>
      </c>
      <c r="D4500" s="1">
        <f>IF(B4500^2+C4500^2&lt;1,B4500,0)</f>
        <v>0</v>
      </c>
      <c r="E4500" s="1">
        <f>IF(B4500^2+C4500^2&lt;1,C4500,0)</f>
        <v>0</v>
      </c>
      <c r="F4500" s="1">
        <f>IF(B4500^2+C4500^2&lt;1,1,0)</f>
        <v>0</v>
      </c>
      <c r="G4500" s="17">
        <f>IF(B4500^2+C4500^2&lt;1,1,1)</f>
        <v>1</v>
      </c>
    </row>
    <row r="4501" spans="1:7" ht="12.8">
      <c r="A4501" s="1">
        <v>4494</v>
      </c>
      <c r="B4501" s="1">
        <f>1-2*RAND()</f>
        <v>-0.193352114555892</v>
      </c>
      <c r="C4501" s="1">
        <f>1-2*RAND()</f>
        <v>-0.796331822178046</v>
      </c>
      <c r="D4501" s="1">
        <f>IF(B4501^2+C4501^2&lt;1,B4501,0)</f>
        <v>-0.193352114555892</v>
      </c>
      <c r="E4501" s="1">
        <f>IF(B4501^2+C4501^2&lt;1,C4501,0)</f>
        <v>-0.796331822178046</v>
      </c>
      <c r="F4501" s="1">
        <f>IF(B4501^2+C4501^2&lt;1,1,0)</f>
        <v>1</v>
      </c>
      <c r="G4501" s="17">
        <f>IF(B4501^2+C4501^2&lt;1,1,1)</f>
        <v>1</v>
      </c>
    </row>
    <row r="4502" spans="1:7" ht="12.8">
      <c r="A4502" s="1">
        <v>4495</v>
      </c>
      <c r="B4502" s="1">
        <f>1-2*RAND()</f>
        <v>0.0668775282054074</v>
      </c>
      <c r="C4502" s="1">
        <f>1-2*RAND()</f>
        <v>-0.06353859181194</v>
      </c>
      <c r="D4502" s="1">
        <f>IF(B4502^2+C4502^2&lt;1,B4502,0)</f>
        <v>0.0668775282054074</v>
      </c>
      <c r="E4502" s="1">
        <f>IF(B4502^2+C4502^2&lt;1,C4502,0)</f>
        <v>-0.06353859181194</v>
      </c>
      <c r="F4502" s="1">
        <f>IF(B4502^2+C4502^2&lt;1,1,0)</f>
        <v>1</v>
      </c>
      <c r="G4502" s="17">
        <f>IF(B4502^2+C4502^2&lt;1,1,1)</f>
        <v>1</v>
      </c>
    </row>
    <row r="4503" spans="1:7" ht="12.8">
      <c r="A4503" s="1">
        <v>4496</v>
      </c>
      <c r="B4503" s="1">
        <f>1-2*RAND()</f>
        <v>0.688142685697181</v>
      </c>
      <c r="C4503" s="1">
        <f>1-2*RAND()</f>
        <v>-0.484565798671832</v>
      </c>
      <c r="D4503" s="1">
        <f>IF(B4503^2+C4503^2&lt;1,B4503,0)</f>
        <v>0.688142685697181</v>
      </c>
      <c r="E4503" s="1">
        <f>IF(B4503^2+C4503^2&lt;1,C4503,0)</f>
        <v>-0.484565798671832</v>
      </c>
      <c r="F4503" s="1">
        <f>IF(B4503^2+C4503^2&lt;1,1,0)</f>
        <v>1</v>
      </c>
      <c r="G4503" s="17">
        <f>IF(B4503^2+C4503^2&lt;1,1,1)</f>
        <v>1</v>
      </c>
    </row>
    <row r="4504" spans="1:7" ht="12.8">
      <c r="A4504" s="1">
        <v>4497</v>
      </c>
      <c r="B4504" s="1">
        <f>1-2*RAND()</f>
        <v>-0.68872218551881</v>
      </c>
      <c r="C4504" s="1">
        <f>1-2*RAND()</f>
        <v>0.50472859570489</v>
      </c>
      <c r="D4504" s="1">
        <f>IF(B4504^2+C4504^2&lt;1,B4504,0)</f>
        <v>-0.68872218551881</v>
      </c>
      <c r="E4504" s="1">
        <f>IF(B4504^2+C4504^2&lt;1,C4504,0)</f>
        <v>0.50472859570489</v>
      </c>
      <c r="F4504" s="1">
        <f>IF(B4504^2+C4504^2&lt;1,1,0)</f>
        <v>1</v>
      </c>
      <c r="G4504" s="17">
        <f>IF(B4504^2+C4504^2&lt;1,1,1)</f>
        <v>1</v>
      </c>
    </row>
    <row r="4505" spans="1:7" ht="12.8">
      <c r="A4505" s="1">
        <v>4498</v>
      </c>
      <c r="B4505" s="1">
        <f>1-2*RAND()</f>
        <v>-0.0202806628956464</v>
      </c>
      <c r="C4505" s="1">
        <f>1-2*RAND()</f>
        <v>0.130103232242147</v>
      </c>
      <c r="D4505" s="1">
        <f>IF(B4505^2+C4505^2&lt;1,B4505,0)</f>
        <v>-0.0202806628956464</v>
      </c>
      <c r="E4505" s="1">
        <f>IF(B4505^2+C4505^2&lt;1,C4505,0)</f>
        <v>0.130103232242147</v>
      </c>
      <c r="F4505" s="1">
        <f>IF(B4505^2+C4505^2&lt;1,1,0)</f>
        <v>1</v>
      </c>
      <c r="G4505" s="17">
        <f>IF(B4505^2+C4505^2&lt;1,1,1)</f>
        <v>1</v>
      </c>
    </row>
    <row r="4506" spans="1:7" ht="12.8">
      <c r="A4506" s="1">
        <v>4499</v>
      </c>
      <c r="B4506" s="1">
        <f>1-2*RAND()</f>
        <v>0.57211863562504</v>
      </c>
      <c r="C4506" s="1">
        <f>1-2*RAND()</f>
        <v>-0.384628419660032</v>
      </c>
      <c r="D4506" s="1">
        <f>IF(B4506^2+C4506^2&lt;1,B4506,0)</f>
        <v>0.57211863562504</v>
      </c>
      <c r="E4506" s="1">
        <f>IF(B4506^2+C4506^2&lt;1,C4506,0)</f>
        <v>-0.384628419660032</v>
      </c>
      <c r="F4506" s="1">
        <f>IF(B4506^2+C4506^2&lt;1,1,0)</f>
        <v>1</v>
      </c>
      <c r="G4506" s="17">
        <f>IF(B4506^2+C4506^2&lt;1,1,1)</f>
        <v>1</v>
      </c>
    </row>
    <row r="4507" spans="1:7" ht="12.8">
      <c r="A4507" s="1">
        <v>4500</v>
      </c>
      <c r="B4507" s="1">
        <f>1-2*RAND()</f>
        <v>0.481848936022555</v>
      </c>
      <c r="C4507" s="1">
        <f>1-2*RAND()</f>
        <v>-0.178651008348269</v>
      </c>
      <c r="D4507" s="1">
        <f>IF(B4507^2+C4507^2&lt;1,B4507,0)</f>
        <v>0.481848936022555</v>
      </c>
      <c r="E4507" s="1">
        <f>IF(B4507^2+C4507^2&lt;1,C4507,0)</f>
        <v>-0.178651008348269</v>
      </c>
      <c r="F4507" s="1">
        <f>IF(B4507^2+C4507^2&lt;1,1,0)</f>
        <v>1</v>
      </c>
      <c r="G4507" s="17">
        <f>IF(B4507^2+C4507^2&lt;1,1,1)</f>
        <v>1</v>
      </c>
    </row>
    <row r="4508" spans="1:7" ht="12.8">
      <c r="A4508" s="1">
        <v>4501</v>
      </c>
      <c r="B4508" s="1">
        <f>1-2*RAND()</f>
        <v>-0.111489942242386</v>
      </c>
      <c r="C4508" s="1">
        <f>1-2*RAND()</f>
        <v>-0.526647783002695</v>
      </c>
      <c r="D4508" s="1">
        <f>IF(B4508^2+C4508^2&lt;1,B4508,0)</f>
        <v>-0.111489942242386</v>
      </c>
      <c r="E4508" s="1">
        <f>IF(B4508^2+C4508^2&lt;1,C4508,0)</f>
        <v>-0.526647783002695</v>
      </c>
      <c r="F4508" s="1">
        <f>IF(B4508^2+C4508^2&lt;1,1,0)</f>
        <v>1</v>
      </c>
      <c r="G4508" s="17">
        <f>IF(B4508^2+C4508^2&lt;1,1,1)</f>
        <v>1</v>
      </c>
    </row>
    <row r="4509" spans="1:7" ht="12.8">
      <c r="A4509" s="1">
        <v>4502</v>
      </c>
      <c r="B4509" s="1">
        <f>1-2*RAND()</f>
        <v>0.628418311600888</v>
      </c>
      <c r="C4509" s="1">
        <f>1-2*RAND()</f>
        <v>-0.383867127968039</v>
      </c>
      <c r="D4509" s="1">
        <f>IF(B4509^2+C4509^2&lt;1,B4509,0)</f>
        <v>0.628418311600888</v>
      </c>
      <c r="E4509" s="1">
        <f>IF(B4509^2+C4509^2&lt;1,C4509,0)</f>
        <v>-0.383867127968039</v>
      </c>
      <c r="F4509" s="1">
        <f>IF(B4509^2+C4509^2&lt;1,1,0)</f>
        <v>1</v>
      </c>
      <c r="G4509" s="17">
        <f>IF(B4509^2+C4509^2&lt;1,1,1)</f>
        <v>1</v>
      </c>
    </row>
    <row r="4510" spans="1:7" ht="12.8">
      <c r="A4510" s="1">
        <v>4503</v>
      </c>
      <c r="B4510" s="1">
        <f>1-2*RAND()</f>
        <v>0.132916153200167</v>
      </c>
      <c r="C4510" s="1">
        <f>1-2*RAND()</f>
        <v>0.986340616587544</v>
      </c>
      <c r="D4510" s="1">
        <f>IF(B4510^2+C4510^2&lt;1,B4510,0)</f>
        <v>0.132916153200167</v>
      </c>
      <c r="E4510" s="1">
        <f>IF(B4510^2+C4510^2&lt;1,C4510,0)</f>
        <v>0.986340616587544</v>
      </c>
      <c r="F4510" s="1">
        <f>IF(B4510^2+C4510^2&lt;1,1,0)</f>
        <v>1</v>
      </c>
      <c r="G4510" s="17">
        <f>IF(B4510^2+C4510^2&lt;1,1,1)</f>
        <v>1</v>
      </c>
    </row>
    <row r="4511" spans="1:7" ht="12.8">
      <c r="A4511" s="1">
        <v>4504</v>
      </c>
      <c r="B4511" s="1">
        <f>1-2*RAND()</f>
        <v>0.386211815624846</v>
      </c>
      <c r="C4511" s="1">
        <f>1-2*RAND()</f>
        <v>-0.482081285960449</v>
      </c>
      <c r="D4511" s="1">
        <f>IF(B4511^2+C4511^2&lt;1,B4511,0)</f>
        <v>0.386211815624846</v>
      </c>
      <c r="E4511" s="1">
        <f>IF(B4511^2+C4511^2&lt;1,C4511,0)</f>
        <v>-0.482081285960449</v>
      </c>
      <c r="F4511" s="1">
        <f>IF(B4511^2+C4511^2&lt;1,1,0)</f>
        <v>1</v>
      </c>
      <c r="G4511" s="17">
        <f>IF(B4511^2+C4511^2&lt;1,1,1)</f>
        <v>1</v>
      </c>
    </row>
    <row r="4512" spans="1:7" ht="12.8">
      <c r="A4512" s="1">
        <v>4505</v>
      </c>
      <c r="B4512" s="1">
        <f>1-2*RAND()</f>
        <v>0.329467499123378</v>
      </c>
      <c r="C4512" s="1">
        <f>1-2*RAND()</f>
        <v>-0.239691302961153</v>
      </c>
      <c r="D4512" s="1">
        <f>IF(B4512^2+C4512^2&lt;1,B4512,0)</f>
        <v>0.329467499123378</v>
      </c>
      <c r="E4512" s="1">
        <f>IF(B4512^2+C4512^2&lt;1,C4512,0)</f>
        <v>-0.239691302961153</v>
      </c>
      <c r="F4512" s="1">
        <f>IF(B4512^2+C4512^2&lt;1,1,0)</f>
        <v>1</v>
      </c>
      <c r="G4512" s="17">
        <f>IF(B4512^2+C4512^2&lt;1,1,1)</f>
        <v>1</v>
      </c>
    </row>
    <row r="4513" spans="1:7" ht="12.8">
      <c r="A4513" s="1">
        <v>4506</v>
      </c>
      <c r="B4513" s="1">
        <f>1-2*RAND()</f>
        <v>-0.340738292032292</v>
      </c>
      <c r="C4513" s="1">
        <f>1-2*RAND()</f>
        <v>0.171059762033927</v>
      </c>
      <c r="D4513" s="1">
        <f>IF(B4513^2+C4513^2&lt;1,B4513,0)</f>
        <v>-0.340738292032292</v>
      </c>
      <c r="E4513" s="1">
        <f>IF(B4513^2+C4513^2&lt;1,C4513,0)</f>
        <v>0.171059762033927</v>
      </c>
      <c r="F4513" s="1">
        <f>IF(B4513^2+C4513^2&lt;1,1,0)</f>
        <v>1</v>
      </c>
      <c r="G4513" s="17">
        <f>IF(B4513^2+C4513^2&lt;1,1,1)</f>
        <v>1</v>
      </c>
    </row>
    <row r="4514" spans="1:7" ht="12.8">
      <c r="A4514" s="1">
        <v>4507</v>
      </c>
      <c r="B4514" s="1">
        <f>1-2*RAND()</f>
        <v>-0.611709409056047</v>
      </c>
      <c r="C4514" s="1">
        <f>1-2*RAND()</f>
        <v>-0.405349479163948</v>
      </c>
      <c r="D4514" s="1">
        <f>IF(B4514^2+C4514^2&lt;1,B4514,0)</f>
        <v>-0.611709409056047</v>
      </c>
      <c r="E4514" s="1">
        <f>IF(B4514^2+C4514^2&lt;1,C4514,0)</f>
        <v>-0.405349479163948</v>
      </c>
      <c r="F4514" s="1">
        <f>IF(B4514^2+C4514^2&lt;1,1,0)</f>
        <v>1</v>
      </c>
      <c r="G4514" s="17">
        <f>IF(B4514^2+C4514^2&lt;1,1,1)</f>
        <v>1</v>
      </c>
    </row>
    <row r="4515" spans="1:7" ht="12.8">
      <c r="A4515" s="1">
        <v>4508</v>
      </c>
      <c r="B4515" s="1">
        <f>1-2*RAND()</f>
        <v>-0.400679797285538</v>
      </c>
      <c r="C4515" s="1">
        <f>1-2*RAND()</f>
        <v>-0.807351607545135</v>
      </c>
      <c r="D4515" s="1">
        <f>IF(B4515^2+C4515^2&lt;1,B4515,0)</f>
        <v>-0.400679797285538</v>
      </c>
      <c r="E4515" s="1">
        <f>IF(B4515^2+C4515^2&lt;1,C4515,0)</f>
        <v>-0.807351607545135</v>
      </c>
      <c r="F4515" s="1">
        <f>IF(B4515^2+C4515^2&lt;1,1,0)</f>
        <v>1</v>
      </c>
      <c r="G4515" s="17">
        <f>IF(B4515^2+C4515^2&lt;1,1,1)</f>
        <v>1</v>
      </c>
    </row>
    <row r="4516" spans="1:7" ht="12.8">
      <c r="A4516" s="1">
        <v>4509</v>
      </c>
      <c r="B4516" s="1">
        <f>1-2*RAND()</f>
        <v>-0.074564700614324</v>
      </c>
      <c r="C4516" s="1">
        <f>1-2*RAND()</f>
        <v>0.540653409267896</v>
      </c>
      <c r="D4516" s="1">
        <f>IF(B4516^2+C4516^2&lt;1,B4516,0)</f>
        <v>-0.074564700614324</v>
      </c>
      <c r="E4516" s="1">
        <f>IF(B4516^2+C4516^2&lt;1,C4516,0)</f>
        <v>0.540653409267896</v>
      </c>
      <c r="F4516" s="1">
        <f>IF(B4516^2+C4516^2&lt;1,1,0)</f>
        <v>1</v>
      </c>
      <c r="G4516" s="17">
        <f>IF(B4516^2+C4516^2&lt;1,1,1)</f>
        <v>1</v>
      </c>
    </row>
    <row r="4517" spans="1:7" ht="12.8">
      <c r="A4517" s="1">
        <v>4510</v>
      </c>
      <c r="B4517" s="1">
        <f>1-2*RAND()</f>
        <v>-0.656407020021929</v>
      </c>
      <c r="C4517" s="1">
        <f>1-2*RAND()</f>
        <v>0.722251351604348</v>
      </c>
      <c r="D4517" s="1">
        <f>IF(B4517^2+C4517^2&lt;1,B4517,0)</f>
        <v>-0.656407020021929</v>
      </c>
      <c r="E4517" s="1">
        <f>IF(B4517^2+C4517^2&lt;1,C4517,0)</f>
        <v>0.722251351604348</v>
      </c>
      <c r="F4517" s="1">
        <f>IF(B4517^2+C4517^2&lt;1,1,0)</f>
        <v>1</v>
      </c>
      <c r="G4517" s="17">
        <f>IF(B4517^2+C4517^2&lt;1,1,1)</f>
        <v>1</v>
      </c>
    </row>
    <row r="4518" spans="1:7" ht="12.8">
      <c r="A4518" s="1">
        <v>4511</v>
      </c>
      <c r="B4518" s="1">
        <f>1-2*RAND()</f>
        <v>0.411634003775058</v>
      </c>
      <c r="C4518" s="1">
        <f>1-2*RAND()</f>
        <v>0.901878224752584</v>
      </c>
      <c r="D4518" s="1">
        <f>IF(B4518^2+C4518^2&lt;1,B4518,0)</f>
        <v>0.411634003775058</v>
      </c>
      <c r="E4518" s="1">
        <f>IF(B4518^2+C4518^2&lt;1,C4518,0)</f>
        <v>0.901878224752584</v>
      </c>
      <c r="F4518" s="1">
        <f>IF(B4518^2+C4518^2&lt;1,1,0)</f>
        <v>1</v>
      </c>
      <c r="G4518" s="17">
        <f>IF(B4518^2+C4518^2&lt;1,1,1)</f>
        <v>1</v>
      </c>
    </row>
    <row r="4519" spans="1:7" ht="12.8">
      <c r="A4519" s="1">
        <v>4512</v>
      </c>
      <c r="B4519" s="1">
        <f>1-2*RAND()</f>
        <v>0.524198299947766</v>
      </c>
      <c r="C4519" s="1">
        <f>1-2*RAND()</f>
        <v>0.517728868650039</v>
      </c>
      <c r="D4519" s="1">
        <f>IF(B4519^2+C4519^2&lt;1,B4519,0)</f>
        <v>0.524198299947766</v>
      </c>
      <c r="E4519" s="1">
        <f>IF(B4519^2+C4519^2&lt;1,C4519,0)</f>
        <v>0.517728868650039</v>
      </c>
      <c r="F4519" s="1">
        <f>IF(B4519^2+C4519^2&lt;1,1,0)</f>
        <v>1</v>
      </c>
      <c r="G4519" s="17">
        <f>IF(B4519^2+C4519^2&lt;1,1,1)</f>
        <v>1</v>
      </c>
    </row>
    <row r="4520" spans="1:7" ht="12.8">
      <c r="A4520" s="1">
        <v>4513</v>
      </c>
      <c r="B4520" s="1">
        <f>1-2*RAND()</f>
        <v>-0.189305859411409</v>
      </c>
      <c r="C4520" s="1">
        <f>1-2*RAND()</f>
        <v>-0.994744289282085</v>
      </c>
      <c r="D4520" s="1">
        <f>IF(B4520^2+C4520^2&lt;1,B4520,0)</f>
        <v>0</v>
      </c>
      <c r="E4520" s="1">
        <f>IF(B4520^2+C4520^2&lt;1,C4520,0)</f>
        <v>0</v>
      </c>
      <c r="F4520" s="1">
        <f>IF(B4520^2+C4520^2&lt;1,1,0)</f>
        <v>0</v>
      </c>
      <c r="G4520" s="17">
        <f>IF(B4520^2+C4520^2&lt;1,1,1)</f>
        <v>1</v>
      </c>
    </row>
    <row r="4521" spans="1:7" ht="12.8">
      <c r="A4521" s="1">
        <v>4514</v>
      </c>
      <c r="B4521" s="1">
        <f>1-2*RAND()</f>
        <v>0.212991142591983</v>
      </c>
      <c r="C4521" s="1">
        <f>1-2*RAND()</f>
        <v>-0.967063719091614</v>
      </c>
      <c r="D4521" s="1">
        <f>IF(B4521^2+C4521^2&lt;1,B4521,0)</f>
        <v>0.212991142591983</v>
      </c>
      <c r="E4521" s="1">
        <f>IF(B4521^2+C4521^2&lt;1,C4521,0)</f>
        <v>-0.967063719091614</v>
      </c>
      <c r="F4521" s="1">
        <f>IF(B4521^2+C4521^2&lt;1,1,0)</f>
        <v>1</v>
      </c>
      <c r="G4521" s="17">
        <f>IF(B4521^2+C4521^2&lt;1,1,1)</f>
        <v>1</v>
      </c>
    </row>
    <row r="4522" spans="1:7" ht="12.8">
      <c r="A4522" s="1">
        <v>4515</v>
      </c>
      <c r="B4522" s="1">
        <f>1-2*RAND()</f>
        <v>0.893841960600894</v>
      </c>
      <c r="C4522" s="1">
        <f>1-2*RAND()</f>
        <v>0.891533043946309</v>
      </c>
      <c r="D4522" s="1">
        <f>IF(B4522^2+C4522^2&lt;1,B4522,0)</f>
        <v>0</v>
      </c>
      <c r="E4522" s="1">
        <f>IF(B4522^2+C4522^2&lt;1,C4522,0)</f>
        <v>0</v>
      </c>
      <c r="F4522" s="1">
        <f>IF(B4522^2+C4522^2&lt;1,1,0)</f>
        <v>0</v>
      </c>
      <c r="G4522" s="17">
        <f>IF(B4522^2+C4522^2&lt;1,1,1)</f>
        <v>1</v>
      </c>
    </row>
    <row r="4523" spans="1:7" ht="12.8">
      <c r="A4523" s="1">
        <v>4516</v>
      </c>
      <c r="B4523" s="1">
        <f>1-2*RAND()</f>
        <v>0.744881392860373</v>
      </c>
      <c r="C4523" s="1">
        <f>1-2*RAND()</f>
        <v>0.886053771543064</v>
      </c>
      <c r="D4523" s="1">
        <f>IF(B4523^2+C4523^2&lt;1,B4523,0)</f>
        <v>0</v>
      </c>
      <c r="E4523" s="1">
        <f>IF(B4523^2+C4523^2&lt;1,C4523,0)</f>
        <v>0</v>
      </c>
      <c r="F4523" s="1">
        <f>IF(B4523^2+C4523^2&lt;1,1,0)</f>
        <v>0</v>
      </c>
      <c r="G4523" s="17">
        <f>IF(B4523^2+C4523^2&lt;1,1,1)</f>
        <v>1</v>
      </c>
    </row>
    <row r="4524" spans="1:7" ht="12.8">
      <c r="A4524" s="1">
        <v>4517</v>
      </c>
      <c r="B4524" s="1">
        <f>1-2*RAND()</f>
        <v>-0.60698299484322</v>
      </c>
      <c r="C4524" s="1">
        <f>1-2*RAND()</f>
        <v>0.576466417951597</v>
      </c>
      <c r="D4524" s="1">
        <f>IF(B4524^2+C4524^2&lt;1,B4524,0)</f>
        <v>-0.60698299484322</v>
      </c>
      <c r="E4524" s="1">
        <f>IF(B4524^2+C4524^2&lt;1,C4524,0)</f>
        <v>0.576466417951597</v>
      </c>
      <c r="F4524" s="1">
        <f>IF(B4524^2+C4524^2&lt;1,1,0)</f>
        <v>1</v>
      </c>
      <c r="G4524" s="17">
        <f>IF(B4524^2+C4524^2&lt;1,1,1)</f>
        <v>1</v>
      </c>
    </row>
    <row r="4525" spans="1:7" ht="12.8">
      <c r="A4525" s="1">
        <v>4518</v>
      </c>
      <c r="B4525" s="1">
        <f>1-2*RAND()</f>
        <v>0.681017785467059</v>
      </c>
      <c r="C4525" s="1">
        <f>1-2*RAND()</f>
        <v>-0.345931400257373</v>
      </c>
      <c r="D4525" s="1">
        <f>IF(B4525^2+C4525^2&lt;1,B4525,0)</f>
        <v>0.681017785467059</v>
      </c>
      <c r="E4525" s="1">
        <f>IF(B4525^2+C4525^2&lt;1,C4525,0)</f>
        <v>-0.345931400257373</v>
      </c>
      <c r="F4525" s="1">
        <f>IF(B4525^2+C4525^2&lt;1,1,0)</f>
        <v>1</v>
      </c>
      <c r="G4525" s="17">
        <f>IF(B4525^2+C4525^2&lt;1,1,1)</f>
        <v>1</v>
      </c>
    </row>
    <row r="4526" spans="1:7" ht="12.8">
      <c r="A4526" s="1">
        <v>4519</v>
      </c>
      <c r="B4526" s="1">
        <f>1-2*RAND()</f>
        <v>0.476796711575519</v>
      </c>
      <c r="C4526" s="1">
        <f>1-2*RAND()</f>
        <v>-0.664420268718793</v>
      </c>
      <c r="D4526" s="1">
        <f>IF(B4526^2+C4526^2&lt;1,B4526,0)</f>
        <v>0.476796711575519</v>
      </c>
      <c r="E4526" s="1">
        <f>IF(B4526^2+C4526^2&lt;1,C4526,0)</f>
        <v>-0.664420268718793</v>
      </c>
      <c r="F4526" s="1">
        <f>IF(B4526^2+C4526^2&lt;1,1,0)</f>
        <v>1</v>
      </c>
      <c r="G4526" s="17">
        <f>IF(B4526^2+C4526^2&lt;1,1,1)</f>
        <v>1</v>
      </c>
    </row>
    <row r="4527" spans="1:7" ht="12.8">
      <c r="A4527" s="1">
        <v>4520</v>
      </c>
      <c r="B4527" s="1">
        <f>1-2*RAND()</f>
        <v>-0.769314707950105</v>
      </c>
      <c r="C4527" s="1">
        <f>1-2*RAND()</f>
        <v>-0.374698107418008</v>
      </c>
      <c r="D4527" s="1">
        <f>IF(B4527^2+C4527^2&lt;1,B4527,0)</f>
        <v>-0.769314707950105</v>
      </c>
      <c r="E4527" s="1">
        <f>IF(B4527^2+C4527^2&lt;1,C4527,0)</f>
        <v>-0.374698107418008</v>
      </c>
      <c r="F4527" s="1">
        <f>IF(B4527^2+C4527^2&lt;1,1,0)</f>
        <v>1</v>
      </c>
      <c r="G4527" s="17">
        <f>IF(B4527^2+C4527^2&lt;1,1,1)</f>
        <v>1</v>
      </c>
    </row>
    <row r="4528" spans="1:7" ht="12.8">
      <c r="A4528" s="1">
        <v>4521</v>
      </c>
      <c r="B4528" s="1">
        <f>1-2*RAND()</f>
        <v>-0.411802819287352</v>
      </c>
      <c r="C4528" s="1">
        <f>1-2*RAND()</f>
        <v>-0.850121055297747</v>
      </c>
      <c r="D4528" s="1">
        <f>IF(B4528^2+C4528^2&lt;1,B4528,0)</f>
        <v>-0.411802819287352</v>
      </c>
      <c r="E4528" s="1">
        <f>IF(B4528^2+C4528^2&lt;1,C4528,0)</f>
        <v>-0.850121055297747</v>
      </c>
      <c r="F4528" s="1">
        <f>IF(B4528^2+C4528^2&lt;1,1,0)</f>
        <v>1</v>
      </c>
      <c r="G4528" s="17">
        <f>IF(B4528^2+C4528^2&lt;1,1,1)</f>
        <v>1</v>
      </c>
    </row>
    <row r="4529" spans="1:7" ht="12.8">
      <c r="A4529" s="1">
        <v>4522</v>
      </c>
      <c r="B4529" s="1">
        <f>1-2*RAND()</f>
        <v>0.414662284301683</v>
      </c>
      <c r="C4529" s="1">
        <f>1-2*RAND()</f>
        <v>-0.48661467660829</v>
      </c>
      <c r="D4529" s="1">
        <f>IF(B4529^2+C4529^2&lt;1,B4529,0)</f>
        <v>0.414662284301683</v>
      </c>
      <c r="E4529" s="1">
        <f>IF(B4529^2+C4529^2&lt;1,C4529,0)</f>
        <v>-0.48661467660829</v>
      </c>
      <c r="F4529" s="1">
        <f>IF(B4529^2+C4529^2&lt;1,1,0)</f>
        <v>1</v>
      </c>
      <c r="G4529" s="17">
        <f>IF(B4529^2+C4529^2&lt;1,1,1)</f>
        <v>1</v>
      </c>
    </row>
    <row r="4530" spans="1:7" ht="12.8">
      <c r="A4530" s="1">
        <v>4523</v>
      </c>
      <c r="B4530" s="1">
        <f>1-2*RAND()</f>
        <v>0.542197104295852</v>
      </c>
      <c r="C4530" s="1">
        <f>1-2*RAND()</f>
        <v>-0.912936367359173</v>
      </c>
      <c r="D4530" s="1">
        <f>IF(B4530^2+C4530^2&lt;1,B4530,0)</f>
        <v>0</v>
      </c>
      <c r="E4530" s="1">
        <f>IF(B4530^2+C4530^2&lt;1,C4530,0)</f>
        <v>0</v>
      </c>
      <c r="F4530" s="1">
        <f>IF(B4530^2+C4530^2&lt;1,1,0)</f>
        <v>0</v>
      </c>
      <c r="G4530" s="17">
        <f>IF(B4530^2+C4530^2&lt;1,1,1)</f>
        <v>1</v>
      </c>
    </row>
    <row r="4531" spans="1:7" ht="12.8">
      <c r="A4531" s="1">
        <v>4524</v>
      </c>
      <c r="B4531" s="1">
        <f>1-2*RAND()</f>
        <v>-0.604938984335833</v>
      </c>
      <c r="C4531" s="1">
        <f>1-2*RAND()</f>
        <v>-0.631035651900784</v>
      </c>
      <c r="D4531" s="1">
        <f>IF(B4531^2+C4531^2&lt;1,B4531,0)</f>
        <v>-0.604938984335833</v>
      </c>
      <c r="E4531" s="1">
        <f>IF(B4531^2+C4531^2&lt;1,C4531,0)</f>
        <v>-0.631035651900784</v>
      </c>
      <c r="F4531" s="1">
        <f>IF(B4531^2+C4531^2&lt;1,1,0)</f>
        <v>1</v>
      </c>
      <c r="G4531" s="17">
        <f>IF(B4531^2+C4531^2&lt;1,1,1)</f>
        <v>1</v>
      </c>
    </row>
    <row r="4532" spans="1:7" ht="12.8">
      <c r="A4532" s="1">
        <v>4525</v>
      </c>
      <c r="B4532" s="1">
        <f>1-2*RAND()</f>
        <v>0.863884835904854</v>
      </c>
      <c r="C4532" s="1">
        <f>1-2*RAND()</f>
        <v>-0.740553441097833</v>
      </c>
      <c r="D4532" s="1">
        <f>IF(B4532^2+C4532^2&lt;1,B4532,0)</f>
        <v>0</v>
      </c>
      <c r="E4532" s="1">
        <f>IF(B4532^2+C4532^2&lt;1,C4532,0)</f>
        <v>0</v>
      </c>
      <c r="F4532" s="1">
        <f>IF(B4532^2+C4532^2&lt;1,1,0)</f>
        <v>0</v>
      </c>
      <c r="G4532" s="17">
        <f>IF(B4532^2+C4532^2&lt;1,1,1)</f>
        <v>1</v>
      </c>
    </row>
    <row r="4533" spans="1:7" ht="12.8">
      <c r="A4533" s="1">
        <v>4526</v>
      </c>
      <c r="B4533" s="1">
        <f>1-2*RAND()</f>
        <v>0.331567968876998</v>
      </c>
      <c r="C4533" s="1">
        <f>1-2*RAND()</f>
        <v>-0.464027934098652</v>
      </c>
      <c r="D4533" s="1">
        <f>IF(B4533^2+C4533^2&lt;1,B4533,0)</f>
        <v>0.331567968876998</v>
      </c>
      <c r="E4533" s="1">
        <f>IF(B4533^2+C4533^2&lt;1,C4533,0)</f>
        <v>-0.464027934098652</v>
      </c>
      <c r="F4533" s="1">
        <f>IF(B4533^2+C4533^2&lt;1,1,0)</f>
        <v>1</v>
      </c>
      <c r="G4533" s="17">
        <f>IF(B4533^2+C4533^2&lt;1,1,1)</f>
        <v>1</v>
      </c>
    </row>
    <row r="4534" spans="1:7" ht="12.8">
      <c r="A4534" s="1">
        <v>4527</v>
      </c>
      <c r="B4534" s="1">
        <f>1-2*RAND()</f>
        <v>0.707938008404233</v>
      </c>
      <c r="C4534" s="1">
        <f>1-2*RAND()</f>
        <v>0.16321132629365</v>
      </c>
      <c r="D4534" s="1">
        <f>IF(B4534^2+C4534^2&lt;1,B4534,0)</f>
        <v>0.707938008404233</v>
      </c>
      <c r="E4534" s="1">
        <f>IF(B4534^2+C4534^2&lt;1,C4534,0)</f>
        <v>0.16321132629365</v>
      </c>
      <c r="F4534" s="1">
        <f>IF(B4534^2+C4534^2&lt;1,1,0)</f>
        <v>1</v>
      </c>
      <c r="G4534" s="17">
        <f>IF(B4534^2+C4534^2&lt;1,1,1)</f>
        <v>1</v>
      </c>
    </row>
    <row r="4535" spans="1:7" ht="12.8">
      <c r="A4535" s="1">
        <v>4528</v>
      </c>
      <c r="B4535" s="1">
        <f>1-2*RAND()</f>
        <v>0.907829844614727</v>
      </c>
      <c r="C4535" s="1">
        <f>1-2*RAND()</f>
        <v>-0.124747842100327</v>
      </c>
      <c r="D4535" s="1">
        <f>IF(B4535^2+C4535^2&lt;1,B4535,0)</f>
        <v>0.907829844614727</v>
      </c>
      <c r="E4535" s="1">
        <f>IF(B4535^2+C4535^2&lt;1,C4535,0)</f>
        <v>-0.124747842100327</v>
      </c>
      <c r="F4535" s="1">
        <f>IF(B4535^2+C4535^2&lt;1,1,0)</f>
        <v>1</v>
      </c>
      <c r="G4535" s="17">
        <f>IF(B4535^2+C4535^2&lt;1,1,1)</f>
        <v>1</v>
      </c>
    </row>
    <row r="4536" spans="1:7" ht="12.8">
      <c r="A4536" s="1">
        <v>4529</v>
      </c>
      <c r="B4536" s="1">
        <f>1-2*RAND()</f>
        <v>-0.0678473561714952</v>
      </c>
      <c r="C4536" s="1">
        <f>1-2*RAND()</f>
        <v>0.16371211401117</v>
      </c>
      <c r="D4536" s="1">
        <f>IF(B4536^2+C4536^2&lt;1,B4536,0)</f>
        <v>-0.0678473561714952</v>
      </c>
      <c r="E4536" s="1">
        <f>IF(B4536^2+C4536^2&lt;1,C4536,0)</f>
        <v>0.16371211401117</v>
      </c>
      <c r="F4536" s="1">
        <f>IF(B4536^2+C4536^2&lt;1,1,0)</f>
        <v>1</v>
      </c>
      <c r="G4536" s="17">
        <f>IF(B4536^2+C4536^2&lt;1,1,1)</f>
        <v>1</v>
      </c>
    </row>
    <row r="4537" spans="1:7" ht="12.8">
      <c r="A4537" s="1">
        <v>4530</v>
      </c>
      <c r="B4537" s="1">
        <f>1-2*RAND()</f>
        <v>0.0958589461872722</v>
      </c>
      <c r="C4537" s="1">
        <f>1-2*RAND()</f>
        <v>0.409041027470206</v>
      </c>
      <c r="D4537" s="1">
        <f>IF(B4537^2+C4537^2&lt;1,B4537,0)</f>
        <v>0.0958589461872722</v>
      </c>
      <c r="E4537" s="1">
        <f>IF(B4537^2+C4537^2&lt;1,C4537,0)</f>
        <v>0.409041027470206</v>
      </c>
      <c r="F4537" s="1">
        <f>IF(B4537^2+C4537^2&lt;1,1,0)</f>
        <v>1</v>
      </c>
      <c r="G4537" s="17">
        <f>IF(B4537^2+C4537^2&lt;1,1,1)</f>
        <v>1</v>
      </c>
    </row>
    <row r="4538" spans="1:7" ht="12.8">
      <c r="A4538" s="1">
        <v>4531</v>
      </c>
      <c r="B4538" s="1">
        <f>1-2*RAND()</f>
        <v>-0.0922531408421709</v>
      </c>
      <c r="C4538" s="1">
        <f>1-2*RAND()</f>
        <v>0.756511112723998</v>
      </c>
      <c r="D4538" s="1">
        <f>IF(B4538^2+C4538^2&lt;1,B4538,0)</f>
        <v>-0.0922531408421709</v>
      </c>
      <c r="E4538" s="1">
        <f>IF(B4538^2+C4538^2&lt;1,C4538,0)</f>
        <v>0.756511112723998</v>
      </c>
      <c r="F4538" s="1">
        <f>IF(B4538^2+C4538^2&lt;1,1,0)</f>
        <v>1</v>
      </c>
      <c r="G4538" s="17">
        <f>IF(B4538^2+C4538^2&lt;1,1,1)</f>
        <v>1</v>
      </c>
    </row>
    <row r="4539" spans="1:7" ht="12.8">
      <c r="A4539" s="1">
        <v>4532</v>
      </c>
      <c r="B4539" s="1">
        <f>1-2*RAND()</f>
        <v>0.2758941631853</v>
      </c>
      <c r="C4539" s="1">
        <f>1-2*RAND()</f>
        <v>0.998501254637026</v>
      </c>
      <c r="D4539" s="1">
        <f>IF(B4539^2+C4539^2&lt;1,B4539,0)</f>
        <v>0</v>
      </c>
      <c r="E4539" s="1">
        <f>IF(B4539^2+C4539^2&lt;1,C4539,0)</f>
        <v>0</v>
      </c>
      <c r="F4539" s="1">
        <f>IF(B4539^2+C4539^2&lt;1,1,0)</f>
        <v>0</v>
      </c>
      <c r="G4539" s="17">
        <f>IF(B4539^2+C4539^2&lt;1,1,1)</f>
        <v>1</v>
      </c>
    </row>
    <row r="4540" spans="1:7" ht="12.8">
      <c r="A4540" s="1">
        <v>4533</v>
      </c>
      <c r="B4540" s="1">
        <f>1-2*RAND()</f>
        <v>0.306535931476034</v>
      </c>
      <c r="C4540" s="1">
        <f>1-2*RAND()</f>
        <v>0.613642939317126</v>
      </c>
      <c r="D4540" s="1">
        <f>IF(B4540^2+C4540^2&lt;1,B4540,0)</f>
        <v>0.306535931476034</v>
      </c>
      <c r="E4540" s="1">
        <f>IF(B4540^2+C4540^2&lt;1,C4540,0)</f>
        <v>0.613642939317126</v>
      </c>
      <c r="F4540" s="1">
        <f>IF(B4540^2+C4540^2&lt;1,1,0)</f>
        <v>1</v>
      </c>
      <c r="G4540" s="17">
        <f>IF(B4540^2+C4540^2&lt;1,1,1)</f>
        <v>1</v>
      </c>
    </row>
    <row r="4541" spans="1:7" ht="12.8">
      <c r="A4541" s="1">
        <v>4534</v>
      </c>
      <c r="B4541" s="1">
        <f>1-2*RAND()</f>
        <v>-0.456848676488398</v>
      </c>
      <c r="C4541" s="1">
        <f>1-2*RAND()</f>
        <v>0.409142121036403</v>
      </c>
      <c r="D4541" s="1">
        <f>IF(B4541^2+C4541^2&lt;1,B4541,0)</f>
        <v>-0.456848676488398</v>
      </c>
      <c r="E4541" s="1">
        <f>IF(B4541^2+C4541^2&lt;1,C4541,0)</f>
        <v>0.409142121036403</v>
      </c>
      <c r="F4541" s="1">
        <f>IF(B4541^2+C4541^2&lt;1,1,0)</f>
        <v>1</v>
      </c>
      <c r="G4541" s="17">
        <f>IF(B4541^2+C4541^2&lt;1,1,1)</f>
        <v>1</v>
      </c>
    </row>
    <row r="4542" spans="1:7" ht="12.8">
      <c r="A4542" s="1">
        <v>4535</v>
      </c>
      <c r="B4542" s="1">
        <f>1-2*RAND()</f>
        <v>-0.341658874865865</v>
      </c>
      <c r="C4542" s="1">
        <f>1-2*RAND()</f>
        <v>-0.509719454979337</v>
      </c>
      <c r="D4542" s="1">
        <f>IF(B4542^2+C4542^2&lt;1,B4542,0)</f>
        <v>-0.341658874865865</v>
      </c>
      <c r="E4542" s="1">
        <f>IF(B4542^2+C4542^2&lt;1,C4542,0)</f>
        <v>-0.509719454979337</v>
      </c>
      <c r="F4542" s="1">
        <f>IF(B4542^2+C4542^2&lt;1,1,0)</f>
        <v>1</v>
      </c>
      <c r="G4542" s="17">
        <f>IF(B4542^2+C4542^2&lt;1,1,1)</f>
        <v>1</v>
      </c>
    </row>
    <row r="4543" spans="1:7" ht="12.8">
      <c r="A4543" s="1">
        <v>4536</v>
      </c>
      <c r="B4543" s="1">
        <f>1-2*RAND()</f>
        <v>-0.617840812037512</v>
      </c>
      <c r="C4543" s="1">
        <f>1-2*RAND()</f>
        <v>-0.853399923903986</v>
      </c>
      <c r="D4543" s="1">
        <f>IF(B4543^2+C4543^2&lt;1,B4543,0)</f>
        <v>0</v>
      </c>
      <c r="E4543" s="1">
        <f>IF(B4543^2+C4543^2&lt;1,C4543,0)</f>
        <v>0</v>
      </c>
      <c r="F4543" s="1">
        <f>IF(B4543^2+C4543^2&lt;1,1,0)</f>
        <v>0</v>
      </c>
      <c r="G4543" s="17">
        <f>IF(B4543^2+C4543^2&lt;1,1,1)</f>
        <v>1</v>
      </c>
    </row>
    <row r="4544" spans="1:7" ht="12.8">
      <c r="A4544" s="1">
        <v>4537</v>
      </c>
      <c r="B4544" s="1">
        <f>1-2*RAND()</f>
        <v>0.338426978902003</v>
      </c>
      <c r="C4544" s="1">
        <f>1-2*RAND()</f>
        <v>-0.383835678888001</v>
      </c>
      <c r="D4544" s="1">
        <f>IF(B4544^2+C4544^2&lt;1,B4544,0)</f>
        <v>0.338426978902003</v>
      </c>
      <c r="E4544" s="1">
        <f>IF(B4544^2+C4544^2&lt;1,C4544,0)</f>
        <v>-0.383835678888001</v>
      </c>
      <c r="F4544" s="1">
        <f>IF(B4544^2+C4544^2&lt;1,1,0)</f>
        <v>1</v>
      </c>
      <c r="G4544" s="17">
        <f>IF(B4544^2+C4544^2&lt;1,1,1)</f>
        <v>1</v>
      </c>
    </row>
    <row r="4545" spans="1:7" ht="12.8">
      <c r="A4545" s="1">
        <v>4538</v>
      </c>
      <c r="B4545" s="1">
        <f>1-2*RAND()</f>
        <v>-0.688152732605936</v>
      </c>
      <c r="C4545" s="1">
        <f>1-2*RAND()</f>
        <v>0.89276766174669</v>
      </c>
      <c r="D4545" s="1">
        <f>IF(B4545^2+C4545^2&lt;1,B4545,0)</f>
        <v>0</v>
      </c>
      <c r="E4545" s="1">
        <f>IF(B4545^2+C4545^2&lt;1,C4545,0)</f>
        <v>0</v>
      </c>
      <c r="F4545" s="1">
        <f>IF(B4545^2+C4545^2&lt;1,1,0)</f>
        <v>0</v>
      </c>
      <c r="G4545" s="17">
        <f>IF(B4545^2+C4545^2&lt;1,1,1)</f>
        <v>1</v>
      </c>
    </row>
    <row r="4546" spans="1:7" ht="12.8">
      <c r="A4546" s="1">
        <v>4539</v>
      </c>
      <c r="B4546" s="1">
        <f>1-2*RAND()</f>
        <v>0.381202292301786</v>
      </c>
      <c r="C4546" s="1">
        <f>1-2*RAND()</f>
        <v>0.779685484353403</v>
      </c>
      <c r="D4546" s="1">
        <f>IF(B4546^2+C4546^2&lt;1,B4546,0)</f>
        <v>0.381202292301786</v>
      </c>
      <c r="E4546" s="1">
        <f>IF(B4546^2+C4546^2&lt;1,C4546,0)</f>
        <v>0.779685484353403</v>
      </c>
      <c r="F4546" s="1">
        <f>IF(B4546^2+C4546^2&lt;1,1,0)</f>
        <v>1</v>
      </c>
      <c r="G4546" s="17">
        <f>IF(B4546^2+C4546^2&lt;1,1,1)</f>
        <v>1</v>
      </c>
    </row>
    <row r="4547" spans="1:7" ht="12.8">
      <c r="A4547" s="1">
        <v>4540</v>
      </c>
      <c r="B4547" s="1">
        <f>1-2*RAND()</f>
        <v>0.318469240307326</v>
      </c>
      <c r="C4547" s="1">
        <f>1-2*RAND()</f>
        <v>0.515470659818516</v>
      </c>
      <c r="D4547" s="1">
        <f>IF(B4547^2+C4547^2&lt;1,B4547,0)</f>
        <v>0.318469240307326</v>
      </c>
      <c r="E4547" s="1">
        <f>IF(B4547^2+C4547^2&lt;1,C4547,0)</f>
        <v>0.515470659818516</v>
      </c>
      <c r="F4547" s="1">
        <f>IF(B4547^2+C4547^2&lt;1,1,0)</f>
        <v>1</v>
      </c>
      <c r="G4547" s="17">
        <f>IF(B4547^2+C4547^2&lt;1,1,1)</f>
        <v>1</v>
      </c>
    </row>
    <row r="4548" spans="1:7" ht="12.8">
      <c r="A4548" s="1">
        <v>4541</v>
      </c>
      <c r="B4548" s="1">
        <f>1-2*RAND()</f>
        <v>0.995044799110504</v>
      </c>
      <c r="C4548" s="1">
        <f>1-2*RAND()</f>
        <v>0.795832464696808</v>
      </c>
      <c r="D4548" s="1">
        <f>IF(B4548^2+C4548^2&lt;1,B4548,0)</f>
        <v>0</v>
      </c>
      <c r="E4548" s="1">
        <f>IF(B4548^2+C4548^2&lt;1,C4548,0)</f>
        <v>0</v>
      </c>
      <c r="F4548" s="1">
        <f>IF(B4548^2+C4548^2&lt;1,1,0)</f>
        <v>0</v>
      </c>
      <c r="G4548" s="17">
        <f>IF(B4548^2+C4548^2&lt;1,1,1)</f>
        <v>1</v>
      </c>
    </row>
    <row r="4549" spans="1:7" ht="12.8">
      <c r="A4549" s="1">
        <v>4542</v>
      </c>
      <c r="B4549" s="1">
        <f>1-2*RAND()</f>
        <v>0.7354862349697</v>
      </c>
      <c r="C4549" s="1">
        <f>1-2*RAND()</f>
        <v>-0.563860805577884</v>
      </c>
      <c r="D4549" s="1">
        <f>IF(B4549^2+C4549^2&lt;1,B4549,0)</f>
        <v>0.7354862349697</v>
      </c>
      <c r="E4549" s="1">
        <f>IF(B4549^2+C4549^2&lt;1,C4549,0)</f>
        <v>-0.563860805577884</v>
      </c>
      <c r="F4549" s="1">
        <f>IF(B4549^2+C4549^2&lt;1,1,0)</f>
        <v>1</v>
      </c>
      <c r="G4549" s="17">
        <f>IF(B4549^2+C4549^2&lt;1,1,1)</f>
        <v>1</v>
      </c>
    </row>
    <row r="4550" spans="1:7" ht="12.8">
      <c r="A4550" s="1">
        <v>4543</v>
      </c>
      <c r="B4550" s="1">
        <f>1-2*RAND()</f>
        <v>-0.171417490463832</v>
      </c>
      <c r="C4550" s="1">
        <f>1-2*RAND()</f>
        <v>0.700798789591424</v>
      </c>
      <c r="D4550" s="1">
        <f>IF(B4550^2+C4550^2&lt;1,B4550,0)</f>
        <v>-0.171417490463832</v>
      </c>
      <c r="E4550" s="1">
        <f>IF(B4550^2+C4550^2&lt;1,C4550,0)</f>
        <v>0.700798789591424</v>
      </c>
      <c r="F4550" s="1">
        <f>IF(B4550^2+C4550^2&lt;1,1,0)</f>
        <v>1</v>
      </c>
      <c r="G4550" s="17">
        <f>IF(B4550^2+C4550^2&lt;1,1,1)</f>
        <v>1</v>
      </c>
    </row>
    <row r="4551" spans="1:7" ht="12.8">
      <c r="A4551" s="1">
        <v>4544</v>
      </c>
      <c r="B4551" s="1">
        <f>1-2*RAND()</f>
        <v>-0.654731978446621</v>
      </c>
      <c r="C4551" s="1">
        <f>1-2*RAND()</f>
        <v>0.628852002893839</v>
      </c>
      <c r="D4551" s="1">
        <f>IF(B4551^2+C4551^2&lt;1,B4551,0)</f>
        <v>-0.654731978446621</v>
      </c>
      <c r="E4551" s="1">
        <f>IF(B4551^2+C4551^2&lt;1,C4551,0)</f>
        <v>0.628852002893839</v>
      </c>
      <c r="F4551" s="1">
        <f>IF(B4551^2+C4551^2&lt;1,1,0)</f>
        <v>1</v>
      </c>
      <c r="G4551" s="17">
        <f>IF(B4551^2+C4551^2&lt;1,1,1)</f>
        <v>1</v>
      </c>
    </row>
    <row r="4552" spans="1:7" ht="12.8">
      <c r="A4552" s="1">
        <v>4545</v>
      </c>
      <c r="B4552" s="1">
        <f>1-2*RAND()</f>
        <v>-0.0232577192660066</v>
      </c>
      <c r="C4552" s="1">
        <f>1-2*RAND()</f>
        <v>-0.348851669990211</v>
      </c>
      <c r="D4552" s="1">
        <f>IF(B4552^2+C4552^2&lt;1,B4552,0)</f>
        <v>-0.0232577192660066</v>
      </c>
      <c r="E4552" s="1">
        <f>IF(B4552^2+C4552^2&lt;1,C4552,0)</f>
        <v>-0.348851669990211</v>
      </c>
      <c r="F4552" s="1">
        <f>IF(B4552^2+C4552^2&lt;1,1,0)</f>
        <v>1</v>
      </c>
      <c r="G4552" s="17">
        <f>IF(B4552^2+C4552^2&lt;1,1,1)</f>
        <v>1</v>
      </c>
    </row>
    <row r="4553" spans="1:7" ht="12.8">
      <c r="A4553" s="1">
        <v>4546</v>
      </c>
      <c r="B4553" s="1">
        <f>1-2*RAND()</f>
        <v>-0.469312803519859</v>
      </c>
      <c r="C4553" s="1">
        <f>1-2*RAND()</f>
        <v>-0.0563533279422543</v>
      </c>
      <c r="D4553" s="1">
        <f>IF(B4553^2+C4553^2&lt;1,B4553,0)</f>
        <v>-0.469312803519859</v>
      </c>
      <c r="E4553" s="1">
        <f>IF(B4553^2+C4553^2&lt;1,C4553,0)</f>
        <v>-0.0563533279422543</v>
      </c>
      <c r="F4553" s="1">
        <f>IF(B4553^2+C4553^2&lt;1,1,0)</f>
        <v>1</v>
      </c>
      <c r="G4553" s="17">
        <f>IF(B4553^2+C4553^2&lt;1,1,1)</f>
        <v>1</v>
      </c>
    </row>
    <row r="4554" spans="1:7" ht="12.8">
      <c r="A4554" s="1">
        <v>4547</v>
      </c>
      <c r="B4554" s="1">
        <f>1-2*RAND()</f>
        <v>-0.653438847838818</v>
      </c>
      <c r="C4554" s="1">
        <f>1-2*RAND()</f>
        <v>0.280245160395686</v>
      </c>
      <c r="D4554" s="1">
        <f>IF(B4554^2+C4554^2&lt;1,B4554,0)</f>
        <v>-0.653438847838818</v>
      </c>
      <c r="E4554" s="1">
        <f>IF(B4554^2+C4554^2&lt;1,C4554,0)</f>
        <v>0.280245160395686</v>
      </c>
      <c r="F4554" s="1">
        <f>IF(B4554^2+C4554^2&lt;1,1,0)</f>
        <v>1</v>
      </c>
      <c r="G4554" s="17">
        <f>IF(B4554^2+C4554^2&lt;1,1,1)</f>
        <v>1</v>
      </c>
    </row>
    <row r="4555" spans="1:7" ht="12.8">
      <c r="A4555" s="1">
        <v>4548</v>
      </c>
      <c r="B4555" s="1">
        <f>1-2*RAND()</f>
        <v>-0.328680010268755</v>
      </c>
      <c r="C4555" s="1">
        <f>1-2*RAND()</f>
        <v>0.438415649802807</v>
      </c>
      <c r="D4555" s="1">
        <f>IF(B4555^2+C4555^2&lt;1,B4555,0)</f>
        <v>-0.328680010268755</v>
      </c>
      <c r="E4555" s="1">
        <f>IF(B4555^2+C4555^2&lt;1,C4555,0)</f>
        <v>0.438415649802807</v>
      </c>
      <c r="F4555" s="1">
        <f>IF(B4555^2+C4555^2&lt;1,1,0)</f>
        <v>1</v>
      </c>
      <c r="G4555" s="17">
        <f>IF(B4555^2+C4555^2&lt;1,1,1)</f>
        <v>1</v>
      </c>
    </row>
    <row r="4556" spans="1:7" ht="12.8">
      <c r="A4556" s="1">
        <v>4549</v>
      </c>
      <c r="B4556" s="1">
        <f>1-2*RAND()</f>
        <v>0.013299196513483</v>
      </c>
      <c r="C4556" s="1">
        <f>1-2*RAND()</f>
        <v>-0.989359831670707</v>
      </c>
      <c r="D4556" s="1">
        <f>IF(B4556^2+C4556^2&lt;1,B4556,0)</f>
        <v>0.013299196513483</v>
      </c>
      <c r="E4556" s="1">
        <f>IF(B4556^2+C4556^2&lt;1,C4556,0)</f>
        <v>-0.989359831670707</v>
      </c>
      <c r="F4556" s="1">
        <f>IF(B4556^2+C4556^2&lt;1,1,0)</f>
        <v>1</v>
      </c>
      <c r="G4556" s="17">
        <f>IF(B4556^2+C4556^2&lt;1,1,1)</f>
        <v>1</v>
      </c>
    </row>
    <row r="4557" spans="1:7" ht="12.8">
      <c r="A4557" s="1">
        <v>4550</v>
      </c>
      <c r="B4557" s="1">
        <f>1-2*RAND()</f>
        <v>0.980312509534089</v>
      </c>
      <c r="C4557" s="1">
        <f>1-2*RAND()</f>
        <v>-0.290419248461757</v>
      </c>
      <c r="D4557" s="1">
        <f>IF(B4557^2+C4557^2&lt;1,B4557,0)</f>
        <v>0</v>
      </c>
      <c r="E4557" s="1">
        <f>IF(B4557^2+C4557^2&lt;1,C4557,0)</f>
        <v>0</v>
      </c>
      <c r="F4557" s="1">
        <f>IF(B4557^2+C4557^2&lt;1,1,0)</f>
        <v>0</v>
      </c>
      <c r="G4557" s="17">
        <f>IF(B4557^2+C4557^2&lt;1,1,1)</f>
        <v>1</v>
      </c>
    </row>
    <row r="4558" spans="1:7" ht="12.8">
      <c r="A4558" s="1">
        <v>4551</v>
      </c>
      <c r="B4558" s="1">
        <f>1-2*RAND()</f>
        <v>-0.205021256701484</v>
      </c>
      <c r="C4558" s="1">
        <f>1-2*RAND()</f>
        <v>0.142881599298053</v>
      </c>
      <c r="D4558" s="1">
        <f>IF(B4558^2+C4558^2&lt;1,B4558,0)</f>
        <v>-0.205021256701484</v>
      </c>
      <c r="E4558" s="1">
        <f>IF(B4558^2+C4558^2&lt;1,C4558,0)</f>
        <v>0.142881599298053</v>
      </c>
      <c r="F4558" s="1">
        <f>IF(B4558^2+C4558^2&lt;1,1,0)</f>
        <v>1</v>
      </c>
      <c r="G4558" s="17">
        <f>IF(B4558^2+C4558^2&lt;1,1,1)</f>
        <v>1</v>
      </c>
    </row>
    <row r="4559" spans="1:7" ht="12.8">
      <c r="A4559" s="1">
        <v>4552</v>
      </c>
      <c r="B4559" s="1">
        <f>1-2*RAND()</f>
        <v>-0.430287313123102</v>
      </c>
      <c r="C4559" s="1">
        <f>1-2*RAND()</f>
        <v>-0.556539577048761</v>
      </c>
      <c r="D4559" s="1">
        <f>IF(B4559^2+C4559^2&lt;1,B4559,0)</f>
        <v>-0.430287313123102</v>
      </c>
      <c r="E4559" s="1">
        <f>IF(B4559^2+C4559^2&lt;1,C4559,0)</f>
        <v>-0.556539577048761</v>
      </c>
      <c r="F4559" s="1">
        <f>IF(B4559^2+C4559^2&lt;1,1,0)</f>
        <v>1</v>
      </c>
      <c r="G4559" s="17">
        <f>IF(B4559^2+C4559^2&lt;1,1,1)</f>
        <v>1</v>
      </c>
    </row>
    <row r="4560" spans="1:7" ht="12.8">
      <c r="A4560" s="1">
        <v>4553</v>
      </c>
      <c r="B4560" s="1">
        <f>1-2*RAND()</f>
        <v>-0.471587022214504</v>
      </c>
      <c r="C4560" s="1">
        <f>1-2*RAND()</f>
        <v>-0.280447279113186</v>
      </c>
      <c r="D4560" s="1">
        <f>IF(B4560^2+C4560^2&lt;1,B4560,0)</f>
        <v>-0.471587022214504</v>
      </c>
      <c r="E4560" s="1">
        <f>IF(B4560^2+C4560^2&lt;1,C4560,0)</f>
        <v>-0.280447279113186</v>
      </c>
      <c r="F4560" s="1">
        <f>IF(B4560^2+C4560^2&lt;1,1,0)</f>
        <v>1</v>
      </c>
      <c r="G4560" s="17">
        <f>IF(B4560^2+C4560^2&lt;1,1,1)</f>
        <v>1</v>
      </c>
    </row>
    <row r="4561" spans="1:7" ht="12.8">
      <c r="A4561" s="1">
        <v>4554</v>
      </c>
      <c r="B4561" s="1">
        <f>1-2*RAND()</f>
        <v>0.092636892008546</v>
      </c>
      <c r="C4561" s="1">
        <f>1-2*RAND()</f>
        <v>-0.566977509561519</v>
      </c>
      <c r="D4561" s="1">
        <f>IF(B4561^2+C4561^2&lt;1,B4561,0)</f>
        <v>0.092636892008546</v>
      </c>
      <c r="E4561" s="1">
        <f>IF(B4561^2+C4561^2&lt;1,C4561,0)</f>
        <v>-0.566977509561519</v>
      </c>
      <c r="F4561" s="1">
        <f>IF(B4561^2+C4561^2&lt;1,1,0)</f>
        <v>1</v>
      </c>
      <c r="G4561" s="17">
        <f>IF(B4561^2+C4561^2&lt;1,1,1)</f>
        <v>1</v>
      </c>
    </row>
    <row r="4562" spans="1:7" ht="12.8">
      <c r="A4562" s="1">
        <v>4555</v>
      </c>
      <c r="B4562" s="1">
        <f>1-2*RAND()</f>
        <v>-0.968018673440804</v>
      </c>
      <c r="C4562" s="1">
        <f>1-2*RAND()</f>
        <v>0.693749258665132</v>
      </c>
      <c r="D4562" s="1">
        <f>IF(B4562^2+C4562^2&lt;1,B4562,0)</f>
        <v>0</v>
      </c>
      <c r="E4562" s="1">
        <f>IF(B4562^2+C4562^2&lt;1,C4562,0)</f>
        <v>0</v>
      </c>
      <c r="F4562" s="1">
        <f>IF(B4562^2+C4562^2&lt;1,1,0)</f>
        <v>0</v>
      </c>
      <c r="G4562" s="17">
        <f>IF(B4562^2+C4562^2&lt;1,1,1)</f>
        <v>1</v>
      </c>
    </row>
    <row r="4563" spans="1:7" ht="12.8">
      <c r="A4563" s="1">
        <v>4556</v>
      </c>
      <c r="B4563" s="1">
        <f>1-2*RAND()</f>
        <v>0.324902058837951</v>
      </c>
      <c r="C4563" s="1">
        <f>1-2*RAND()</f>
        <v>-0.760482198970067</v>
      </c>
      <c r="D4563" s="1">
        <f>IF(B4563^2+C4563^2&lt;1,B4563,0)</f>
        <v>0.324902058837951</v>
      </c>
      <c r="E4563" s="1">
        <f>IF(B4563^2+C4563^2&lt;1,C4563,0)</f>
        <v>-0.760482198970067</v>
      </c>
      <c r="F4563" s="1">
        <f>IF(B4563^2+C4563^2&lt;1,1,0)</f>
        <v>1</v>
      </c>
      <c r="G4563" s="17">
        <f>IF(B4563^2+C4563^2&lt;1,1,1)</f>
        <v>1</v>
      </c>
    </row>
    <row r="4564" spans="1:7" ht="12.8">
      <c r="A4564" s="1">
        <v>4557</v>
      </c>
      <c r="B4564" s="1">
        <f>1-2*RAND()</f>
        <v>-0.861407747695834</v>
      </c>
      <c r="C4564" s="1">
        <f>1-2*RAND()</f>
        <v>-0.71082216564545</v>
      </c>
      <c r="D4564" s="1">
        <f>IF(B4564^2+C4564^2&lt;1,B4564,0)</f>
        <v>0</v>
      </c>
      <c r="E4564" s="1">
        <f>IF(B4564^2+C4564^2&lt;1,C4564,0)</f>
        <v>0</v>
      </c>
      <c r="F4564" s="1">
        <f>IF(B4564^2+C4564^2&lt;1,1,0)</f>
        <v>0</v>
      </c>
      <c r="G4564" s="17">
        <f>IF(B4564^2+C4564^2&lt;1,1,1)</f>
        <v>1</v>
      </c>
    </row>
    <row r="4565" spans="1:7" ht="12.8">
      <c r="A4565" s="1">
        <v>4558</v>
      </c>
      <c r="B4565" s="1">
        <f>1-2*RAND()</f>
        <v>0.205429998016818</v>
      </c>
      <c r="C4565" s="1">
        <f>1-2*RAND()</f>
        <v>-0.430897898882987</v>
      </c>
      <c r="D4565" s="1">
        <f>IF(B4565^2+C4565^2&lt;1,B4565,0)</f>
        <v>0.205429998016818</v>
      </c>
      <c r="E4565" s="1">
        <f>IF(B4565^2+C4565^2&lt;1,C4565,0)</f>
        <v>-0.430897898882987</v>
      </c>
      <c r="F4565" s="1">
        <f>IF(B4565^2+C4565^2&lt;1,1,0)</f>
        <v>1</v>
      </c>
      <c r="G4565" s="17">
        <f>IF(B4565^2+C4565^2&lt;1,1,1)</f>
        <v>1</v>
      </c>
    </row>
    <row r="4566" spans="1:7" ht="12.8">
      <c r="A4566" s="1">
        <v>4559</v>
      </c>
      <c r="B4566" s="1">
        <f>1-2*RAND()</f>
        <v>-0.187605832831934</v>
      </c>
      <c r="C4566" s="1">
        <f>1-2*RAND()</f>
        <v>-0.447386964859266</v>
      </c>
      <c r="D4566" s="1">
        <f>IF(B4566^2+C4566^2&lt;1,B4566,0)</f>
        <v>-0.187605832831934</v>
      </c>
      <c r="E4566" s="1">
        <f>IF(B4566^2+C4566^2&lt;1,C4566,0)</f>
        <v>-0.447386964859266</v>
      </c>
      <c r="F4566" s="1">
        <f>IF(B4566^2+C4566^2&lt;1,1,0)</f>
        <v>1</v>
      </c>
      <c r="G4566" s="17">
        <f>IF(B4566^2+C4566^2&lt;1,1,1)</f>
        <v>1</v>
      </c>
    </row>
    <row r="4567" spans="1:7" ht="12.8">
      <c r="A4567" s="1">
        <v>4560</v>
      </c>
      <c r="B4567" s="1">
        <f>1-2*RAND()</f>
        <v>-0.484586607220169</v>
      </c>
      <c r="C4567" s="1">
        <f>1-2*RAND()</f>
        <v>0.190581441182395</v>
      </c>
      <c r="D4567" s="1">
        <f>IF(B4567^2+C4567^2&lt;1,B4567,0)</f>
        <v>-0.484586607220169</v>
      </c>
      <c r="E4567" s="1">
        <f>IF(B4567^2+C4567^2&lt;1,C4567,0)</f>
        <v>0.190581441182395</v>
      </c>
      <c r="F4567" s="1">
        <f>IF(B4567^2+C4567^2&lt;1,1,0)</f>
        <v>1</v>
      </c>
      <c r="G4567" s="17">
        <f>IF(B4567^2+C4567^2&lt;1,1,1)</f>
        <v>1</v>
      </c>
    </row>
    <row r="4568" spans="1:7" ht="12.8">
      <c r="A4568" s="1">
        <v>4561</v>
      </c>
      <c r="B4568" s="1">
        <f>1-2*RAND()</f>
        <v>-0.41113510537074</v>
      </c>
      <c r="C4568" s="1">
        <f>1-2*RAND()</f>
        <v>0.840264843966182</v>
      </c>
      <c r="D4568" s="1">
        <f>IF(B4568^2+C4568^2&lt;1,B4568,0)</f>
        <v>-0.41113510537074</v>
      </c>
      <c r="E4568" s="1">
        <f>IF(B4568^2+C4568^2&lt;1,C4568,0)</f>
        <v>0.840264843966182</v>
      </c>
      <c r="F4568" s="1">
        <f>IF(B4568^2+C4568^2&lt;1,1,0)</f>
        <v>1</v>
      </c>
      <c r="G4568" s="17">
        <f>IF(B4568^2+C4568^2&lt;1,1,1)</f>
        <v>1</v>
      </c>
    </row>
    <row r="4569" spans="1:7" ht="12.8">
      <c r="A4569" s="1">
        <v>4562</v>
      </c>
      <c r="B4569" s="1">
        <f>1-2*RAND()</f>
        <v>-0.866371272875205</v>
      </c>
      <c r="C4569" s="1">
        <f>1-2*RAND()</f>
        <v>-0.608993363017397</v>
      </c>
      <c r="D4569" s="1">
        <f>IF(B4569^2+C4569^2&lt;1,B4569,0)</f>
        <v>0</v>
      </c>
      <c r="E4569" s="1">
        <f>IF(B4569^2+C4569^2&lt;1,C4569,0)</f>
        <v>0</v>
      </c>
      <c r="F4569" s="1">
        <f>IF(B4569^2+C4569^2&lt;1,1,0)</f>
        <v>0</v>
      </c>
      <c r="G4569" s="17">
        <f>IF(B4569^2+C4569^2&lt;1,1,1)</f>
        <v>1</v>
      </c>
    </row>
    <row r="4570" spans="1:7" ht="12.8">
      <c r="A4570" s="1">
        <v>4563</v>
      </c>
      <c r="B4570" s="1">
        <f>1-2*RAND()</f>
        <v>0.0981981027350574</v>
      </c>
      <c r="C4570" s="1">
        <f>1-2*RAND()</f>
        <v>0.196942033301779</v>
      </c>
      <c r="D4570" s="1">
        <f>IF(B4570^2+C4570^2&lt;1,B4570,0)</f>
        <v>0.0981981027350574</v>
      </c>
      <c r="E4570" s="1">
        <f>IF(B4570^2+C4570^2&lt;1,C4570,0)</f>
        <v>0.196942033301779</v>
      </c>
      <c r="F4570" s="1">
        <f>IF(B4570^2+C4570^2&lt;1,1,0)</f>
        <v>1</v>
      </c>
      <c r="G4570" s="17">
        <f>IF(B4570^2+C4570^2&lt;1,1,1)</f>
        <v>1</v>
      </c>
    </row>
    <row r="4571" spans="1:7" ht="12.8">
      <c r="A4571" s="1">
        <v>4564</v>
      </c>
      <c r="B4571" s="1">
        <f>1-2*RAND()</f>
        <v>0.148932850791224</v>
      </c>
      <c r="C4571" s="1">
        <f>1-2*RAND()</f>
        <v>-0.127313894365467</v>
      </c>
      <c r="D4571" s="1">
        <f>IF(B4571^2+C4571^2&lt;1,B4571,0)</f>
        <v>0.148932850791224</v>
      </c>
      <c r="E4571" s="1">
        <f>IF(B4571^2+C4571^2&lt;1,C4571,0)</f>
        <v>-0.127313894365467</v>
      </c>
      <c r="F4571" s="1">
        <f>IF(B4571^2+C4571^2&lt;1,1,0)</f>
        <v>1</v>
      </c>
      <c r="G4571" s="17">
        <f>IF(B4571^2+C4571^2&lt;1,1,1)</f>
        <v>1</v>
      </c>
    </row>
    <row r="4572" spans="1:7" ht="12.8">
      <c r="A4572" s="1">
        <v>4565</v>
      </c>
      <c r="B4572" s="1">
        <f>1-2*RAND()</f>
        <v>0.362520481834526</v>
      </c>
      <c r="C4572" s="1">
        <f>1-2*RAND()</f>
        <v>0.761252785659445</v>
      </c>
      <c r="D4572" s="1">
        <f>IF(B4572^2+C4572^2&lt;1,B4572,0)</f>
        <v>0.362520481834526</v>
      </c>
      <c r="E4572" s="1">
        <f>IF(B4572^2+C4572^2&lt;1,C4572,0)</f>
        <v>0.761252785659445</v>
      </c>
      <c r="F4572" s="1">
        <f>IF(B4572^2+C4572^2&lt;1,1,0)</f>
        <v>1</v>
      </c>
      <c r="G4572" s="17">
        <f>IF(B4572^2+C4572^2&lt;1,1,1)</f>
        <v>1</v>
      </c>
    </row>
    <row r="4573" spans="1:7" ht="12.8">
      <c r="A4573" s="1">
        <v>4566</v>
      </c>
      <c r="B4573" s="1">
        <f>1-2*RAND()</f>
        <v>-0.538990401586282</v>
      </c>
      <c r="C4573" s="1">
        <f>1-2*RAND()</f>
        <v>0.286099250659652</v>
      </c>
      <c r="D4573" s="1">
        <f>IF(B4573^2+C4573^2&lt;1,B4573,0)</f>
        <v>-0.538990401586282</v>
      </c>
      <c r="E4573" s="1">
        <f>IF(B4573^2+C4573^2&lt;1,C4573,0)</f>
        <v>0.286099250659652</v>
      </c>
      <c r="F4573" s="1">
        <f>IF(B4573^2+C4573^2&lt;1,1,0)</f>
        <v>1</v>
      </c>
      <c r="G4573" s="17">
        <f>IF(B4573^2+C4573^2&lt;1,1,1)</f>
        <v>1</v>
      </c>
    </row>
    <row r="4574" spans="1:7" ht="12.8">
      <c r="A4574" s="1">
        <v>4567</v>
      </c>
      <c r="B4574" s="1">
        <f>1-2*RAND()</f>
        <v>0.966594689150359</v>
      </c>
      <c r="C4574" s="1">
        <f>1-2*RAND()</f>
        <v>0.92473294087725</v>
      </c>
      <c r="D4574" s="1">
        <f>IF(B4574^2+C4574^2&lt;1,B4574,0)</f>
        <v>0</v>
      </c>
      <c r="E4574" s="1">
        <f>IF(B4574^2+C4574^2&lt;1,C4574,0)</f>
        <v>0</v>
      </c>
      <c r="F4574" s="1">
        <f>IF(B4574^2+C4574^2&lt;1,1,0)</f>
        <v>0</v>
      </c>
      <c r="G4574" s="17">
        <f>IF(B4574^2+C4574^2&lt;1,1,1)</f>
        <v>1</v>
      </c>
    </row>
    <row r="4575" spans="1:7" ht="12.8">
      <c r="A4575" s="1">
        <v>4568</v>
      </c>
      <c r="B4575" s="1">
        <f>1-2*RAND()</f>
        <v>0.553854605863652</v>
      </c>
      <c r="C4575" s="1">
        <f>1-2*RAND()</f>
        <v>0.232855376912071</v>
      </c>
      <c r="D4575" s="1">
        <f>IF(B4575^2+C4575^2&lt;1,B4575,0)</f>
        <v>0.553854605863652</v>
      </c>
      <c r="E4575" s="1">
        <f>IF(B4575^2+C4575^2&lt;1,C4575,0)</f>
        <v>0.232855376912071</v>
      </c>
      <c r="F4575" s="1">
        <f>IF(B4575^2+C4575^2&lt;1,1,0)</f>
        <v>1</v>
      </c>
      <c r="G4575" s="17">
        <f>IF(B4575^2+C4575^2&lt;1,1,1)</f>
        <v>1</v>
      </c>
    </row>
    <row r="4576" spans="1:7" ht="12.8">
      <c r="A4576" s="1">
        <v>4569</v>
      </c>
      <c r="B4576" s="1">
        <f>1-2*RAND()</f>
        <v>-0.962267229560886</v>
      </c>
      <c r="C4576" s="1">
        <f>1-2*RAND()</f>
        <v>-0.246954220359129</v>
      </c>
      <c r="D4576" s="1">
        <f>IF(B4576^2+C4576^2&lt;1,B4576,0)</f>
        <v>-0.962267229560886</v>
      </c>
      <c r="E4576" s="1">
        <f>IF(B4576^2+C4576^2&lt;1,C4576,0)</f>
        <v>-0.246954220359129</v>
      </c>
      <c r="F4576" s="1">
        <f>IF(B4576^2+C4576^2&lt;1,1,0)</f>
        <v>1</v>
      </c>
      <c r="G4576" s="17">
        <f>IF(B4576^2+C4576^2&lt;1,1,1)</f>
        <v>1</v>
      </c>
    </row>
    <row r="4577" spans="1:7" ht="12.8">
      <c r="A4577" s="1">
        <v>4570</v>
      </c>
      <c r="B4577" s="1">
        <f>1-2*RAND()</f>
        <v>-0.972902673804663</v>
      </c>
      <c r="C4577" s="1">
        <f>1-2*RAND()</f>
        <v>0.501490096459843</v>
      </c>
      <c r="D4577" s="1">
        <f>IF(B4577^2+C4577^2&lt;1,B4577,0)</f>
        <v>0</v>
      </c>
      <c r="E4577" s="1">
        <f>IF(B4577^2+C4577^2&lt;1,C4577,0)</f>
        <v>0</v>
      </c>
      <c r="F4577" s="1">
        <f>IF(B4577^2+C4577^2&lt;1,1,0)</f>
        <v>0</v>
      </c>
      <c r="G4577" s="17">
        <f>IF(B4577^2+C4577^2&lt;1,1,1)</f>
        <v>1</v>
      </c>
    </row>
    <row r="4578" spans="1:7" ht="12.8">
      <c r="A4578" s="1">
        <v>4571</v>
      </c>
      <c r="B4578" s="1">
        <f>1-2*RAND()</f>
        <v>0.822043362172851</v>
      </c>
      <c r="C4578" s="1">
        <f>1-2*RAND()</f>
        <v>-0.890773171482415</v>
      </c>
      <c r="D4578" s="1">
        <f>IF(B4578^2+C4578^2&lt;1,B4578,0)</f>
        <v>0</v>
      </c>
      <c r="E4578" s="1">
        <f>IF(B4578^2+C4578^2&lt;1,C4578,0)</f>
        <v>0</v>
      </c>
      <c r="F4578" s="1">
        <f>IF(B4578^2+C4578^2&lt;1,1,0)</f>
        <v>0</v>
      </c>
      <c r="G4578" s="17">
        <f>IF(B4578^2+C4578^2&lt;1,1,1)</f>
        <v>1</v>
      </c>
    </row>
    <row r="4579" spans="1:7" ht="12.8">
      <c r="A4579" s="1">
        <v>4572</v>
      </c>
      <c r="B4579" s="1">
        <f>1-2*RAND()</f>
        <v>0.978983224885059</v>
      </c>
      <c r="C4579" s="1">
        <f>1-2*RAND()</f>
        <v>0.617998785147467</v>
      </c>
      <c r="D4579" s="1">
        <f>IF(B4579^2+C4579^2&lt;1,B4579,0)</f>
        <v>0</v>
      </c>
      <c r="E4579" s="1">
        <f>IF(B4579^2+C4579^2&lt;1,C4579,0)</f>
        <v>0</v>
      </c>
      <c r="F4579" s="1">
        <f>IF(B4579^2+C4579^2&lt;1,1,0)</f>
        <v>0</v>
      </c>
      <c r="G4579" s="17">
        <f>IF(B4579^2+C4579^2&lt;1,1,1)</f>
        <v>1</v>
      </c>
    </row>
    <row r="4580" spans="1:7" ht="12.8">
      <c r="A4580" s="1">
        <v>4573</v>
      </c>
      <c r="B4580" s="1">
        <f>1-2*RAND()</f>
        <v>0.51992400797283</v>
      </c>
      <c r="C4580" s="1">
        <f>1-2*RAND()</f>
        <v>-0.00236056832086251</v>
      </c>
      <c r="D4580" s="1">
        <f>IF(B4580^2+C4580^2&lt;1,B4580,0)</f>
        <v>0.51992400797283</v>
      </c>
      <c r="E4580" s="1">
        <f>IF(B4580^2+C4580^2&lt;1,C4580,0)</f>
        <v>-0.00236056832086251</v>
      </c>
      <c r="F4580" s="1">
        <f>IF(B4580^2+C4580^2&lt;1,1,0)</f>
        <v>1</v>
      </c>
      <c r="G4580" s="17">
        <f>IF(B4580^2+C4580^2&lt;1,1,1)</f>
        <v>1</v>
      </c>
    </row>
    <row r="4581" spans="1:7" ht="12.8">
      <c r="A4581" s="1">
        <v>4574</v>
      </c>
      <c r="B4581" s="1">
        <f>1-2*RAND()</f>
        <v>0.160851670271679</v>
      </c>
      <c r="C4581" s="1">
        <f>1-2*RAND()</f>
        <v>-0.344975420609353</v>
      </c>
      <c r="D4581" s="1">
        <f>IF(B4581^2+C4581^2&lt;1,B4581,0)</f>
        <v>0.160851670271679</v>
      </c>
      <c r="E4581" s="1">
        <f>IF(B4581^2+C4581^2&lt;1,C4581,0)</f>
        <v>-0.344975420609353</v>
      </c>
      <c r="F4581" s="1">
        <f>IF(B4581^2+C4581^2&lt;1,1,0)</f>
        <v>1</v>
      </c>
      <c r="G4581" s="17">
        <f>IF(B4581^2+C4581^2&lt;1,1,1)</f>
        <v>1</v>
      </c>
    </row>
    <row r="4582" spans="1:7" ht="12.8">
      <c r="A4582" s="1">
        <v>4575</v>
      </c>
      <c r="B4582" s="1">
        <f>1-2*RAND()</f>
        <v>0.806834094050936</v>
      </c>
      <c r="C4582" s="1">
        <f>1-2*RAND()</f>
        <v>-0.707384435429597</v>
      </c>
      <c r="D4582" s="1">
        <f>IF(B4582^2+C4582^2&lt;1,B4582,0)</f>
        <v>0</v>
      </c>
      <c r="E4582" s="1">
        <f>IF(B4582^2+C4582^2&lt;1,C4582,0)</f>
        <v>0</v>
      </c>
      <c r="F4582" s="1">
        <f>IF(B4582^2+C4582^2&lt;1,1,0)</f>
        <v>0</v>
      </c>
      <c r="G4582" s="17">
        <f>IF(B4582^2+C4582^2&lt;1,1,1)</f>
        <v>1</v>
      </c>
    </row>
    <row r="4583" spans="1:7" ht="12.8">
      <c r="A4583" s="1">
        <v>4576</v>
      </c>
      <c r="B4583" s="1">
        <f>1-2*RAND()</f>
        <v>-0.046847071387923</v>
      </c>
      <c r="C4583" s="1">
        <f>1-2*RAND()</f>
        <v>0.87668721458073</v>
      </c>
      <c r="D4583" s="1">
        <f>IF(B4583^2+C4583^2&lt;1,B4583,0)</f>
        <v>-0.046847071387923</v>
      </c>
      <c r="E4583" s="1">
        <f>IF(B4583^2+C4583^2&lt;1,C4583,0)</f>
        <v>0.87668721458073</v>
      </c>
      <c r="F4583" s="1">
        <f>IF(B4583^2+C4583^2&lt;1,1,0)</f>
        <v>1</v>
      </c>
      <c r="G4583" s="17">
        <f>IF(B4583^2+C4583^2&lt;1,1,1)</f>
        <v>1</v>
      </c>
    </row>
    <row r="4584" spans="1:7" ht="12.8">
      <c r="A4584" s="1">
        <v>4577</v>
      </c>
      <c r="B4584" s="1">
        <f>1-2*RAND()</f>
        <v>-0.927035130817983</v>
      </c>
      <c r="C4584" s="1">
        <f>1-2*RAND()</f>
        <v>-0.677703830864435</v>
      </c>
      <c r="D4584" s="1">
        <f>IF(B4584^2+C4584^2&lt;1,B4584,0)</f>
        <v>0</v>
      </c>
      <c r="E4584" s="1">
        <f>IF(B4584^2+C4584^2&lt;1,C4584,0)</f>
        <v>0</v>
      </c>
      <c r="F4584" s="1">
        <f>IF(B4584^2+C4584^2&lt;1,1,0)</f>
        <v>0</v>
      </c>
      <c r="G4584" s="17">
        <f>IF(B4584^2+C4584^2&lt;1,1,1)</f>
        <v>1</v>
      </c>
    </row>
    <row r="4585" spans="1:7" ht="12.8">
      <c r="A4585" s="1">
        <v>4578</v>
      </c>
      <c r="B4585" s="1">
        <f>1-2*RAND()</f>
        <v>0.0465042176792781</v>
      </c>
      <c r="C4585" s="1">
        <f>1-2*RAND()</f>
        <v>-0.76886184173503</v>
      </c>
      <c r="D4585" s="1">
        <f>IF(B4585^2+C4585^2&lt;1,B4585,0)</f>
        <v>0.0465042176792781</v>
      </c>
      <c r="E4585" s="1">
        <f>IF(B4585^2+C4585^2&lt;1,C4585,0)</f>
        <v>-0.76886184173503</v>
      </c>
      <c r="F4585" s="1">
        <f>IF(B4585^2+C4585^2&lt;1,1,0)</f>
        <v>1</v>
      </c>
      <c r="G4585" s="17">
        <f>IF(B4585^2+C4585^2&lt;1,1,1)</f>
        <v>1</v>
      </c>
    </row>
    <row r="4586" spans="1:7" ht="12.8">
      <c r="A4586" s="1">
        <v>4579</v>
      </c>
      <c r="B4586" s="1">
        <f>1-2*RAND()</f>
        <v>-0.349732705957726</v>
      </c>
      <c r="C4586" s="1">
        <f>1-2*RAND()</f>
        <v>0.77481294209584</v>
      </c>
      <c r="D4586" s="1">
        <f>IF(B4586^2+C4586^2&lt;1,B4586,0)</f>
        <v>-0.349732705957726</v>
      </c>
      <c r="E4586" s="1">
        <f>IF(B4586^2+C4586^2&lt;1,C4586,0)</f>
        <v>0.77481294209584</v>
      </c>
      <c r="F4586" s="1">
        <f>IF(B4586^2+C4586^2&lt;1,1,0)</f>
        <v>1</v>
      </c>
      <c r="G4586" s="17">
        <f>IF(B4586^2+C4586^2&lt;1,1,1)</f>
        <v>1</v>
      </c>
    </row>
    <row r="4587" spans="1:7" ht="12.8">
      <c r="A4587" s="1">
        <v>4580</v>
      </c>
      <c r="B4587" s="1">
        <f>1-2*RAND()</f>
        <v>0.549481410623496</v>
      </c>
      <c r="C4587" s="1">
        <f>1-2*RAND()</f>
        <v>-0.61893550628381</v>
      </c>
      <c r="D4587" s="1">
        <f>IF(B4587^2+C4587^2&lt;1,B4587,0)</f>
        <v>0.549481410623496</v>
      </c>
      <c r="E4587" s="1">
        <f>IF(B4587^2+C4587^2&lt;1,C4587,0)</f>
        <v>-0.61893550628381</v>
      </c>
      <c r="F4587" s="1">
        <f>IF(B4587^2+C4587^2&lt;1,1,0)</f>
        <v>1</v>
      </c>
      <c r="G4587" s="17">
        <f>IF(B4587^2+C4587^2&lt;1,1,1)</f>
        <v>1</v>
      </c>
    </row>
    <row r="4588" spans="1:7" ht="12.8">
      <c r="A4588" s="1">
        <v>4581</v>
      </c>
      <c r="B4588" s="1">
        <f>1-2*RAND()</f>
        <v>-0.453913351079969</v>
      </c>
      <c r="C4588" s="1">
        <f>1-2*RAND()</f>
        <v>-0.932591713150853</v>
      </c>
      <c r="D4588" s="1">
        <f>IF(B4588^2+C4588^2&lt;1,B4588,0)</f>
        <v>0</v>
      </c>
      <c r="E4588" s="1">
        <f>IF(B4588^2+C4588^2&lt;1,C4588,0)</f>
        <v>0</v>
      </c>
      <c r="F4588" s="1">
        <f>IF(B4588^2+C4588^2&lt;1,1,0)</f>
        <v>0</v>
      </c>
      <c r="G4588" s="17">
        <f>IF(B4588^2+C4588^2&lt;1,1,1)</f>
        <v>1</v>
      </c>
    </row>
    <row r="4589" spans="1:7" ht="12.8">
      <c r="A4589" s="1">
        <v>4582</v>
      </c>
      <c r="B4589" s="1">
        <f>1-2*RAND()</f>
        <v>-0.912424922575064</v>
      </c>
      <c r="C4589" s="1">
        <f>1-2*RAND()</f>
        <v>0.726083294821886</v>
      </c>
      <c r="D4589" s="1">
        <f>IF(B4589^2+C4589^2&lt;1,B4589,0)</f>
        <v>0</v>
      </c>
      <c r="E4589" s="1">
        <f>IF(B4589^2+C4589^2&lt;1,C4589,0)</f>
        <v>0</v>
      </c>
      <c r="F4589" s="1">
        <f>IF(B4589^2+C4589^2&lt;1,1,0)</f>
        <v>0</v>
      </c>
      <c r="G4589" s="17">
        <f>IF(B4589^2+C4589^2&lt;1,1,1)</f>
        <v>1</v>
      </c>
    </row>
    <row r="4590" spans="1:7" ht="12.8">
      <c r="A4590" s="1">
        <v>4583</v>
      </c>
      <c r="B4590" s="1">
        <f>1-2*RAND()</f>
        <v>-0.777269796223135</v>
      </c>
      <c r="C4590" s="1">
        <f>1-2*RAND()</f>
        <v>-0.923372664539563</v>
      </c>
      <c r="D4590" s="1">
        <f>IF(B4590^2+C4590^2&lt;1,B4590,0)</f>
        <v>0</v>
      </c>
      <c r="E4590" s="1">
        <f>IF(B4590^2+C4590^2&lt;1,C4590,0)</f>
        <v>0</v>
      </c>
      <c r="F4590" s="1">
        <f>IF(B4590^2+C4590^2&lt;1,1,0)</f>
        <v>0</v>
      </c>
      <c r="G4590" s="17">
        <f>IF(B4590^2+C4590^2&lt;1,1,1)</f>
        <v>1</v>
      </c>
    </row>
    <row r="4591" spans="1:7" ht="12.8">
      <c r="A4591" s="1">
        <v>4584</v>
      </c>
      <c r="B4591" s="1">
        <f>1-2*RAND()</f>
        <v>0.841043049036797</v>
      </c>
      <c r="C4591" s="1">
        <f>1-2*RAND()</f>
        <v>0.468549893648293</v>
      </c>
      <c r="D4591" s="1">
        <f>IF(B4591^2+C4591^2&lt;1,B4591,0)</f>
        <v>0.841043049036797</v>
      </c>
      <c r="E4591" s="1">
        <f>IF(B4591^2+C4591^2&lt;1,C4591,0)</f>
        <v>0.468549893648293</v>
      </c>
      <c r="F4591" s="1">
        <f>IF(B4591^2+C4591^2&lt;1,1,0)</f>
        <v>1</v>
      </c>
      <c r="G4591" s="17">
        <f>IF(B4591^2+C4591^2&lt;1,1,1)</f>
        <v>1</v>
      </c>
    </row>
    <row r="4592" spans="1:7" ht="12.8">
      <c r="A4592" s="1">
        <v>4585</v>
      </c>
      <c r="B4592" s="1">
        <f>1-2*RAND()</f>
        <v>-0.665885440506663</v>
      </c>
      <c r="C4592" s="1">
        <f>1-2*RAND()</f>
        <v>-0.13737849049288</v>
      </c>
      <c r="D4592" s="1">
        <f>IF(B4592^2+C4592^2&lt;1,B4592,0)</f>
        <v>-0.665885440506663</v>
      </c>
      <c r="E4592" s="1">
        <f>IF(B4592^2+C4592^2&lt;1,C4592,0)</f>
        <v>-0.13737849049288</v>
      </c>
      <c r="F4592" s="1">
        <f>IF(B4592^2+C4592^2&lt;1,1,0)</f>
        <v>1</v>
      </c>
      <c r="G4592" s="17">
        <f>IF(B4592^2+C4592^2&lt;1,1,1)</f>
        <v>1</v>
      </c>
    </row>
    <row r="4593" spans="1:7" ht="12.8">
      <c r="A4593" s="1">
        <v>4586</v>
      </c>
      <c r="B4593" s="1">
        <f>1-2*RAND()</f>
        <v>-0.112223510595014</v>
      </c>
      <c r="C4593" s="1">
        <f>1-2*RAND()</f>
        <v>-0.397016040744895</v>
      </c>
      <c r="D4593" s="1">
        <f>IF(B4593^2+C4593^2&lt;1,B4593,0)</f>
        <v>-0.112223510595014</v>
      </c>
      <c r="E4593" s="1">
        <f>IF(B4593^2+C4593^2&lt;1,C4593,0)</f>
        <v>-0.397016040744895</v>
      </c>
      <c r="F4593" s="1">
        <f>IF(B4593^2+C4593^2&lt;1,1,0)</f>
        <v>1</v>
      </c>
      <c r="G4593" s="17">
        <f>IF(B4593^2+C4593^2&lt;1,1,1)</f>
        <v>1</v>
      </c>
    </row>
    <row r="4594" spans="1:7" ht="12.8">
      <c r="A4594" s="1">
        <v>4587</v>
      </c>
      <c r="B4594" s="1">
        <f>1-2*RAND()</f>
        <v>0.58825584202711</v>
      </c>
      <c r="C4594" s="1">
        <f>1-2*RAND()</f>
        <v>0.259078424880128</v>
      </c>
      <c r="D4594" s="1">
        <f>IF(B4594^2+C4594^2&lt;1,B4594,0)</f>
        <v>0.58825584202711</v>
      </c>
      <c r="E4594" s="1">
        <f>IF(B4594^2+C4594^2&lt;1,C4594,0)</f>
        <v>0.259078424880128</v>
      </c>
      <c r="F4594" s="1">
        <f>IF(B4594^2+C4594^2&lt;1,1,0)</f>
        <v>1</v>
      </c>
      <c r="G4594" s="17">
        <f>IF(B4594^2+C4594^2&lt;1,1,1)</f>
        <v>1</v>
      </c>
    </row>
    <row r="4595" spans="1:7" ht="12.8">
      <c r="A4595" s="1">
        <v>4588</v>
      </c>
      <c r="B4595" s="1">
        <f>1-2*RAND()</f>
        <v>0.362580829547702</v>
      </c>
      <c r="C4595" s="1">
        <f>1-2*RAND()</f>
        <v>0.288644411203725</v>
      </c>
      <c r="D4595" s="1">
        <f>IF(B4595^2+C4595^2&lt;1,B4595,0)</f>
        <v>0.362580829547702</v>
      </c>
      <c r="E4595" s="1">
        <f>IF(B4595^2+C4595^2&lt;1,C4595,0)</f>
        <v>0.288644411203725</v>
      </c>
      <c r="F4595" s="1">
        <f>IF(B4595^2+C4595^2&lt;1,1,0)</f>
        <v>1</v>
      </c>
      <c r="G4595" s="17">
        <f>IF(B4595^2+C4595^2&lt;1,1,1)</f>
        <v>1</v>
      </c>
    </row>
    <row r="4596" spans="1:7" ht="12.8">
      <c r="A4596" s="1">
        <v>4589</v>
      </c>
      <c r="B4596" s="1">
        <f>1-2*RAND()</f>
        <v>0.292322889480535</v>
      </c>
      <c r="C4596" s="1">
        <f>1-2*RAND()</f>
        <v>-0.0368679476634663</v>
      </c>
      <c r="D4596" s="1">
        <f>IF(B4596^2+C4596^2&lt;1,B4596,0)</f>
        <v>0.292322889480535</v>
      </c>
      <c r="E4596" s="1">
        <f>IF(B4596^2+C4596^2&lt;1,C4596,0)</f>
        <v>-0.0368679476634663</v>
      </c>
      <c r="F4596" s="1">
        <f>IF(B4596^2+C4596^2&lt;1,1,0)</f>
        <v>1</v>
      </c>
      <c r="G4596" s="17">
        <f>IF(B4596^2+C4596^2&lt;1,1,1)</f>
        <v>1</v>
      </c>
    </row>
    <row r="4597" spans="1:7" ht="12.8">
      <c r="A4597" s="1">
        <v>4590</v>
      </c>
      <c r="B4597" s="1">
        <f>1-2*RAND()</f>
        <v>-0.718334097411721</v>
      </c>
      <c r="C4597" s="1">
        <f>1-2*RAND()</f>
        <v>0.929405880690532</v>
      </c>
      <c r="D4597" s="1">
        <f>IF(B4597^2+C4597^2&lt;1,B4597,0)</f>
        <v>0</v>
      </c>
      <c r="E4597" s="1">
        <f>IF(B4597^2+C4597^2&lt;1,C4597,0)</f>
        <v>0</v>
      </c>
      <c r="F4597" s="1">
        <f>IF(B4597^2+C4597^2&lt;1,1,0)</f>
        <v>0</v>
      </c>
      <c r="G4597" s="17">
        <f>IF(B4597^2+C4597^2&lt;1,1,1)</f>
        <v>1</v>
      </c>
    </row>
    <row r="4598" spans="1:7" ht="12.8">
      <c r="A4598" s="1">
        <v>4591</v>
      </c>
      <c r="B4598" s="1">
        <f>1-2*RAND()</f>
        <v>0.303836786312961</v>
      </c>
      <c r="C4598" s="1">
        <f>1-2*RAND()</f>
        <v>0.665682953832455</v>
      </c>
      <c r="D4598" s="1">
        <f>IF(B4598^2+C4598^2&lt;1,B4598,0)</f>
        <v>0.303836786312961</v>
      </c>
      <c r="E4598" s="1">
        <f>IF(B4598^2+C4598^2&lt;1,C4598,0)</f>
        <v>0.665682953832455</v>
      </c>
      <c r="F4598" s="1">
        <f>IF(B4598^2+C4598^2&lt;1,1,0)</f>
        <v>1</v>
      </c>
      <c r="G4598" s="17">
        <f>IF(B4598^2+C4598^2&lt;1,1,1)</f>
        <v>1</v>
      </c>
    </row>
    <row r="4599" spans="1:7" ht="12.8">
      <c r="A4599" s="1">
        <v>4592</v>
      </c>
      <c r="B4599" s="1">
        <f>1-2*RAND()</f>
        <v>-0.756236992213594</v>
      </c>
      <c r="C4599" s="1">
        <f>1-2*RAND()</f>
        <v>0.773717954812992</v>
      </c>
      <c r="D4599" s="1">
        <f>IF(B4599^2+C4599^2&lt;1,B4599,0)</f>
        <v>0</v>
      </c>
      <c r="E4599" s="1">
        <f>IF(B4599^2+C4599^2&lt;1,C4599,0)</f>
        <v>0</v>
      </c>
      <c r="F4599" s="1">
        <f>IF(B4599^2+C4599^2&lt;1,1,0)</f>
        <v>0</v>
      </c>
      <c r="G4599" s="17">
        <f>IF(B4599^2+C4599^2&lt;1,1,1)</f>
        <v>1</v>
      </c>
    </row>
    <row r="4600" spans="1:7" ht="12.8">
      <c r="A4600" s="1">
        <v>4593</v>
      </c>
      <c r="B4600" s="1">
        <f>1-2*RAND()</f>
        <v>-0.872374957301448</v>
      </c>
      <c r="C4600" s="1">
        <f>1-2*RAND()</f>
        <v>-0.529773269893279</v>
      </c>
      <c r="D4600" s="1">
        <f>IF(B4600^2+C4600^2&lt;1,B4600,0)</f>
        <v>0</v>
      </c>
      <c r="E4600" s="1">
        <f>IF(B4600^2+C4600^2&lt;1,C4600,0)</f>
        <v>0</v>
      </c>
      <c r="F4600" s="1">
        <f>IF(B4600^2+C4600^2&lt;1,1,0)</f>
        <v>0</v>
      </c>
      <c r="G4600" s="17">
        <f>IF(B4600^2+C4600^2&lt;1,1,1)</f>
        <v>1</v>
      </c>
    </row>
    <row r="4601" spans="1:7" ht="12.8">
      <c r="A4601" s="1">
        <v>4594</v>
      </c>
      <c r="B4601" s="1">
        <f>1-2*RAND()</f>
        <v>0.522484674923785</v>
      </c>
      <c r="C4601" s="1">
        <f>1-2*RAND()</f>
        <v>-0.696891721596743</v>
      </c>
      <c r="D4601" s="1">
        <f>IF(B4601^2+C4601^2&lt;1,B4601,0)</f>
        <v>0.522484674923785</v>
      </c>
      <c r="E4601" s="1">
        <f>IF(B4601^2+C4601^2&lt;1,C4601,0)</f>
        <v>-0.696891721596743</v>
      </c>
      <c r="F4601" s="1">
        <f>IF(B4601^2+C4601^2&lt;1,1,0)</f>
        <v>1</v>
      </c>
      <c r="G4601" s="17">
        <f>IF(B4601^2+C4601^2&lt;1,1,1)</f>
        <v>1</v>
      </c>
    </row>
    <row r="4602" spans="1:7" ht="12.8">
      <c r="A4602" s="1">
        <v>4595</v>
      </c>
      <c r="B4602" s="1">
        <f>1-2*RAND()</f>
        <v>0.443793616692876</v>
      </c>
      <c r="C4602" s="1">
        <f>1-2*RAND()</f>
        <v>-0.635401677824921</v>
      </c>
      <c r="D4602" s="1">
        <f>IF(B4602^2+C4602^2&lt;1,B4602,0)</f>
        <v>0.443793616692876</v>
      </c>
      <c r="E4602" s="1">
        <f>IF(B4602^2+C4602^2&lt;1,C4602,0)</f>
        <v>-0.635401677824921</v>
      </c>
      <c r="F4602" s="1">
        <f>IF(B4602^2+C4602^2&lt;1,1,0)</f>
        <v>1</v>
      </c>
      <c r="G4602" s="17">
        <f>IF(B4602^2+C4602^2&lt;1,1,1)</f>
        <v>1</v>
      </c>
    </row>
    <row r="4603" spans="1:7" ht="12.8">
      <c r="A4603" s="1">
        <v>4596</v>
      </c>
      <c r="B4603" s="1">
        <f>1-2*RAND()</f>
        <v>0.123569188903728</v>
      </c>
      <c r="C4603" s="1">
        <f>1-2*RAND()</f>
        <v>0.607939923829082</v>
      </c>
      <c r="D4603" s="1">
        <f>IF(B4603^2+C4603^2&lt;1,B4603,0)</f>
        <v>0.123569188903728</v>
      </c>
      <c r="E4603" s="1">
        <f>IF(B4603^2+C4603^2&lt;1,C4603,0)</f>
        <v>0.607939923829082</v>
      </c>
      <c r="F4603" s="1">
        <f>IF(B4603^2+C4603^2&lt;1,1,0)</f>
        <v>1</v>
      </c>
      <c r="G4603" s="17">
        <f>IF(B4603^2+C4603^2&lt;1,1,1)</f>
        <v>1</v>
      </c>
    </row>
    <row r="4604" spans="1:7" ht="12.8">
      <c r="A4604" s="1">
        <v>4597</v>
      </c>
      <c r="B4604" s="1">
        <f>1-2*RAND()</f>
        <v>0.429029283876609</v>
      </c>
      <c r="C4604" s="1">
        <f>1-2*RAND()</f>
        <v>-0.652249522969573</v>
      </c>
      <c r="D4604" s="1">
        <f>IF(B4604^2+C4604^2&lt;1,B4604,0)</f>
        <v>0.429029283876609</v>
      </c>
      <c r="E4604" s="1">
        <f>IF(B4604^2+C4604^2&lt;1,C4604,0)</f>
        <v>-0.652249522969573</v>
      </c>
      <c r="F4604" s="1">
        <f>IF(B4604^2+C4604^2&lt;1,1,0)</f>
        <v>1</v>
      </c>
      <c r="G4604" s="17">
        <f>IF(B4604^2+C4604^2&lt;1,1,1)</f>
        <v>1</v>
      </c>
    </row>
    <row r="4605" spans="1:7" ht="12.8">
      <c r="A4605" s="1">
        <v>4598</v>
      </c>
      <c r="B4605" s="1">
        <f>1-2*RAND()</f>
        <v>0.253060687285804</v>
      </c>
      <c r="C4605" s="1">
        <f>1-2*RAND()</f>
        <v>-0.717395132117785</v>
      </c>
      <c r="D4605" s="1">
        <f>IF(B4605^2+C4605^2&lt;1,B4605,0)</f>
        <v>0.253060687285804</v>
      </c>
      <c r="E4605" s="1">
        <f>IF(B4605^2+C4605^2&lt;1,C4605,0)</f>
        <v>-0.717395132117785</v>
      </c>
      <c r="F4605" s="1">
        <f>IF(B4605^2+C4605^2&lt;1,1,0)</f>
        <v>1</v>
      </c>
      <c r="G4605" s="17">
        <f>IF(B4605^2+C4605^2&lt;1,1,1)</f>
        <v>1</v>
      </c>
    </row>
    <row r="4606" spans="1:7" ht="12.8">
      <c r="A4606" s="1">
        <v>4599</v>
      </c>
      <c r="B4606" s="1">
        <f>1-2*RAND()</f>
        <v>0.496138444523138</v>
      </c>
      <c r="C4606" s="1">
        <f>1-2*RAND()</f>
        <v>0.171084942069935</v>
      </c>
      <c r="D4606" s="1">
        <f>IF(B4606^2+C4606^2&lt;1,B4606,0)</f>
        <v>0.496138444523138</v>
      </c>
      <c r="E4606" s="1">
        <f>IF(B4606^2+C4606^2&lt;1,C4606,0)</f>
        <v>0.171084942069935</v>
      </c>
      <c r="F4606" s="1">
        <f>IF(B4606^2+C4606^2&lt;1,1,0)</f>
        <v>1</v>
      </c>
      <c r="G4606" s="17">
        <f>IF(B4606^2+C4606^2&lt;1,1,1)</f>
        <v>1</v>
      </c>
    </row>
    <row r="4607" spans="1:7" ht="12.8">
      <c r="A4607" s="1">
        <v>4600</v>
      </c>
      <c r="B4607" s="1">
        <f>1-2*RAND()</f>
        <v>0.244817486694558</v>
      </c>
      <c r="C4607" s="1">
        <f>1-2*RAND()</f>
        <v>0.871652197940008</v>
      </c>
      <c r="D4607" s="1">
        <f>IF(B4607^2+C4607^2&lt;1,B4607,0)</f>
        <v>0.244817486694558</v>
      </c>
      <c r="E4607" s="1">
        <f>IF(B4607^2+C4607^2&lt;1,C4607,0)</f>
        <v>0.871652197940008</v>
      </c>
      <c r="F4607" s="1">
        <f>IF(B4607^2+C4607^2&lt;1,1,0)</f>
        <v>1</v>
      </c>
      <c r="G4607" s="17">
        <f>IF(B4607^2+C4607^2&lt;1,1,1)</f>
        <v>1</v>
      </c>
    </row>
    <row r="4608" spans="1:7" ht="12.8">
      <c r="A4608" s="1">
        <v>4601</v>
      </c>
      <c r="B4608" s="1">
        <f>1-2*RAND()</f>
        <v>-0.727372853690798</v>
      </c>
      <c r="C4608" s="1">
        <f>1-2*RAND()</f>
        <v>0.79933645629837</v>
      </c>
      <c r="D4608" s="1">
        <f>IF(B4608^2+C4608^2&lt;1,B4608,0)</f>
        <v>0</v>
      </c>
      <c r="E4608" s="1">
        <f>IF(B4608^2+C4608^2&lt;1,C4608,0)</f>
        <v>0</v>
      </c>
      <c r="F4608" s="1">
        <f>IF(B4608^2+C4608^2&lt;1,1,0)</f>
        <v>0</v>
      </c>
      <c r="G4608" s="17">
        <f>IF(B4608^2+C4608^2&lt;1,1,1)</f>
        <v>1</v>
      </c>
    </row>
    <row r="4609" spans="1:7" ht="12.8">
      <c r="A4609" s="1">
        <v>4602</v>
      </c>
      <c r="B4609" s="1">
        <f>1-2*RAND()</f>
        <v>0.498598210940272</v>
      </c>
      <c r="C4609" s="1">
        <f>1-2*RAND()</f>
        <v>-0.440405731635642</v>
      </c>
      <c r="D4609" s="1">
        <f>IF(B4609^2+C4609^2&lt;1,B4609,0)</f>
        <v>0.498598210940272</v>
      </c>
      <c r="E4609" s="1">
        <f>IF(B4609^2+C4609^2&lt;1,C4609,0)</f>
        <v>-0.440405731635642</v>
      </c>
      <c r="F4609" s="1">
        <f>IF(B4609^2+C4609^2&lt;1,1,0)</f>
        <v>1</v>
      </c>
      <c r="G4609" s="17">
        <f>IF(B4609^2+C4609^2&lt;1,1,1)</f>
        <v>1</v>
      </c>
    </row>
    <row r="4610" spans="1:7" ht="12.8">
      <c r="A4610" s="1">
        <v>4603</v>
      </c>
      <c r="B4610" s="1">
        <f>1-2*RAND()</f>
        <v>0.141316221460307</v>
      </c>
      <c r="C4610" s="1">
        <f>1-2*RAND()</f>
        <v>0.400148919077092</v>
      </c>
      <c r="D4610" s="1">
        <f>IF(B4610^2+C4610^2&lt;1,B4610,0)</f>
        <v>0.141316221460307</v>
      </c>
      <c r="E4610" s="1">
        <f>IF(B4610^2+C4610^2&lt;1,C4610,0)</f>
        <v>0.400148919077092</v>
      </c>
      <c r="F4610" s="1">
        <f>IF(B4610^2+C4610^2&lt;1,1,0)</f>
        <v>1</v>
      </c>
      <c r="G4610" s="17">
        <f>IF(B4610^2+C4610^2&lt;1,1,1)</f>
        <v>1</v>
      </c>
    </row>
    <row r="4611" spans="1:7" ht="12.8">
      <c r="A4611" s="1">
        <v>4604</v>
      </c>
      <c r="B4611" s="1">
        <f>1-2*RAND()</f>
        <v>-0.0941091852477121</v>
      </c>
      <c r="C4611" s="1">
        <f>1-2*RAND()</f>
        <v>0.210073041727871</v>
      </c>
      <c r="D4611" s="1">
        <f>IF(B4611^2+C4611^2&lt;1,B4611,0)</f>
        <v>-0.0941091852477121</v>
      </c>
      <c r="E4611" s="1">
        <f>IF(B4611^2+C4611^2&lt;1,C4611,0)</f>
        <v>0.210073041727871</v>
      </c>
      <c r="F4611" s="1">
        <f>IF(B4611^2+C4611^2&lt;1,1,0)</f>
        <v>1</v>
      </c>
      <c r="G4611" s="17">
        <f>IF(B4611^2+C4611^2&lt;1,1,1)</f>
        <v>1</v>
      </c>
    </row>
    <row r="4612" spans="1:7" ht="12.8">
      <c r="A4612" s="1">
        <v>4605</v>
      </c>
      <c r="B4612" s="1">
        <f>1-2*RAND()</f>
        <v>-0.851809138176605</v>
      </c>
      <c r="C4612" s="1">
        <f>1-2*RAND()</f>
        <v>0.47290489123132</v>
      </c>
      <c r="D4612" s="1">
        <f>IF(B4612^2+C4612^2&lt;1,B4612,0)</f>
        <v>-0.851809138176605</v>
      </c>
      <c r="E4612" s="1">
        <f>IF(B4612^2+C4612^2&lt;1,C4612,0)</f>
        <v>0.47290489123132</v>
      </c>
      <c r="F4612" s="1">
        <f>IF(B4612^2+C4612^2&lt;1,1,0)</f>
        <v>1</v>
      </c>
      <c r="G4612" s="17">
        <f>IF(B4612^2+C4612^2&lt;1,1,1)</f>
        <v>1</v>
      </c>
    </row>
    <row r="4613" spans="1:7" ht="12.8">
      <c r="A4613" s="1">
        <v>4606</v>
      </c>
      <c r="B4613" s="1">
        <f>1-2*RAND()</f>
        <v>-0.566520529335662</v>
      </c>
      <c r="C4613" s="1">
        <f>1-2*RAND()</f>
        <v>-0.164697124198526</v>
      </c>
      <c r="D4613" s="1">
        <f>IF(B4613^2+C4613^2&lt;1,B4613,0)</f>
        <v>-0.566520529335662</v>
      </c>
      <c r="E4613" s="1">
        <f>IF(B4613^2+C4613^2&lt;1,C4613,0)</f>
        <v>-0.164697124198526</v>
      </c>
      <c r="F4613" s="1">
        <f>IF(B4613^2+C4613^2&lt;1,1,0)</f>
        <v>1</v>
      </c>
      <c r="G4613" s="17">
        <f>IF(B4613^2+C4613^2&lt;1,1,1)</f>
        <v>1</v>
      </c>
    </row>
    <row r="4614" spans="1:7" ht="12.8">
      <c r="A4614" s="1">
        <v>4607</v>
      </c>
      <c r="B4614" s="1">
        <f>1-2*RAND()</f>
        <v>-0.913587011201427</v>
      </c>
      <c r="C4614" s="1">
        <f>1-2*RAND()</f>
        <v>0.252484038356548</v>
      </c>
      <c r="D4614" s="1">
        <f>IF(B4614^2+C4614^2&lt;1,B4614,0)</f>
        <v>-0.913587011201427</v>
      </c>
      <c r="E4614" s="1">
        <f>IF(B4614^2+C4614^2&lt;1,C4614,0)</f>
        <v>0.252484038356548</v>
      </c>
      <c r="F4614" s="1">
        <f>IF(B4614^2+C4614^2&lt;1,1,0)</f>
        <v>1</v>
      </c>
      <c r="G4614" s="17">
        <f>IF(B4614^2+C4614^2&lt;1,1,1)</f>
        <v>1</v>
      </c>
    </row>
    <row r="4615" spans="1:7" ht="12.8">
      <c r="A4615" s="1">
        <v>4608</v>
      </c>
      <c r="B4615" s="1">
        <f>1-2*RAND()</f>
        <v>-0.0202745799665092</v>
      </c>
      <c r="C4615" s="1">
        <f>1-2*RAND()</f>
        <v>-0.917424961201949</v>
      </c>
      <c r="D4615" s="1">
        <f>IF(B4615^2+C4615^2&lt;1,B4615,0)</f>
        <v>-0.0202745799665092</v>
      </c>
      <c r="E4615" s="1">
        <f>IF(B4615^2+C4615^2&lt;1,C4615,0)</f>
        <v>-0.917424961201949</v>
      </c>
      <c r="F4615" s="1">
        <f>IF(B4615^2+C4615^2&lt;1,1,0)</f>
        <v>1</v>
      </c>
      <c r="G4615" s="17">
        <f>IF(B4615^2+C4615^2&lt;1,1,1)</f>
        <v>1</v>
      </c>
    </row>
    <row r="4616" spans="1:7" ht="12.8">
      <c r="A4616" s="1">
        <v>4609</v>
      </c>
      <c r="B4616" s="1">
        <f>1-2*RAND()</f>
        <v>-0.828932856578443</v>
      </c>
      <c r="C4616" s="1">
        <f>1-2*RAND()</f>
        <v>-0.885377426848733</v>
      </c>
      <c r="D4616" s="1">
        <f>IF(B4616^2+C4616^2&lt;1,B4616,0)</f>
        <v>0</v>
      </c>
      <c r="E4616" s="1">
        <f>IF(B4616^2+C4616^2&lt;1,C4616,0)</f>
        <v>0</v>
      </c>
      <c r="F4616" s="1">
        <f>IF(B4616^2+C4616^2&lt;1,1,0)</f>
        <v>0</v>
      </c>
      <c r="G4616" s="17">
        <f>IF(B4616^2+C4616^2&lt;1,1,1)</f>
        <v>1</v>
      </c>
    </row>
    <row r="4617" spans="1:7" ht="12.8">
      <c r="A4617" s="1">
        <v>4610</v>
      </c>
      <c r="B4617" s="1">
        <f>1-2*RAND()</f>
        <v>-0.109508138605432</v>
      </c>
      <c r="C4617" s="1">
        <f>1-2*RAND()</f>
        <v>0.331444755967766</v>
      </c>
      <c r="D4617" s="1">
        <f>IF(B4617^2+C4617^2&lt;1,B4617,0)</f>
        <v>-0.109508138605432</v>
      </c>
      <c r="E4617" s="1">
        <f>IF(B4617^2+C4617^2&lt;1,C4617,0)</f>
        <v>0.331444755967766</v>
      </c>
      <c r="F4617" s="1">
        <f>IF(B4617^2+C4617^2&lt;1,1,0)</f>
        <v>1</v>
      </c>
      <c r="G4617" s="17">
        <f>IF(B4617^2+C4617^2&lt;1,1,1)</f>
        <v>1</v>
      </c>
    </row>
    <row r="4618" spans="1:7" ht="12.8">
      <c r="A4618" s="1">
        <v>4611</v>
      </c>
      <c r="B4618" s="1">
        <f>1-2*RAND()</f>
        <v>0.898261586615717</v>
      </c>
      <c r="C4618" s="1">
        <f>1-2*RAND()</f>
        <v>-0.128200911148815</v>
      </c>
      <c r="D4618" s="1">
        <f>IF(B4618^2+C4618^2&lt;1,B4618,0)</f>
        <v>0.898261586615717</v>
      </c>
      <c r="E4618" s="1">
        <f>IF(B4618^2+C4618^2&lt;1,C4618,0)</f>
        <v>-0.128200911148815</v>
      </c>
      <c r="F4618" s="1">
        <f>IF(B4618^2+C4618^2&lt;1,1,0)</f>
        <v>1</v>
      </c>
      <c r="G4618" s="17">
        <f>IF(B4618^2+C4618^2&lt;1,1,1)</f>
        <v>1</v>
      </c>
    </row>
    <row r="4619" spans="1:7" ht="12.8">
      <c r="A4619" s="1">
        <v>4612</v>
      </c>
      <c r="B4619" s="1">
        <f>1-2*RAND()</f>
        <v>0.707707719711521</v>
      </c>
      <c r="C4619" s="1">
        <f>1-2*RAND()</f>
        <v>0.98159448365664</v>
      </c>
      <c r="D4619" s="1">
        <f>IF(B4619^2+C4619^2&lt;1,B4619,0)</f>
        <v>0</v>
      </c>
      <c r="E4619" s="1">
        <f>IF(B4619^2+C4619^2&lt;1,C4619,0)</f>
        <v>0</v>
      </c>
      <c r="F4619" s="1">
        <f>IF(B4619^2+C4619^2&lt;1,1,0)</f>
        <v>0</v>
      </c>
      <c r="G4619" s="17">
        <f>IF(B4619^2+C4619^2&lt;1,1,1)</f>
        <v>1</v>
      </c>
    </row>
    <row r="4620" spans="1:7" ht="12.8">
      <c r="A4620" s="1">
        <v>4613</v>
      </c>
      <c r="B4620" s="1">
        <f>1-2*RAND()</f>
        <v>0.252204274057416</v>
      </c>
      <c r="C4620" s="1">
        <f>1-2*RAND()</f>
        <v>-0.0083860700170233</v>
      </c>
      <c r="D4620" s="1">
        <f>IF(B4620^2+C4620^2&lt;1,B4620,0)</f>
        <v>0.252204274057416</v>
      </c>
      <c r="E4620" s="1">
        <f>IF(B4620^2+C4620^2&lt;1,C4620,0)</f>
        <v>-0.0083860700170233</v>
      </c>
      <c r="F4620" s="1">
        <f>IF(B4620^2+C4620^2&lt;1,1,0)</f>
        <v>1</v>
      </c>
      <c r="G4620" s="17">
        <f>IF(B4620^2+C4620^2&lt;1,1,1)</f>
        <v>1</v>
      </c>
    </row>
    <row r="4621" spans="1:7" ht="12.8">
      <c r="A4621" s="1">
        <v>4614</v>
      </c>
      <c r="B4621" s="1">
        <f>1-2*RAND()</f>
        <v>0.363887238000473</v>
      </c>
      <c r="C4621" s="1">
        <f>1-2*RAND()</f>
        <v>0.241062578079308</v>
      </c>
      <c r="D4621" s="1">
        <f>IF(B4621^2+C4621^2&lt;1,B4621,0)</f>
        <v>0.363887238000473</v>
      </c>
      <c r="E4621" s="1">
        <f>IF(B4621^2+C4621^2&lt;1,C4621,0)</f>
        <v>0.241062578079308</v>
      </c>
      <c r="F4621" s="1">
        <f>IF(B4621^2+C4621^2&lt;1,1,0)</f>
        <v>1</v>
      </c>
      <c r="G4621" s="17">
        <f>IF(B4621^2+C4621^2&lt;1,1,1)</f>
        <v>1</v>
      </c>
    </row>
    <row r="4622" spans="1:7" ht="12.8">
      <c r="A4622" s="1">
        <v>4615</v>
      </c>
      <c r="B4622" s="1">
        <f>1-2*RAND()</f>
        <v>0.106779215487795</v>
      </c>
      <c r="C4622" s="1">
        <f>1-2*RAND()</f>
        <v>-0.0150974450096362</v>
      </c>
      <c r="D4622" s="1">
        <f>IF(B4622^2+C4622^2&lt;1,B4622,0)</f>
        <v>0.106779215487795</v>
      </c>
      <c r="E4622" s="1">
        <f>IF(B4622^2+C4622^2&lt;1,C4622,0)</f>
        <v>-0.0150974450096362</v>
      </c>
      <c r="F4622" s="1">
        <f>IF(B4622^2+C4622^2&lt;1,1,0)</f>
        <v>1</v>
      </c>
      <c r="G4622" s="17">
        <f>IF(B4622^2+C4622^2&lt;1,1,1)</f>
        <v>1</v>
      </c>
    </row>
    <row r="4623" spans="1:7" ht="12.8">
      <c r="A4623" s="1">
        <v>4616</v>
      </c>
      <c r="B4623" s="1">
        <f>1-2*RAND()</f>
        <v>0.988694415841752</v>
      </c>
      <c r="C4623" s="1">
        <f>1-2*RAND()</f>
        <v>0.509380276209568</v>
      </c>
      <c r="D4623" s="1">
        <f>IF(B4623^2+C4623^2&lt;1,B4623,0)</f>
        <v>0</v>
      </c>
      <c r="E4623" s="1">
        <f>IF(B4623^2+C4623^2&lt;1,C4623,0)</f>
        <v>0</v>
      </c>
      <c r="F4623" s="1">
        <f>IF(B4623^2+C4623^2&lt;1,1,0)</f>
        <v>0</v>
      </c>
      <c r="G4623" s="17">
        <f>IF(B4623^2+C4623^2&lt;1,1,1)</f>
        <v>1</v>
      </c>
    </row>
    <row r="4624" spans="1:7" ht="12.8">
      <c r="A4624" s="1">
        <v>4617</v>
      </c>
      <c r="B4624" s="1">
        <f>1-2*RAND()</f>
        <v>0.45215420152497</v>
      </c>
      <c r="C4624" s="1">
        <f>1-2*RAND()</f>
        <v>-0.578813669314862</v>
      </c>
      <c r="D4624" s="1">
        <f>IF(B4624^2+C4624^2&lt;1,B4624,0)</f>
        <v>0.45215420152497</v>
      </c>
      <c r="E4624" s="1">
        <f>IF(B4624^2+C4624^2&lt;1,C4624,0)</f>
        <v>-0.578813669314862</v>
      </c>
      <c r="F4624" s="1">
        <f>IF(B4624^2+C4624^2&lt;1,1,0)</f>
        <v>1</v>
      </c>
      <c r="G4624" s="17">
        <f>IF(B4624^2+C4624^2&lt;1,1,1)</f>
        <v>1</v>
      </c>
    </row>
    <row r="4625" spans="1:7" ht="12.8">
      <c r="A4625" s="1">
        <v>4618</v>
      </c>
      <c r="B4625" s="1">
        <f>1-2*RAND()</f>
        <v>0.209595781490544</v>
      </c>
      <c r="C4625" s="1">
        <f>1-2*RAND()</f>
        <v>-0.88647486471988</v>
      </c>
      <c r="D4625" s="1">
        <f>IF(B4625^2+C4625^2&lt;1,B4625,0)</f>
        <v>0.209595781490544</v>
      </c>
      <c r="E4625" s="1">
        <f>IF(B4625^2+C4625^2&lt;1,C4625,0)</f>
        <v>-0.88647486471988</v>
      </c>
      <c r="F4625" s="1">
        <f>IF(B4625^2+C4625^2&lt;1,1,0)</f>
        <v>1</v>
      </c>
      <c r="G4625" s="17">
        <f>IF(B4625^2+C4625^2&lt;1,1,1)</f>
        <v>1</v>
      </c>
    </row>
    <row r="4626" spans="1:7" ht="12.8">
      <c r="A4626" s="1">
        <v>4619</v>
      </c>
      <c r="B4626" s="1">
        <f>1-2*RAND()</f>
        <v>0.532525764803439</v>
      </c>
      <c r="C4626" s="1">
        <f>1-2*RAND()</f>
        <v>0.893135318478284</v>
      </c>
      <c r="D4626" s="1">
        <f>IF(B4626^2+C4626^2&lt;1,B4626,0)</f>
        <v>0</v>
      </c>
      <c r="E4626" s="1">
        <f>IF(B4626^2+C4626^2&lt;1,C4626,0)</f>
        <v>0</v>
      </c>
      <c r="F4626" s="1">
        <f>IF(B4626^2+C4626^2&lt;1,1,0)</f>
        <v>0</v>
      </c>
      <c r="G4626" s="17">
        <f>IF(B4626^2+C4626^2&lt;1,1,1)</f>
        <v>1</v>
      </c>
    </row>
    <row r="4627" spans="1:7" ht="12.8">
      <c r="A4627" s="1">
        <v>4620</v>
      </c>
      <c r="B4627" s="1">
        <f>1-2*RAND()</f>
        <v>-0.701396024354311</v>
      </c>
      <c r="C4627" s="1">
        <f>1-2*RAND()</f>
        <v>-0.874160392001744</v>
      </c>
      <c r="D4627" s="1">
        <f>IF(B4627^2+C4627^2&lt;1,B4627,0)</f>
        <v>0</v>
      </c>
      <c r="E4627" s="1">
        <f>IF(B4627^2+C4627^2&lt;1,C4627,0)</f>
        <v>0</v>
      </c>
      <c r="F4627" s="1">
        <f>IF(B4627^2+C4627^2&lt;1,1,0)</f>
        <v>0</v>
      </c>
      <c r="G4627" s="17">
        <f>IF(B4627^2+C4627^2&lt;1,1,1)</f>
        <v>1</v>
      </c>
    </row>
    <row r="4628" spans="1:7" ht="12.8">
      <c r="A4628" s="1">
        <v>4621</v>
      </c>
      <c r="B4628" s="1">
        <f>1-2*RAND()</f>
        <v>0.277247219900549</v>
      </c>
      <c r="C4628" s="1">
        <f>1-2*RAND()</f>
        <v>-0.810022588256252</v>
      </c>
      <c r="D4628" s="1">
        <f>IF(B4628^2+C4628^2&lt;1,B4628,0)</f>
        <v>0.277247219900549</v>
      </c>
      <c r="E4628" s="1">
        <f>IF(B4628^2+C4628^2&lt;1,C4628,0)</f>
        <v>-0.810022588256252</v>
      </c>
      <c r="F4628" s="1">
        <f>IF(B4628^2+C4628^2&lt;1,1,0)</f>
        <v>1</v>
      </c>
      <c r="G4628" s="17">
        <f>IF(B4628^2+C4628^2&lt;1,1,1)</f>
        <v>1</v>
      </c>
    </row>
    <row r="4629" spans="1:7" ht="12.8">
      <c r="A4629" s="1">
        <v>4622</v>
      </c>
      <c r="B4629" s="1">
        <f>1-2*RAND()</f>
        <v>-0.118091717783434</v>
      </c>
      <c r="C4629" s="1">
        <f>1-2*RAND()</f>
        <v>-0.976508229967084</v>
      </c>
      <c r="D4629" s="1">
        <f>IF(B4629^2+C4629^2&lt;1,B4629,0)</f>
        <v>-0.118091717783434</v>
      </c>
      <c r="E4629" s="1">
        <f>IF(B4629^2+C4629^2&lt;1,C4629,0)</f>
        <v>-0.976508229967084</v>
      </c>
      <c r="F4629" s="1">
        <f>IF(B4629^2+C4629^2&lt;1,1,0)</f>
        <v>1</v>
      </c>
      <c r="G4629" s="17">
        <f>IF(B4629^2+C4629^2&lt;1,1,1)</f>
        <v>1</v>
      </c>
    </row>
    <row r="4630" spans="1:7" ht="12.8">
      <c r="A4630" s="1">
        <v>4623</v>
      </c>
      <c r="B4630" s="1">
        <f>1-2*RAND()</f>
        <v>-0.363900271251928</v>
      </c>
      <c r="C4630" s="1">
        <f>1-2*RAND()</f>
        <v>-0.782059177347332</v>
      </c>
      <c r="D4630" s="1">
        <f>IF(B4630^2+C4630^2&lt;1,B4630,0)</f>
        <v>-0.363900271251928</v>
      </c>
      <c r="E4630" s="1">
        <f>IF(B4630^2+C4630^2&lt;1,C4630,0)</f>
        <v>-0.782059177347332</v>
      </c>
      <c r="F4630" s="1">
        <f>IF(B4630^2+C4630^2&lt;1,1,0)</f>
        <v>1</v>
      </c>
      <c r="G4630" s="17">
        <f>IF(B4630^2+C4630^2&lt;1,1,1)</f>
        <v>1</v>
      </c>
    </row>
    <row r="4631" spans="1:7" ht="12.8">
      <c r="A4631" s="1">
        <v>4624</v>
      </c>
      <c r="B4631" s="1">
        <f>1-2*RAND()</f>
        <v>-0.473883632031924</v>
      </c>
      <c r="C4631" s="1">
        <f>1-2*RAND()</f>
        <v>-0.0939318688081869</v>
      </c>
      <c r="D4631" s="1">
        <f>IF(B4631^2+C4631^2&lt;1,B4631,0)</f>
        <v>-0.473883632031924</v>
      </c>
      <c r="E4631" s="1">
        <f>IF(B4631^2+C4631^2&lt;1,C4631,0)</f>
        <v>-0.0939318688081869</v>
      </c>
      <c r="F4631" s="1">
        <f>IF(B4631^2+C4631^2&lt;1,1,0)</f>
        <v>1</v>
      </c>
      <c r="G4631" s="17">
        <f>IF(B4631^2+C4631^2&lt;1,1,1)</f>
        <v>1</v>
      </c>
    </row>
    <row r="4632" spans="1:7" ht="12.8">
      <c r="A4632" s="1">
        <v>4625</v>
      </c>
      <c r="B4632" s="1">
        <f>1-2*RAND()</f>
        <v>0.273418082652014</v>
      </c>
      <c r="C4632" s="1">
        <f>1-2*RAND()</f>
        <v>-0.320186360987994</v>
      </c>
      <c r="D4632" s="1">
        <f>IF(B4632^2+C4632^2&lt;1,B4632,0)</f>
        <v>0.273418082652014</v>
      </c>
      <c r="E4632" s="1">
        <f>IF(B4632^2+C4632^2&lt;1,C4632,0)</f>
        <v>-0.320186360987994</v>
      </c>
      <c r="F4632" s="1">
        <f>IF(B4632^2+C4632^2&lt;1,1,0)</f>
        <v>1</v>
      </c>
      <c r="G4632" s="17">
        <f>IF(B4632^2+C4632^2&lt;1,1,1)</f>
        <v>1</v>
      </c>
    </row>
    <row r="4633" spans="1:7" ht="12.8">
      <c r="A4633" s="1">
        <v>4626</v>
      </c>
      <c r="B4633" s="1">
        <f>1-2*RAND()</f>
        <v>0.672732903853704</v>
      </c>
      <c r="C4633" s="1">
        <f>1-2*RAND()</f>
        <v>-0.333743214562763</v>
      </c>
      <c r="D4633" s="1">
        <f>IF(B4633^2+C4633^2&lt;1,B4633,0)</f>
        <v>0.672732903853704</v>
      </c>
      <c r="E4633" s="1">
        <f>IF(B4633^2+C4633^2&lt;1,C4633,0)</f>
        <v>-0.333743214562763</v>
      </c>
      <c r="F4633" s="1">
        <f>IF(B4633^2+C4633^2&lt;1,1,0)</f>
        <v>1</v>
      </c>
      <c r="G4633" s="17">
        <f>IF(B4633^2+C4633^2&lt;1,1,1)</f>
        <v>1</v>
      </c>
    </row>
    <row r="4634" spans="1:7" ht="12.8">
      <c r="A4634" s="1">
        <v>4627</v>
      </c>
      <c r="B4634" s="1">
        <f>1-2*RAND()</f>
        <v>0.639302960465858</v>
      </c>
      <c r="C4634" s="1">
        <f>1-2*RAND()</f>
        <v>0.0123094073242302</v>
      </c>
      <c r="D4634" s="1">
        <f>IF(B4634^2+C4634^2&lt;1,B4634,0)</f>
        <v>0.639302960465858</v>
      </c>
      <c r="E4634" s="1">
        <f>IF(B4634^2+C4634^2&lt;1,C4634,0)</f>
        <v>0.0123094073242302</v>
      </c>
      <c r="F4634" s="1">
        <f>IF(B4634^2+C4634^2&lt;1,1,0)</f>
        <v>1</v>
      </c>
      <c r="G4634" s="17">
        <f>IF(B4634^2+C4634^2&lt;1,1,1)</f>
        <v>1</v>
      </c>
    </row>
    <row r="4635" spans="1:7" ht="12.8">
      <c r="A4635" s="1">
        <v>4628</v>
      </c>
      <c r="B4635" s="1">
        <f>1-2*RAND()</f>
        <v>-0.527276834377162</v>
      </c>
      <c r="C4635" s="1">
        <f>1-2*RAND()</f>
        <v>-0.616693093591579</v>
      </c>
      <c r="D4635" s="1">
        <f>IF(B4635^2+C4635^2&lt;1,B4635,0)</f>
        <v>-0.527276834377162</v>
      </c>
      <c r="E4635" s="1">
        <f>IF(B4635^2+C4635^2&lt;1,C4635,0)</f>
        <v>-0.616693093591579</v>
      </c>
      <c r="F4635" s="1">
        <f>IF(B4635^2+C4635^2&lt;1,1,0)</f>
        <v>1</v>
      </c>
      <c r="G4635" s="17">
        <f>IF(B4635^2+C4635^2&lt;1,1,1)</f>
        <v>1</v>
      </c>
    </row>
    <row r="4636" spans="1:7" ht="12.8">
      <c r="A4636" s="1">
        <v>4629</v>
      </c>
      <c r="B4636" s="1">
        <f>1-2*RAND()</f>
        <v>-0.562114671809084</v>
      </c>
      <c r="C4636" s="1">
        <f>1-2*RAND()</f>
        <v>0.850183391733004</v>
      </c>
      <c r="D4636" s="1">
        <f>IF(B4636^2+C4636^2&lt;1,B4636,0)</f>
        <v>0</v>
      </c>
      <c r="E4636" s="1">
        <f>IF(B4636^2+C4636^2&lt;1,C4636,0)</f>
        <v>0</v>
      </c>
      <c r="F4636" s="1">
        <f>IF(B4636^2+C4636^2&lt;1,1,0)</f>
        <v>0</v>
      </c>
      <c r="G4636" s="17">
        <f>IF(B4636^2+C4636^2&lt;1,1,1)</f>
        <v>1</v>
      </c>
    </row>
    <row r="4637" spans="1:7" ht="12.8">
      <c r="A4637" s="1">
        <v>4630</v>
      </c>
      <c r="B4637" s="1">
        <f>1-2*RAND()</f>
        <v>0.656664828130207</v>
      </c>
      <c r="C4637" s="1">
        <f>1-2*RAND()</f>
        <v>0.332088147502344</v>
      </c>
      <c r="D4637" s="1">
        <f>IF(B4637^2+C4637^2&lt;1,B4637,0)</f>
        <v>0.656664828130207</v>
      </c>
      <c r="E4637" s="1">
        <f>IF(B4637^2+C4637^2&lt;1,C4637,0)</f>
        <v>0.332088147502344</v>
      </c>
      <c r="F4637" s="1">
        <f>IF(B4637^2+C4637^2&lt;1,1,0)</f>
        <v>1</v>
      </c>
      <c r="G4637" s="17">
        <f>IF(B4637^2+C4637^2&lt;1,1,1)</f>
        <v>1</v>
      </c>
    </row>
    <row r="4638" spans="1:7" ht="12.8">
      <c r="A4638" s="1">
        <v>4631</v>
      </c>
      <c r="B4638" s="1">
        <f>1-2*RAND()</f>
        <v>0.302725553067597</v>
      </c>
      <c r="C4638" s="1">
        <f>1-2*RAND()</f>
        <v>0.779647287266467</v>
      </c>
      <c r="D4638" s="1">
        <f>IF(B4638^2+C4638^2&lt;1,B4638,0)</f>
        <v>0.302725553067597</v>
      </c>
      <c r="E4638" s="1">
        <f>IF(B4638^2+C4638^2&lt;1,C4638,0)</f>
        <v>0.779647287266467</v>
      </c>
      <c r="F4638" s="1">
        <f>IF(B4638^2+C4638^2&lt;1,1,0)</f>
        <v>1</v>
      </c>
      <c r="G4638" s="17">
        <f>IF(B4638^2+C4638^2&lt;1,1,1)</f>
        <v>1</v>
      </c>
    </row>
    <row r="4639" spans="1:7" ht="12.8">
      <c r="A4639" s="1">
        <v>4632</v>
      </c>
      <c r="B4639" s="1">
        <f>1-2*RAND()</f>
        <v>-0.387800665308554</v>
      </c>
      <c r="C4639" s="1">
        <f>1-2*RAND()</f>
        <v>0.36485169267382</v>
      </c>
      <c r="D4639" s="1">
        <f>IF(B4639^2+C4639^2&lt;1,B4639,0)</f>
        <v>-0.387800665308554</v>
      </c>
      <c r="E4639" s="1">
        <f>IF(B4639^2+C4639^2&lt;1,C4639,0)</f>
        <v>0.36485169267382</v>
      </c>
      <c r="F4639" s="1">
        <f>IF(B4639^2+C4639^2&lt;1,1,0)</f>
        <v>1</v>
      </c>
      <c r="G4639" s="17">
        <f>IF(B4639^2+C4639^2&lt;1,1,1)</f>
        <v>1</v>
      </c>
    </row>
    <row r="4640" spans="1:7" ht="12.8">
      <c r="A4640" s="1">
        <v>4633</v>
      </c>
      <c r="B4640" s="1">
        <f>1-2*RAND()</f>
        <v>-0.774803091102081</v>
      </c>
      <c r="C4640" s="1">
        <f>1-2*RAND()</f>
        <v>0.300114909807894</v>
      </c>
      <c r="D4640" s="1">
        <f>IF(B4640^2+C4640^2&lt;1,B4640,0)</f>
        <v>-0.774803091102081</v>
      </c>
      <c r="E4640" s="1">
        <f>IF(B4640^2+C4640^2&lt;1,C4640,0)</f>
        <v>0.300114909807894</v>
      </c>
      <c r="F4640" s="1">
        <f>IF(B4640^2+C4640^2&lt;1,1,0)</f>
        <v>1</v>
      </c>
      <c r="G4640" s="17">
        <f>IF(B4640^2+C4640^2&lt;1,1,1)</f>
        <v>1</v>
      </c>
    </row>
    <row r="4641" spans="1:7" ht="12.8">
      <c r="A4641" s="1">
        <v>4634</v>
      </c>
      <c r="B4641" s="1">
        <f>1-2*RAND()</f>
        <v>-0.48348914175035</v>
      </c>
      <c r="C4641" s="1">
        <f>1-2*RAND()</f>
        <v>0.655291758357576</v>
      </c>
      <c r="D4641" s="1">
        <f>IF(B4641^2+C4641^2&lt;1,B4641,0)</f>
        <v>-0.48348914175035</v>
      </c>
      <c r="E4641" s="1">
        <f>IF(B4641^2+C4641^2&lt;1,C4641,0)</f>
        <v>0.655291758357576</v>
      </c>
      <c r="F4641" s="1">
        <f>IF(B4641^2+C4641^2&lt;1,1,0)</f>
        <v>1</v>
      </c>
      <c r="G4641" s="17">
        <f>IF(B4641^2+C4641^2&lt;1,1,1)</f>
        <v>1</v>
      </c>
    </row>
    <row r="4642" spans="1:7" ht="12.8">
      <c r="A4642" s="1">
        <v>4635</v>
      </c>
      <c r="B4642" s="1">
        <f>1-2*RAND()</f>
        <v>-0.829717655733769</v>
      </c>
      <c r="C4642" s="1">
        <f>1-2*RAND()</f>
        <v>0.480084836122536</v>
      </c>
      <c r="D4642" s="1">
        <f>IF(B4642^2+C4642^2&lt;1,B4642,0)</f>
        <v>-0.829717655733769</v>
      </c>
      <c r="E4642" s="1">
        <f>IF(B4642^2+C4642^2&lt;1,C4642,0)</f>
        <v>0.480084836122536</v>
      </c>
      <c r="F4642" s="1">
        <f>IF(B4642^2+C4642^2&lt;1,1,0)</f>
        <v>1</v>
      </c>
      <c r="G4642" s="17">
        <f>IF(B4642^2+C4642^2&lt;1,1,1)</f>
        <v>1</v>
      </c>
    </row>
    <row r="4643" spans="1:7" ht="12.8">
      <c r="A4643" s="1">
        <v>4636</v>
      </c>
      <c r="B4643" s="1">
        <f>1-2*RAND()</f>
        <v>-0.874669328403636</v>
      </c>
      <c r="C4643" s="1">
        <f>1-2*RAND()</f>
        <v>-0.263682254700387</v>
      </c>
      <c r="D4643" s="1">
        <f>IF(B4643^2+C4643^2&lt;1,B4643,0)</f>
        <v>-0.874669328403636</v>
      </c>
      <c r="E4643" s="1">
        <f>IF(B4643^2+C4643^2&lt;1,C4643,0)</f>
        <v>-0.263682254700387</v>
      </c>
      <c r="F4643" s="1">
        <f>IF(B4643^2+C4643^2&lt;1,1,0)</f>
        <v>1</v>
      </c>
      <c r="G4643" s="17">
        <f>IF(B4643^2+C4643^2&lt;1,1,1)</f>
        <v>1</v>
      </c>
    </row>
    <row r="4644" spans="1:7" ht="12.8">
      <c r="A4644" s="1">
        <v>4637</v>
      </c>
      <c r="B4644" s="1">
        <f>1-2*RAND()</f>
        <v>0.556688321700088</v>
      </c>
      <c r="C4644" s="1">
        <f>1-2*RAND()</f>
        <v>0.671446795231984</v>
      </c>
      <c r="D4644" s="1">
        <f>IF(B4644^2+C4644^2&lt;1,B4644,0)</f>
        <v>0.556688321700088</v>
      </c>
      <c r="E4644" s="1">
        <f>IF(B4644^2+C4644^2&lt;1,C4644,0)</f>
        <v>0.671446795231984</v>
      </c>
      <c r="F4644" s="1">
        <f>IF(B4644^2+C4644^2&lt;1,1,0)</f>
        <v>1</v>
      </c>
      <c r="G4644" s="17">
        <f>IF(B4644^2+C4644^2&lt;1,1,1)</f>
        <v>1</v>
      </c>
    </row>
    <row r="4645" spans="1:7" ht="12.8">
      <c r="A4645" s="1">
        <v>4638</v>
      </c>
      <c r="B4645" s="1">
        <f>1-2*RAND()</f>
        <v>-0.456477118454862</v>
      </c>
      <c r="C4645" s="1">
        <f>1-2*RAND()</f>
        <v>0.174434636150107</v>
      </c>
      <c r="D4645" s="1">
        <f>IF(B4645^2+C4645^2&lt;1,B4645,0)</f>
        <v>-0.456477118454862</v>
      </c>
      <c r="E4645" s="1">
        <f>IF(B4645^2+C4645^2&lt;1,C4645,0)</f>
        <v>0.174434636150107</v>
      </c>
      <c r="F4645" s="1">
        <f>IF(B4645^2+C4645^2&lt;1,1,0)</f>
        <v>1</v>
      </c>
      <c r="G4645" s="17">
        <f>IF(B4645^2+C4645^2&lt;1,1,1)</f>
        <v>1</v>
      </c>
    </row>
    <row r="4646" spans="1:7" ht="12.8">
      <c r="A4646" s="1">
        <v>4639</v>
      </c>
      <c r="B4646" s="1">
        <f>1-2*RAND()</f>
        <v>-0.250039817573281</v>
      </c>
      <c r="C4646" s="1">
        <f>1-2*RAND()</f>
        <v>-0.717128397231984</v>
      </c>
      <c r="D4646" s="1">
        <f>IF(B4646^2+C4646^2&lt;1,B4646,0)</f>
        <v>-0.250039817573281</v>
      </c>
      <c r="E4646" s="1">
        <f>IF(B4646^2+C4646^2&lt;1,C4646,0)</f>
        <v>-0.717128397231984</v>
      </c>
      <c r="F4646" s="1">
        <f>IF(B4646^2+C4646^2&lt;1,1,0)</f>
        <v>1</v>
      </c>
      <c r="G4646" s="17">
        <f>IF(B4646^2+C4646^2&lt;1,1,1)</f>
        <v>1</v>
      </c>
    </row>
    <row r="4647" spans="1:7" ht="12.8">
      <c r="A4647" s="1">
        <v>4640</v>
      </c>
      <c r="B4647" s="1">
        <f>1-2*RAND()</f>
        <v>0.648401429047713</v>
      </c>
      <c r="C4647" s="1">
        <f>1-2*RAND()</f>
        <v>0.510737432326313</v>
      </c>
      <c r="D4647" s="1">
        <f>IF(B4647^2+C4647^2&lt;1,B4647,0)</f>
        <v>0.648401429047713</v>
      </c>
      <c r="E4647" s="1">
        <f>IF(B4647^2+C4647^2&lt;1,C4647,0)</f>
        <v>0.510737432326313</v>
      </c>
      <c r="F4647" s="1">
        <f>IF(B4647^2+C4647^2&lt;1,1,0)</f>
        <v>1</v>
      </c>
      <c r="G4647" s="17">
        <f>IF(B4647^2+C4647^2&lt;1,1,1)</f>
        <v>1</v>
      </c>
    </row>
    <row r="4648" spans="1:7" ht="12.8">
      <c r="A4648" s="1">
        <v>4641</v>
      </c>
      <c r="B4648" s="1">
        <f>1-2*RAND()</f>
        <v>0.021541358814992</v>
      </c>
      <c r="C4648" s="1">
        <f>1-2*RAND()</f>
        <v>0.389821113348832</v>
      </c>
      <c r="D4648" s="1">
        <f>IF(B4648^2+C4648^2&lt;1,B4648,0)</f>
        <v>0.021541358814992</v>
      </c>
      <c r="E4648" s="1">
        <f>IF(B4648^2+C4648^2&lt;1,C4648,0)</f>
        <v>0.389821113348832</v>
      </c>
      <c r="F4648" s="1">
        <f>IF(B4648^2+C4648^2&lt;1,1,0)</f>
        <v>1</v>
      </c>
      <c r="G4648" s="17">
        <f>IF(B4648^2+C4648^2&lt;1,1,1)</f>
        <v>1</v>
      </c>
    </row>
    <row r="4649" spans="1:7" ht="12.8">
      <c r="A4649" s="1">
        <v>4642</v>
      </c>
      <c r="B4649" s="1">
        <f>1-2*RAND()</f>
        <v>0.848322581894403</v>
      </c>
      <c r="C4649" s="1">
        <f>1-2*RAND()</f>
        <v>-0.370040987280481</v>
      </c>
      <c r="D4649" s="1">
        <f>IF(B4649^2+C4649^2&lt;1,B4649,0)</f>
        <v>0.848322581894403</v>
      </c>
      <c r="E4649" s="1">
        <f>IF(B4649^2+C4649^2&lt;1,C4649,0)</f>
        <v>-0.370040987280481</v>
      </c>
      <c r="F4649" s="1">
        <f>IF(B4649^2+C4649^2&lt;1,1,0)</f>
        <v>1</v>
      </c>
      <c r="G4649" s="17">
        <f>IF(B4649^2+C4649^2&lt;1,1,1)</f>
        <v>1</v>
      </c>
    </row>
    <row r="4650" spans="1:7" ht="12.8">
      <c r="A4650" s="1">
        <v>4643</v>
      </c>
      <c r="B4650" s="1">
        <f>1-2*RAND()</f>
        <v>0.560004988741746</v>
      </c>
      <c r="C4650" s="1">
        <f>1-2*RAND()</f>
        <v>-0.0388283366972368</v>
      </c>
      <c r="D4650" s="1">
        <f>IF(B4650^2+C4650^2&lt;1,B4650,0)</f>
        <v>0.560004988741746</v>
      </c>
      <c r="E4650" s="1">
        <f>IF(B4650^2+C4650^2&lt;1,C4650,0)</f>
        <v>-0.0388283366972368</v>
      </c>
      <c r="F4650" s="1">
        <f>IF(B4650^2+C4650^2&lt;1,1,0)</f>
        <v>1</v>
      </c>
      <c r="G4650" s="17">
        <f>IF(B4650^2+C4650^2&lt;1,1,1)</f>
        <v>1</v>
      </c>
    </row>
    <row r="4651" spans="1:7" ht="12.8">
      <c r="A4651" s="1">
        <v>4644</v>
      </c>
      <c r="B4651" s="1">
        <f>1-2*RAND()</f>
        <v>-0.0661701483049189</v>
      </c>
      <c r="C4651" s="1">
        <f>1-2*RAND()</f>
        <v>-0.530862659794356</v>
      </c>
      <c r="D4651" s="1">
        <f>IF(B4651^2+C4651^2&lt;1,B4651,0)</f>
        <v>-0.0661701483049189</v>
      </c>
      <c r="E4651" s="1">
        <f>IF(B4651^2+C4651^2&lt;1,C4651,0)</f>
        <v>-0.530862659794356</v>
      </c>
      <c r="F4651" s="1">
        <f>IF(B4651^2+C4651^2&lt;1,1,0)</f>
        <v>1</v>
      </c>
      <c r="G4651" s="17">
        <f>IF(B4651^2+C4651^2&lt;1,1,1)</f>
        <v>1</v>
      </c>
    </row>
    <row r="4652" spans="1:7" ht="12.8">
      <c r="A4652" s="1">
        <v>4645</v>
      </c>
      <c r="B4652" s="1">
        <f>1-2*RAND()</f>
        <v>0.637281820398332</v>
      </c>
      <c r="C4652" s="1">
        <f>1-2*RAND()</f>
        <v>-0.0622425710996821</v>
      </c>
      <c r="D4652" s="1">
        <f>IF(B4652^2+C4652^2&lt;1,B4652,0)</f>
        <v>0.637281820398332</v>
      </c>
      <c r="E4652" s="1">
        <f>IF(B4652^2+C4652^2&lt;1,C4652,0)</f>
        <v>-0.0622425710996821</v>
      </c>
      <c r="F4652" s="1">
        <f>IF(B4652^2+C4652^2&lt;1,1,0)</f>
        <v>1</v>
      </c>
      <c r="G4652" s="17">
        <f>IF(B4652^2+C4652^2&lt;1,1,1)</f>
        <v>1</v>
      </c>
    </row>
    <row r="4653" spans="1:7" ht="12.8">
      <c r="A4653" s="1">
        <v>4646</v>
      </c>
      <c r="B4653" s="1">
        <f>1-2*RAND()</f>
        <v>0.217356361004495</v>
      </c>
      <c r="C4653" s="1">
        <f>1-2*RAND()</f>
        <v>-0.244688626324102</v>
      </c>
      <c r="D4653" s="1">
        <f>IF(B4653^2+C4653^2&lt;1,B4653,0)</f>
        <v>0.217356361004495</v>
      </c>
      <c r="E4653" s="1">
        <f>IF(B4653^2+C4653^2&lt;1,C4653,0)</f>
        <v>-0.244688626324102</v>
      </c>
      <c r="F4653" s="1">
        <f>IF(B4653^2+C4653^2&lt;1,1,0)</f>
        <v>1</v>
      </c>
      <c r="G4653" s="17">
        <f>IF(B4653^2+C4653^2&lt;1,1,1)</f>
        <v>1</v>
      </c>
    </row>
    <row r="4654" spans="1:7" ht="12.8">
      <c r="A4654" s="1">
        <v>4647</v>
      </c>
      <c r="B4654" s="1">
        <f>1-2*RAND()</f>
        <v>-0.407274938313314</v>
      </c>
      <c r="C4654" s="1">
        <f>1-2*RAND()</f>
        <v>0.025530801260352</v>
      </c>
      <c r="D4654" s="1">
        <f>IF(B4654^2+C4654^2&lt;1,B4654,0)</f>
        <v>-0.407274938313314</v>
      </c>
      <c r="E4654" s="1">
        <f>IF(B4654^2+C4654^2&lt;1,C4654,0)</f>
        <v>0.025530801260352</v>
      </c>
      <c r="F4654" s="1">
        <f>IF(B4654^2+C4654^2&lt;1,1,0)</f>
        <v>1</v>
      </c>
      <c r="G4654" s="17">
        <f>IF(B4654^2+C4654^2&lt;1,1,1)</f>
        <v>1</v>
      </c>
    </row>
    <row r="4655" spans="1:7" ht="12.8">
      <c r="A4655" s="1">
        <v>4648</v>
      </c>
      <c r="B4655" s="1">
        <f>1-2*RAND()</f>
        <v>0.943237726383167</v>
      </c>
      <c r="C4655" s="1">
        <f>1-2*RAND()</f>
        <v>-0.770798565704377</v>
      </c>
      <c r="D4655" s="1">
        <f>IF(B4655^2+C4655^2&lt;1,B4655,0)</f>
        <v>0</v>
      </c>
      <c r="E4655" s="1">
        <f>IF(B4655^2+C4655^2&lt;1,C4655,0)</f>
        <v>0</v>
      </c>
      <c r="F4655" s="1">
        <f>IF(B4655^2+C4655^2&lt;1,1,0)</f>
        <v>0</v>
      </c>
      <c r="G4655" s="17">
        <f>IF(B4655^2+C4655^2&lt;1,1,1)</f>
        <v>1</v>
      </c>
    </row>
    <row r="4656" spans="1:7" ht="12.8">
      <c r="A4656" s="1">
        <v>4649</v>
      </c>
      <c r="B4656" s="1">
        <f>1-2*RAND()</f>
        <v>-0.0959875275044335</v>
      </c>
      <c r="C4656" s="1">
        <f>1-2*RAND()</f>
        <v>-0.713731182230844</v>
      </c>
      <c r="D4656" s="1">
        <f>IF(B4656^2+C4656^2&lt;1,B4656,0)</f>
        <v>-0.0959875275044335</v>
      </c>
      <c r="E4656" s="1">
        <f>IF(B4656^2+C4656^2&lt;1,C4656,0)</f>
        <v>-0.713731182230844</v>
      </c>
      <c r="F4656" s="1">
        <f>IF(B4656^2+C4656^2&lt;1,1,0)</f>
        <v>1</v>
      </c>
      <c r="G4656" s="17">
        <f>IF(B4656^2+C4656^2&lt;1,1,1)</f>
        <v>1</v>
      </c>
    </row>
    <row r="4657" spans="1:7" ht="12.8">
      <c r="A4657" s="1">
        <v>4650</v>
      </c>
      <c r="B4657" s="1">
        <f>1-2*RAND()</f>
        <v>-0.086374242270812</v>
      </c>
      <c r="C4657" s="1">
        <f>1-2*RAND()</f>
        <v>0.719590450001787</v>
      </c>
      <c r="D4657" s="1">
        <f>IF(B4657^2+C4657^2&lt;1,B4657,0)</f>
        <v>-0.086374242270812</v>
      </c>
      <c r="E4657" s="1">
        <f>IF(B4657^2+C4657^2&lt;1,C4657,0)</f>
        <v>0.719590450001787</v>
      </c>
      <c r="F4657" s="1">
        <f>IF(B4657^2+C4657^2&lt;1,1,0)</f>
        <v>1</v>
      </c>
      <c r="G4657" s="17">
        <f>IF(B4657^2+C4657^2&lt;1,1,1)</f>
        <v>1</v>
      </c>
    </row>
    <row r="4658" spans="1:7" ht="12.8">
      <c r="A4658" s="1">
        <v>4651</v>
      </c>
      <c r="B4658" s="1">
        <f>1-2*RAND()</f>
        <v>0.1518778943108</v>
      </c>
      <c r="C4658" s="1">
        <f>1-2*RAND()</f>
        <v>0.756969094091898</v>
      </c>
      <c r="D4658" s="1">
        <f>IF(B4658^2+C4658^2&lt;1,B4658,0)</f>
        <v>0.1518778943108</v>
      </c>
      <c r="E4658" s="1">
        <f>IF(B4658^2+C4658^2&lt;1,C4658,0)</f>
        <v>0.756969094091898</v>
      </c>
      <c r="F4658" s="1">
        <f>IF(B4658^2+C4658^2&lt;1,1,0)</f>
        <v>1</v>
      </c>
      <c r="G4658" s="17">
        <f>IF(B4658^2+C4658^2&lt;1,1,1)</f>
        <v>1</v>
      </c>
    </row>
    <row r="4659" spans="1:7" ht="12.8">
      <c r="A4659" s="1">
        <v>4652</v>
      </c>
      <c r="B4659" s="1">
        <f>1-2*RAND()</f>
        <v>0.727758556028768</v>
      </c>
      <c r="C4659" s="1">
        <f>1-2*RAND()</f>
        <v>-0.661882710543711</v>
      </c>
      <c r="D4659" s="1">
        <f>IF(B4659^2+C4659^2&lt;1,B4659,0)</f>
        <v>0.727758556028768</v>
      </c>
      <c r="E4659" s="1">
        <f>IF(B4659^2+C4659^2&lt;1,C4659,0)</f>
        <v>-0.661882710543711</v>
      </c>
      <c r="F4659" s="1">
        <f>IF(B4659^2+C4659^2&lt;1,1,0)</f>
        <v>1</v>
      </c>
      <c r="G4659" s="17">
        <f>IF(B4659^2+C4659^2&lt;1,1,1)</f>
        <v>1</v>
      </c>
    </row>
    <row r="4660" spans="1:7" ht="12.8">
      <c r="A4660" s="1">
        <v>4653</v>
      </c>
      <c r="B4660" s="1">
        <f>1-2*RAND()</f>
        <v>-0.768915175866212</v>
      </c>
      <c r="C4660" s="1">
        <f>1-2*RAND()</f>
        <v>0.762253951425396</v>
      </c>
      <c r="D4660" s="1">
        <f>IF(B4660^2+C4660^2&lt;1,B4660,0)</f>
        <v>0</v>
      </c>
      <c r="E4660" s="1">
        <f>IF(B4660^2+C4660^2&lt;1,C4660,0)</f>
        <v>0</v>
      </c>
      <c r="F4660" s="1">
        <f>IF(B4660^2+C4660^2&lt;1,1,0)</f>
        <v>0</v>
      </c>
      <c r="G4660" s="17">
        <f>IF(B4660^2+C4660^2&lt;1,1,1)</f>
        <v>1</v>
      </c>
    </row>
    <row r="4661" spans="1:7" ht="12.8">
      <c r="A4661" s="1">
        <v>4654</v>
      </c>
      <c r="B4661" s="1">
        <f>1-2*RAND()</f>
        <v>0.465975112621181</v>
      </c>
      <c r="C4661" s="1">
        <f>1-2*RAND()</f>
        <v>-0.332920748046738</v>
      </c>
      <c r="D4661" s="1">
        <f>IF(B4661^2+C4661^2&lt;1,B4661,0)</f>
        <v>0.465975112621181</v>
      </c>
      <c r="E4661" s="1">
        <f>IF(B4661^2+C4661^2&lt;1,C4661,0)</f>
        <v>-0.332920748046738</v>
      </c>
      <c r="F4661" s="1">
        <f>IF(B4661^2+C4661^2&lt;1,1,0)</f>
        <v>1</v>
      </c>
      <c r="G4661" s="17">
        <f>IF(B4661^2+C4661^2&lt;1,1,1)</f>
        <v>1</v>
      </c>
    </row>
    <row r="4662" spans="1:7" ht="12.8">
      <c r="A4662" s="1">
        <v>4655</v>
      </c>
      <c r="B4662" s="1">
        <f>1-2*RAND()</f>
        <v>-0.873347238952932</v>
      </c>
      <c r="C4662" s="1">
        <f>1-2*RAND()</f>
        <v>-0.465787312191801</v>
      </c>
      <c r="D4662" s="1">
        <f>IF(B4662^2+C4662^2&lt;1,B4662,0)</f>
        <v>-0.873347238952932</v>
      </c>
      <c r="E4662" s="1">
        <f>IF(B4662^2+C4662^2&lt;1,C4662,0)</f>
        <v>-0.465787312191801</v>
      </c>
      <c r="F4662" s="1">
        <f>IF(B4662^2+C4662^2&lt;1,1,0)</f>
        <v>1</v>
      </c>
      <c r="G4662" s="17">
        <f>IF(B4662^2+C4662^2&lt;1,1,1)</f>
        <v>1</v>
      </c>
    </row>
    <row r="4663" spans="1:7" ht="12.8">
      <c r="A4663" s="1">
        <v>4656</v>
      </c>
      <c r="B4663" s="1">
        <f>1-2*RAND()</f>
        <v>0.799256673649629</v>
      </c>
      <c r="C4663" s="1">
        <f>1-2*RAND()</f>
        <v>0.32939842199017</v>
      </c>
      <c r="D4663" s="1">
        <f>IF(B4663^2+C4663^2&lt;1,B4663,0)</f>
        <v>0.799256673649629</v>
      </c>
      <c r="E4663" s="1">
        <f>IF(B4663^2+C4663^2&lt;1,C4663,0)</f>
        <v>0.32939842199017</v>
      </c>
      <c r="F4663" s="1">
        <f>IF(B4663^2+C4663^2&lt;1,1,0)</f>
        <v>1</v>
      </c>
      <c r="G4663" s="17">
        <f>IF(B4663^2+C4663^2&lt;1,1,1)</f>
        <v>1</v>
      </c>
    </row>
    <row r="4664" spans="1:7" ht="12.8">
      <c r="A4664" s="1">
        <v>4657</v>
      </c>
      <c r="B4664" s="1">
        <f>1-2*RAND()</f>
        <v>-0.664006942316481</v>
      </c>
      <c r="C4664" s="1">
        <f>1-2*RAND()</f>
        <v>-0.861365037852547</v>
      </c>
      <c r="D4664" s="1">
        <f>IF(B4664^2+C4664^2&lt;1,B4664,0)</f>
        <v>0</v>
      </c>
      <c r="E4664" s="1">
        <f>IF(B4664^2+C4664^2&lt;1,C4664,0)</f>
        <v>0</v>
      </c>
      <c r="F4664" s="1">
        <f>IF(B4664^2+C4664^2&lt;1,1,0)</f>
        <v>0</v>
      </c>
      <c r="G4664" s="17">
        <f>IF(B4664^2+C4664^2&lt;1,1,1)</f>
        <v>1</v>
      </c>
    </row>
    <row r="4665" spans="1:7" ht="12.8">
      <c r="A4665" s="1">
        <v>4658</v>
      </c>
      <c r="B4665" s="1">
        <f>1-2*RAND()</f>
        <v>-0.0316017314122499</v>
      </c>
      <c r="C4665" s="1">
        <f>1-2*RAND()</f>
        <v>0.775244775393355</v>
      </c>
      <c r="D4665" s="1">
        <f>IF(B4665^2+C4665^2&lt;1,B4665,0)</f>
        <v>-0.0316017314122499</v>
      </c>
      <c r="E4665" s="1">
        <f>IF(B4665^2+C4665^2&lt;1,C4665,0)</f>
        <v>0.775244775393355</v>
      </c>
      <c r="F4665" s="1">
        <f>IF(B4665^2+C4665^2&lt;1,1,0)</f>
        <v>1</v>
      </c>
      <c r="G4665" s="17">
        <f>IF(B4665^2+C4665^2&lt;1,1,1)</f>
        <v>1</v>
      </c>
    </row>
    <row r="4666" spans="1:7" ht="12.8">
      <c r="A4666" s="1">
        <v>4659</v>
      </c>
      <c r="B4666" s="1">
        <f>1-2*RAND()</f>
        <v>0.994001859735788</v>
      </c>
      <c r="C4666" s="1">
        <f>1-2*RAND()</f>
        <v>-0.594041799741969</v>
      </c>
      <c r="D4666" s="1">
        <f>IF(B4666^2+C4666^2&lt;1,B4666,0)</f>
        <v>0</v>
      </c>
      <c r="E4666" s="1">
        <f>IF(B4666^2+C4666^2&lt;1,C4666,0)</f>
        <v>0</v>
      </c>
      <c r="F4666" s="1">
        <f>IF(B4666^2+C4666^2&lt;1,1,0)</f>
        <v>0</v>
      </c>
      <c r="G4666" s="17">
        <f>IF(B4666^2+C4666^2&lt;1,1,1)</f>
        <v>1</v>
      </c>
    </row>
    <row r="4667" spans="1:7" ht="12.8">
      <c r="A4667" s="1">
        <v>4660</v>
      </c>
      <c r="B4667" s="1">
        <f>1-2*RAND()</f>
        <v>-0.643221612579861</v>
      </c>
      <c r="C4667" s="1">
        <f>1-2*RAND()</f>
        <v>-0.904421877361189</v>
      </c>
      <c r="D4667" s="1">
        <f>IF(B4667^2+C4667^2&lt;1,B4667,0)</f>
        <v>0</v>
      </c>
      <c r="E4667" s="1">
        <f>IF(B4667^2+C4667^2&lt;1,C4667,0)</f>
        <v>0</v>
      </c>
      <c r="F4667" s="1">
        <f>IF(B4667^2+C4667^2&lt;1,1,0)</f>
        <v>0</v>
      </c>
      <c r="G4667" s="17">
        <f>IF(B4667^2+C4667^2&lt;1,1,1)</f>
        <v>1</v>
      </c>
    </row>
    <row r="4668" spans="1:7" ht="12.8">
      <c r="A4668" s="1">
        <v>4661</v>
      </c>
      <c r="B4668" s="1">
        <f>1-2*RAND()</f>
        <v>-0.967950891205776</v>
      </c>
      <c r="C4668" s="1">
        <f>1-2*RAND()</f>
        <v>0.0531276107501185</v>
      </c>
      <c r="D4668" s="1">
        <f>IF(B4668^2+C4668^2&lt;1,B4668,0)</f>
        <v>-0.967950891205776</v>
      </c>
      <c r="E4668" s="1">
        <f>IF(B4668^2+C4668^2&lt;1,C4668,0)</f>
        <v>0.0531276107501185</v>
      </c>
      <c r="F4668" s="1">
        <f>IF(B4668^2+C4668^2&lt;1,1,0)</f>
        <v>1</v>
      </c>
      <c r="G4668" s="17">
        <f>IF(B4668^2+C4668^2&lt;1,1,1)</f>
        <v>1</v>
      </c>
    </row>
    <row r="4669" spans="1:7" ht="12.8">
      <c r="A4669" s="1">
        <v>4662</v>
      </c>
      <c r="B4669" s="1">
        <f>1-2*RAND()</f>
        <v>0.628516771249699</v>
      </c>
      <c r="C4669" s="1">
        <f>1-2*RAND()</f>
        <v>0.662896433249874</v>
      </c>
      <c r="D4669" s="1">
        <f>IF(B4669^2+C4669^2&lt;1,B4669,0)</f>
        <v>0.628516771249699</v>
      </c>
      <c r="E4669" s="1">
        <f>IF(B4669^2+C4669^2&lt;1,C4669,0)</f>
        <v>0.662896433249874</v>
      </c>
      <c r="F4669" s="1">
        <f>IF(B4669^2+C4669^2&lt;1,1,0)</f>
        <v>1</v>
      </c>
      <c r="G4669" s="17">
        <f>IF(B4669^2+C4669^2&lt;1,1,1)</f>
        <v>1</v>
      </c>
    </row>
    <row r="4670" spans="1:7" ht="12.8">
      <c r="A4670" s="1">
        <v>4663</v>
      </c>
      <c r="B4670" s="1">
        <f>1-2*RAND()</f>
        <v>0.555483602254184</v>
      </c>
      <c r="C4670" s="1">
        <f>1-2*RAND()</f>
        <v>0.295086686339926</v>
      </c>
      <c r="D4670" s="1">
        <f>IF(B4670^2+C4670^2&lt;1,B4670,0)</f>
        <v>0.555483602254184</v>
      </c>
      <c r="E4670" s="1">
        <f>IF(B4670^2+C4670^2&lt;1,C4670,0)</f>
        <v>0.295086686339926</v>
      </c>
      <c r="F4670" s="1">
        <f>IF(B4670^2+C4670^2&lt;1,1,0)</f>
        <v>1</v>
      </c>
      <c r="G4670" s="17">
        <f>IF(B4670^2+C4670^2&lt;1,1,1)</f>
        <v>1</v>
      </c>
    </row>
    <row r="4671" spans="1:7" ht="12.8">
      <c r="A4671" s="1">
        <v>4664</v>
      </c>
      <c r="B4671" s="1">
        <f>1-2*RAND()</f>
        <v>0.874609038485464</v>
      </c>
      <c r="C4671" s="1">
        <f>1-2*RAND()</f>
        <v>-0.989948343303534</v>
      </c>
      <c r="D4671" s="1">
        <f>IF(B4671^2+C4671^2&lt;1,B4671,0)</f>
        <v>0</v>
      </c>
      <c r="E4671" s="1">
        <f>IF(B4671^2+C4671^2&lt;1,C4671,0)</f>
        <v>0</v>
      </c>
      <c r="F4671" s="1">
        <f>IF(B4671^2+C4671^2&lt;1,1,0)</f>
        <v>0</v>
      </c>
      <c r="G4671" s="17">
        <f>IF(B4671^2+C4671^2&lt;1,1,1)</f>
        <v>1</v>
      </c>
    </row>
    <row r="4672" spans="1:7" ht="12.8">
      <c r="A4672" s="1">
        <v>4665</v>
      </c>
      <c r="B4672" s="1">
        <f>1-2*RAND()</f>
        <v>0.375624447509366</v>
      </c>
      <c r="C4672" s="1">
        <f>1-2*RAND()</f>
        <v>0.841572471687337</v>
      </c>
      <c r="D4672" s="1">
        <f>IF(B4672^2+C4672^2&lt;1,B4672,0)</f>
        <v>0.375624447509366</v>
      </c>
      <c r="E4672" s="1">
        <f>IF(B4672^2+C4672^2&lt;1,C4672,0)</f>
        <v>0.841572471687337</v>
      </c>
      <c r="F4672" s="1">
        <f>IF(B4672^2+C4672^2&lt;1,1,0)</f>
        <v>1</v>
      </c>
      <c r="G4672" s="17">
        <f>IF(B4672^2+C4672^2&lt;1,1,1)</f>
        <v>1</v>
      </c>
    </row>
    <row r="4673" spans="1:7" ht="12.8">
      <c r="A4673" s="1">
        <v>4666</v>
      </c>
      <c r="B4673" s="1">
        <f>1-2*RAND()</f>
        <v>-0.758221188684003</v>
      </c>
      <c r="C4673" s="1">
        <f>1-2*RAND()</f>
        <v>-0.811512795265746</v>
      </c>
      <c r="D4673" s="1">
        <f>IF(B4673^2+C4673^2&lt;1,B4673,0)</f>
        <v>0</v>
      </c>
      <c r="E4673" s="1">
        <f>IF(B4673^2+C4673^2&lt;1,C4673,0)</f>
        <v>0</v>
      </c>
      <c r="F4673" s="1">
        <f>IF(B4673^2+C4673^2&lt;1,1,0)</f>
        <v>0</v>
      </c>
      <c r="G4673" s="17">
        <f>IF(B4673^2+C4673^2&lt;1,1,1)</f>
        <v>1</v>
      </c>
    </row>
    <row r="4674" spans="1:7" ht="12.8">
      <c r="A4674" s="1">
        <v>4667</v>
      </c>
      <c r="B4674" s="1">
        <f>1-2*RAND()</f>
        <v>0.727301232326538</v>
      </c>
      <c r="C4674" s="1">
        <f>1-2*RAND()</f>
        <v>0.190936466909472</v>
      </c>
      <c r="D4674" s="1">
        <f>IF(B4674^2+C4674^2&lt;1,B4674,0)</f>
        <v>0.727301232326538</v>
      </c>
      <c r="E4674" s="1">
        <f>IF(B4674^2+C4674^2&lt;1,C4674,0)</f>
        <v>0.190936466909472</v>
      </c>
      <c r="F4674" s="1">
        <f>IF(B4674^2+C4674^2&lt;1,1,0)</f>
        <v>1</v>
      </c>
      <c r="G4674" s="17">
        <f>IF(B4674^2+C4674^2&lt;1,1,1)</f>
        <v>1</v>
      </c>
    </row>
    <row r="4675" spans="1:7" ht="12.8">
      <c r="A4675" s="1">
        <v>4668</v>
      </c>
      <c r="B4675" s="1">
        <f>1-2*RAND()</f>
        <v>-0.0470758370877056</v>
      </c>
      <c r="C4675" s="1">
        <f>1-2*RAND()</f>
        <v>0.0076241607121661</v>
      </c>
      <c r="D4675" s="1">
        <f>IF(B4675^2+C4675^2&lt;1,B4675,0)</f>
        <v>-0.0470758370877056</v>
      </c>
      <c r="E4675" s="1">
        <f>IF(B4675^2+C4675^2&lt;1,C4675,0)</f>
        <v>0.0076241607121661</v>
      </c>
      <c r="F4675" s="1">
        <f>IF(B4675^2+C4675^2&lt;1,1,0)</f>
        <v>1</v>
      </c>
      <c r="G4675" s="17">
        <f>IF(B4675^2+C4675^2&lt;1,1,1)</f>
        <v>1</v>
      </c>
    </row>
    <row r="4676" spans="1:7" ht="12.8">
      <c r="A4676" s="1">
        <v>4669</v>
      </c>
      <c r="B4676" s="1">
        <f>1-2*RAND()</f>
        <v>-0.999731823465549</v>
      </c>
      <c r="C4676" s="1">
        <f>1-2*RAND()</f>
        <v>-0.810490167489741</v>
      </c>
      <c r="D4676" s="1">
        <f>IF(B4676^2+C4676^2&lt;1,B4676,0)</f>
        <v>0</v>
      </c>
      <c r="E4676" s="1">
        <f>IF(B4676^2+C4676^2&lt;1,C4676,0)</f>
        <v>0</v>
      </c>
      <c r="F4676" s="1">
        <f>IF(B4676^2+C4676^2&lt;1,1,0)</f>
        <v>0</v>
      </c>
      <c r="G4676" s="17">
        <f>IF(B4676^2+C4676^2&lt;1,1,1)</f>
        <v>1</v>
      </c>
    </row>
    <row r="4677" spans="1:7" ht="12.8">
      <c r="A4677" s="1">
        <v>4670</v>
      </c>
      <c r="B4677" s="1">
        <f>1-2*RAND()</f>
        <v>0.17120332729391</v>
      </c>
      <c r="C4677" s="1">
        <f>1-2*RAND()</f>
        <v>0.355492402558572</v>
      </c>
      <c r="D4677" s="1">
        <f>IF(B4677^2+C4677^2&lt;1,B4677,0)</f>
        <v>0.17120332729391</v>
      </c>
      <c r="E4677" s="1">
        <f>IF(B4677^2+C4677^2&lt;1,C4677,0)</f>
        <v>0.355492402558572</v>
      </c>
      <c r="F4677" s="1">
        <f>IF(B4677^2+C4677^2&lt;1,1,0)</f>
        <v>1</v>
      </c>
      <c r="G4677" s="17">
        <f>IF(B4677^2+C4677^2&lt;1,1,1)</f>
        <v>1</v>
      </c>
    </row>
    <row r="4678" spans="1:7" ht="12.8">
      <c r="A4678" s="1">
        <v>4671</v>
      </c>
      <c r="B4678" s="1">
        <f>1-2*RAND()</f>
        <v>-0.770701899297017</v>
      </c>
      <c r="C4678" s="1">
        <f>1-2*RAND()</f>
        <v>-0.584184135528158</v>
      </c>
      <c r="D4678" s="1">
        <f>IF(B4678^2+C4678^2&lt;1,B4678,0)</f>
        <v>-0.770701899297017</v>
      </c>
      <c r="E4678" s="1">
        <f>IF(B4678^2+C4678^2&lt;1,C4678,0)</f>
        <v>-0.584184135528158</v>
      </c>
      <c r="F4678" s="1">
        <f>IF(B4678^2+C4678^2&lt;1,1,0)</f>
        <v>1</v>
      </c>
      <c r="G4678" s="17">
        <f>IF(B4678^2+C4678^2&lt;1,1,1)</f>
        <v>1</v>
      </c>
    </row>
    <row r="4679" spans="1:7" ht="12.8">
      <c r="A4679" s="1">
        <v>4672</v>
      </c>
      <c r="B4679" s="1">
        <f>1-2*RAND()</f>
        <v>0.627913824899137</v>
      </c>
      <c r="C4679" s="1">
        <f>1-2*RAND()</f>
        <v>0.393256438496978</v>
      </c>
      <c r="D4679" s="1">
        <f>IF(B4679^2+C4679^2&lt;1,B4679,0)</f>
        <v>0.627913824899137</v>
      </c>
      <c r="E4679" s="1">
        <f>IF(B4679^2+C4679^2&lt;1,C4679,0)</f>
        <v>0.393256438496978</v>
      </c>
      <c r="F4679" s="1">
        <f>IF(B4679^2+C4679^2&lt;1,1,0)</f>
        <v>1</v>
      </c>
      <c r="G4679" s="17">
        <f>IF(B4679^2+C4679^2&lt;1,1,1)</f>
        <v>1</v>
      </c>
    </row>
    <row r="4680" spans="1:7" ht="12.8">
      <c r="A4680" s="1">
        <v>4673</v>
      </c>
      <c r="B4680" s="1">
        <f>1-2*RAND()</f>
        <v>0.824700196295239</v>
      </c>
      <c r="C4680" s="1">
        <f>1-2*RAND()</f>
        <v>0.57827455149904</v>
      </c>
      <c r="D4680" s="1">
        <f>IF(B4680^2+C4680^2&lt;1,B4680,0)</f>
        <v>0</v>
      </c>
      <c r="E4680" s="1">
        <f>IF(B4680^2+C4680^2&lt;1,C4680,0)</f>
        <v>0</v>
      </c>
      <c r="F4680" s="1">
        <f>IF(B4680^2+C4680^2&lt;1,1,0)</f>
        <v>0</v>
      </c>
      <c r="G4680" s="17">
        <f>IF(B4680^2+C4680^2&lt;1,1,1)</f>
        <v>1</v>
      </c>
    </row>
    <row r="4681" spans="1:7" ht="12.8">
      <c r="A4681" s="1">
        <v>4674</v>
      </c>
      <c r="B4681" s="1">
        <f>1-2*RAND()</f>
        <v>-0.0547323551861103</v>
      </c>
      <c r="C4681" s="1">
        <f>1-2*RAND()</f>
        <v>-0.873712765123127</v>
      </c>
      <c r="D4681" s="1">
        <f>IF(B4681^2+C4681^2&lt;1,B4681,0)</f>
        <v>-0.0547323551861103</v>
      </c>
      <c r="E4681" s="1">
        <f>IF(B4681^2+C4681^2&lt;1,C4681,0)</f>
        <v>-0.873712765123127</v>
      </c>
      <c r="F4681" s="1">
        <f>IF(B4681^2+C4681^2&lt;1,1,0)</f>
        <v>1</v>
      </c>
      <c r="G4681" s="17">
        <f>IF(B4681^2+C4681^2&lt;1,1,1)</f>
        <v>1</v>
      </c>
    </row>
    <row r="4682" spans="1:7" ht="12.8">
      <c r="A4682" s="1">
        <v>4675</v>
      </c>
      <c r="B4682" s="1">
        <f>1-2*RAND()</f>
        <v>-0.215166576785995</v>
      </c>
      <c r="C4682" s="1">
        <f>1-2*RAND()</f>
        <v>-0.73884232245792</v>
      </c>
      <c r="D4682" s="1">
        <f>IF(B4682^2+C4682^2&lt;1,B4682,0)</f>
        <v>-0.215166576785995</v>
      </c>
      <c r="E4682" s="1">
        <f>IF(B4682^2+C4682^2&lt;1,C4682,0)</f>
        <v>-0.73884232245792</v>
      </c>
      <c r="F4682" s="1">
        <f>IF(B4682^2+C4682^2&lt;1,1,0)</f>
        <v>1</v>
      </c>
      <c r="G4682" s="17">
        <f>IF(B4682^2+C4682^2&lt;1,1,1)</f>
        <v>1</v>
      </c>
    </row>
    <row r="4683" spans="1:7" ht="12.8">
      <c r="A4683" s="1">
        <v>4676</v>
      </c>
      <c r="B4683" s="1">
        <f>1-2*RAND()</f>
        <v>-0.982456663664116</v>
      </c>
      <c r="C4683" s="1">
        <f>1-2*RAND()</f>
        <v>-0.298018858668937</v>
      </c>
      <c r="D4683" s="1">
        <f>IF(B4683^2+C4683^2&lt;1,B4683,0)</f>
        <v>0</v>
      </c>
      <c r="E4683" s="1">
        <f>IF(B4683^2+C4683^2&lt;1,C4683,0)</f>
        <v>0</v>
      </c>
      <c r="F4683" s="1">
        <f>IF(B4683^2+C4683^2&lt;1,1,0)</f>
        <v>0</v>
      </c>
      <c r="G4683" s="17">
        <f>IF(B4683^2+C4683^2&lt;1,1,1)</f>
        <v>1</v>
      </c>
    </row>
    <row r="4684" spans="1:7" ht="12.8">
      <c r="A4684" s="1">
        <v>4677</v>
      </c>
      <c r="B4684" s="1">
        <f>1-2*RAND()</f>
        <v>-0.725820844399549</v>
      </c>
      <c r="C4684" s="1">
        <f>1-2*RAND()</f>
        <v>0.464538620309692</v>
      </c>
      <c r="D4684" s="1">
        <f>IF(B4684^2+C4684^2&lt;1,B4684,0)</f>
        <v>-0.725820844399549</v>
      </c>
      <c r="E4684" s="1">
        <f>IF(B4684^2+C4684^2&lt;1,C4684,0)</f>
        <v>0.464538620309692</v>
      </c>
      <c r="F4684" s="1">
        <f>IF(B4684^2+C4684^2&lt;1,1,0)</f>
        <v>1</v>
      </c>
      <c r="G4684" s="17">
        <f>IF(B4684^2+C4684^2&lt;1,1,1)</f>
        <v>1</v>
      </c>
    </row>
    <row r="4685" spans="1:7" ht="12.8">
      <c r="A4685" s="1">
        <v>4678</v>
      </c>
      <c r="B4685" s="1">
        <f>1-2*RAND()</f>
        <v>0.330661620259647</v>
      </c>
      <c r="C4685" s="1">
        <f>1-2*RAND()</f>
        <v>0.774638057588466</v>
      </c>
      <c r="D4685" s="1">
        <f>IF(B4685^2+C4685^2&lt;1,B4685,0)</f>
        <v>0.330661620259647</v>
      </c>
      <c r="E4685" s="1">
        <f>IF(B4685^2+C4685^2&lt;1,C4685,0)</f>
        <v>0.774638057588466</v>
      </c>
      <c r="F4685" s="1">
        <f>IF(B4685^2+C4685^2&lt;1,1,0)</f>
        <v>1</v>
      </c>
      <c r="G4685" s="17">
        <f>IF(B4685^2+C4685^2&lt;1,1,1)</f>
        <v>1</v>
      </c>
    </row>
    <row r="4686" spans="1:7" ht="12.8">
      <c r="A4686" s="1">
        <v>4679</v>
      </c>
      <c r="B4686" s="1">
        <f>1-2*RAND()</f>
        <v>0.0103209430568558</v>
      </c>
      <c r="C4686" s="1">
        <f>1-2*RAND()</f>
        <v>0.832317328115455</v>
      </c>
      <c r="D4686" s="1">
        <f>IF(B4686^2+C4686^2&lt;1,B4686,0)</f>
        <v>0.0103209430568558</v>
      </c>
      <c r="E4686" s="1">
        <f>IF(B4686^2+C4686^2&lt;1,C4686,0)</f>
        <v>0.832317328115455</v>
      </c>
      <c r="F4686" s="1">
        <f>IF(B4686^2+C4686^2&lt;1,1,0)</f>
        <v>1</v>
      </c>
      <c r="G4686" s="17">
        <f>IF(B4686^2+C4686^2&lt;1,1,1)</f>
        <v>1</v>
      </c>
    </row>
    <row r="4687" spans="1:7" ht="12.8">
      <c r="A4687" s="1">
        <v>4680</v>
      </c>
      <c r="B4687" s="1">
        <f>1-2*RAND()</f>
        <v>-0.969480263052669</v>
      </c>
      <c r="C4687" s="1">
        <f>1-2*RAND()</f>
        <v>-0.0357618990005439</v>
      </c>
      <c r="D4687" s="1">
        <f>IF(B4687^2+C4687^2&lt;1,B4687,0)</f>
        <v>-0.969480263052669</v>
      </c>
      <c r="E4687" s="1">
        <f>IF(B4687^2+C4687^2&lt;1,C4687,0)</f>
        <v>-0.0357618990005439</v>
      </c>
      <c r="F4687" s="1">
        <f>IF(B4687^2+C4687^2&lt;1,1,0)</f>
        <v>1</v>
      </c>
      <c r="G4687" s="17">
        <f>IF(B4687^2+C4687^2&lt;1,1,1)</f>
        <v>1</v>
      </c>
    </row>
    <row r="4688" spans="1:7" ht="12.8">
      <c r="A4688" s="1">
        <v>4681</v>
      </c>
      <c r="B4688" s="1">
        <f>1-2*RAND()</f>
        <v>0.938095200446698</v>
      </c>
      <c r="C4688" s="1">
        <f>1-2*RAND()</f>
        <v>0.0119200347659391</v>
      </c>
      <c r="D4688" s="1">
        <f>IF(B4688^2+C4688^2&lt;1,B4688,0)</f>
        <v>0.938095200446698</v>
      </c>
      <c r="E4688" s="1">
        <f>IF(B4688^2+C4688^2&lt;1,C4688,0)</f>
        <v>0.0119200347659391</v>
      </c>
      <c r="F4688" s="1">
        <f>IF(B4688^2+C4688^2&lt;1,1,0)</f>
        <v>1</v>
      </c>
      <c r="G4688" s="17">
        <f>IF(B4688^2+C4688^2&lt;1,1,1)</f>
        <v>1</v>
      </c>
    </row>
    <row r="4689" spans="1:7" ht="12.8">
      <c r="A4689" s="1">
        <v>4682</v>
      </c>
      <c r="B4689" s="1">
        <f>1-2*RAND()</f>
        <v>-0.520947217752318</v>
      </c>
      <c r="C4689" s="1">
        <f>1-2*RAND()</f>
        <v>0.322360459630579</v>
      </c>
      <c r="D4689" s="1">
        <f>IF(B4689^2+C4689^2&lt;1,B4689,0)</f>
        <v>-0.520947217752318</v>
      </c>
      <c r="E4689" s="1">
        <f>IF(B4689^2+C4689^2&lt;1,C4689,0)</f>
        <v>0.322360459630579</v>
      </c>
      <c r="F4689" s="1">
        <f>IF(B4689^2+C4689^2&lt;1,1,0)</f>
        <v>1</v>
      </c>
      <c r="G4689" s="17">
        <f>IF(B4689^2+C4689^2&lt;1,1,1)</f>
        <v>1</v>
      </c>
    </row>
    <row r="4690" spans="1:7" ht="12.8">
      <c r="A4690" s="1">
        <v>4683</v>
      </c>
      <c r="B4690" s="1">
        <f>1-2*RAND()</f>
        <v>-0.775435648791644</v>
      </c>
      <c r="C4690" s="1">
        <f>1-2*RAND()</f>
        <v>-0.513347877253985</v>
      </c>
      <c r="D4690" s="1">
        <f>IF(B4690^2+C4690^2&lt;1,B4690,0)</f>
        <v>-0.775435648791644</v>
      </c>
      <c r="E4690" s="1">
        <f>IF(B4690^2+C4690^2&lt;1,C4690,0)</f>
        <v>-0.513347877253985</v>
      </c>
      <c r="F4690" s="1">
        <f>IF(B4690^2+C4690^2&lt;1,1,0)</f>
        <v>1</v>
      </c>
      <c r="G4690" s="17">
        <f>IF(B4690^2+C4690^2&lt;1,1,1)</f>
        <v>1</v>
      </c>
    </row>
    <row r="4691" spans="1:7" ht="12.8">
      <c r="A4691" s="1">
        <v>4684</v>
      </c>
      <c r="B4691" s="1">
        <f>1-2*RAND()</f>
        <v>0.389625657473191</v>
      </c>
      <c r="C4691" s="1">
        <f>1-2*RAND()</f>
        <v>0.0903049047274956</v>
      </c>
      <c r="D4691" s="1">
        <f>IF(B4691^2+C4691^2&lt;1,B4691,0)</f>
        <v>0.389625657473191</v>
      </c>
      <c r="E4691" s="1">
        <f>IF(B4691^2+C4691^2&lt;1,C4691,0)</f>
        <v>0.0903049047274956</v>
      </c>
      <c r="F4691" s="1">
        <f>IF(B4691^2+C4691^2&lt;1,1,0)</f>
        <v>1</v>
      </c>
      <c r="G4691" s="17">
        <f>IF(B4691^2+C4691^2&lt;1,1,1)</f>
        <v>1</v>
      </c>
    </row>
    <row r="4692" spans="1:7" ht="12.8">
      <c r="A4692" s="1">
        <v>4685</v>
      </c>
      <c r="B4692" s="1">
        <f>1-2*RAND()</f>
        <v>0.716759345669591</v>
      </c>
      <c r="C4692" s="1">
        <f>1-2*RAND()</f>
        <v>-0.146966725673493</v>
      </c>
      <c r="D4692" s="1">
        <f>IF(B4692^2+C4692^2&lt;1,B4692,0)</f>
        <v>0.716759345669591</v>
      </c>
      <c r="E4692" s="1">
        <f>IF(B4692^2+C4692^2&lt;1,C4692,0)</f>
        <v>-0.146966725673493</v>
      </c>
      <c r="F4692" s="1">
        <f>IF(B4692^2+C4692^2&lt;1,1,0)</f>
        <v>1</v>
      </c>
      <c r="G4692" s="17">
        <f>IF(B4692^2+C4692^2&lt;1,1,1)</f>
        <v>1</v>
      </c>
    </row>
    <row r="4693" spans="1:7" ht="12.8">
      <c r="A4693" s="1">
        <v>4686</v>
      </c>
      <c r="B4693" s="1">
        <f>1-2*RAND()</f>
        <v>0.0243338524155452</v>
      </c>
      <c r="C4693" s="1">
        <f>1-2*RAND()</f>
        <v>0.60304091895862</v>
      </c>
      <c r="D4693" s="1">
        <f>IF(B4693^2+C4693^2&lt;1,B4693,0)</f>
        <v>0.0243338524155452</v>
      </c>
      <c r="E4693" s="1">
        <f>IF(B4693^2+C4693^2&lt;1,C4693,0)</f>
        <v>0.60304091895862</v>
      </c>
      <c r="F4693" s="1">
        <f>IF(B4693^2+C4693^2&lt;1,1,0)</f>
        <v>1</v>
      </c>
      <c r="G4693" s="17">
        <f>IF(B4693^2+C4693^2&lt;1,1,1)</f>
        <v>1</v>
      </c>
    </row>
    <row r="4694" spans="1:7" ht="12.8">
      <c r="A4694" s="1">
        <v>4687</v>
      </c>
      <c r="B4694" s="1">
        <f>1-2*RAND()</f>
        <v>0.159429234989884</v>
      </c>
      <c r="C4694" s="1">
        <f>1-2*RAND()</f>
        <v>0.972209983720341</v>
      </c>
      <c r="D4694" s="1">
        <f>IF(B4694^2+C4694^2&lt;1,B4694,0)</f>
        <v>0.159429234989884</v>
      </c>
      <c r="E4694" s="1">
        <f>IF(B4694^2+C4694^2&lt;1,C4694,0)</f>
        <v>0.972209983720341</v>
      </c>
      <c r="F4694" s="1">
        <f>IF(B4694^2+C4694^2&lt;1,1,0)</f>
        <v>1</v>
      </c>
      <c r="G4694" s="17">
        <f>IF(B4694^2+C4694^2&lt;1,1,1)</f>
        <v>1</v>
      </c>
    </row>
    <row r="4695" spans="1:7" ht="12.8">
      <c r="A4695" s="1">
        <v>4688</v>
      </c>
      <c r="B4695" s="1">
        <f>1-2*RAND()</f>
        <v>-0.969451981279631</v>
      </c>
      <c r="C4695" s="1">
        <f>1-2*RAND()</f>
        <v>-0.736952530723039</v>
      </c>
      <c r="D4695" s="1">
        <f>IF(B4695^2+C4695^2&lt;1,B4695,0)</f>
        <v>0</v>
      </c>
      <c r="E4695" s="1">
        <f>IF(B4695^2+C4695^2&lt;1,C4695,0)</f>
        <v>0</v>
      </c>
      <c r="F4695" s="1">
        <f>IF(B4695^2+C4695^2&lt;1,1,0)</f>
        <v>0</v>
      </c>
      <c r="G4695" s="17">
        <f>IF(B4695^2+C4695^2&lt;1,1,1)</f>
        <v>1</v>
      </c>
    </row>
    <row r="4696" spans="1:7" ht="12.8">
      <c r="A4696" s="1">
        <v>4689</v>
      </c>
      <c r="B4696" s="1">
        <f>1-2*RAND()</f>
        <v>0.23095164510301</v>
      </c>
      <c r="C4696" s="1">
        <f>1-2*RAND()</f>
        <v>-0.127307788180707</v>
      </c>
      <c r="D4696" s="1">
        <f>IF(B4696^2+C4696^2&lt;1,B4696,0)</f>
        <v>0.23095164510301</v>
      </c>
      <c r="E4696" s="1">
        <f>IF(B4696^2+C4696^2&lt;1,C4696,0)</f>
        <v>-0.127307788180707</v>
      </c>
      <c r="F4696" s="1">
        <f>IF(B4696^2+C4696^2&lt;1,1,0)</f>
        <v>1</v>
      </c>
      <c r="G4696" s="17">
        <f>IF(B4696^2+C4696^2&lt;1,1,1)</f>
        <v>1</v>
      </c>
    </row>
    <row r="4697" spans="1:7" ht="12.8">
      <c r="A4697" s="1">
        <v>4690</v>
      </c>
      <c r="B4697" s="1">
        <f>1-2*RAND()</f>
        <v>0.544009013442999</v>
      </c>
      <c r="C4697" s="1">
        <f>1-2*RAND()</f>
        <v>0.999639232899477</v>
      </c>
      <c r="D4697" s="1">
        <f>IF(B4697^2+C4697^2&lt;1,B4697,0)</f>
        <v>0</v>
      </c>
      <c r="E4697" s="1">
        <f>IF(B4697^2+C4697^2&lt;1,C4697,0)</f>
        <v>0</v>
      </c>
      <c r="F4697" s="1">
        <f>IF(B4697^2+C4697^2&lt;1,1,0)</f>
        <v>0</v>
      </c>
      <c r="G4697" s="17">
        <f>IF(B4697^2+C4697^2&lt;1,1,1)</f>
        <v>1</v>
      </c>
    </row>
    <row r="4698" spans="1:7" ht="12.8">
      <c r="A4698" s="1">
        <v>4691</v>
      </c>
      <c r="B4698" s="1">
        <f>1-2*RAND()</f>
        <v>-0.824619635506767</v>
      </c>
      <c r="C4698" s="1">
        <f>1-2*RAND()</f>
        <v>0.065613933610389</v>
      </c>
      <c r="D4698" s="1">
        <f>IF(B4698^2+C4698^2&lt;1,B4698,0)</f>
        <v>-0.824619635506767</v>
      </c>
      <c r="E4698" s="1">
        <f>IF(B4698^2+C4698^2&lt;1,C4698,0)</f>
        <v>0.065613933610389</v>
      </c>
      <c r="F4698" s="1">
        <f>IF(B4698^2+C4698^2&lt;1,1,0)</f>
        <v>1</v>
      </c>
      <c r="G4698" s="17">
        <f>IF(B4698^2+C4698^2&lt;1,1,1)</f>
        <v>1</v>
      </c>
    </row>
    <row r="4699" spans="1:7" ht="12.8">
      <c r="A4699" s="1">
        <v>4692</v>
      </c>
      <c r="B4699" s="1">
        <f>1-2*RAND()</f>
        <v>0.993513144867264</v>
      </c>
      <c r="C4699" s="1">
        <f>1-2*RAND()</f>
        <v>-0.793011506231375</v>
      </c>
      <c r="D4699" s="1">
        <f>IF(B4699^2+C4699^2&lt;1,B4699,0)</f>
        <v>0</v>
      </c>
      <c r="E4699" s="1">
        <f>IF(B4699^2+C4699^2&lt;1,C4699,0)</f>
        <v>0</v>
      </c>
      <c r="F4699" s="1">
        <f>IF(B4699^2+C4699^2&lt;1,1,0)</f>
        <v>0</v>
      </c>
      <c r="G4699" s="17">
        <f>IF(B4699^2+C4699^2&lt;1,1,1)</f>
        <v>1</v>
      </c>
    </row>
    <row r="4700" spans="1:7" ht="12.8">
      <c r="A4700" s="1">
        <v>4693</v>
      </c>
      <c r="B4700" s="1">
        <f>1-2*RAND()</f>
        <v>0.356238975157263</v>
      </c>
      <c r="C4700" s="1">
        <f>1-2*RAND()</f>
        <v>0.432120697288816</v>
      </c>
      <c r="D4700" s="1">
        <f>IF(B4700^2+C4700^2&lt;1,B4700,0)</f>
        <v>0.356238975157263</v>
      </c>
      <c r="E4700" s="1">
        <f>IF(B4700^2+C4700^2&lt;1,C4700,0)</f>
        <v>0.432120697288816</v>
      </c>
      <c r="F4700" s="1">
        <f>IF(B4700^2+C4700^2&lt;1,1,0)</f>
        <v>1</v>
      </c>
      <c r="G4700" s="17">
        <f>IF(B4700^2+C4700^2&lt;1,1,1)</f>
        <v>1</v>
      </c>
    </row>
    <row r="4701" spans="1:7" ht="12.8">
      <c r="A4701" s="1">
        <v>4694</v>
      </c>
      <c r="B4701" s="1">
        <f>1-2*RAND()</f>
        <v>0.244085601670032</v>
      </c>
      <c r="C4701" s="1">
        <f>1-2*RAND()</f>
        <v>0.651159079783161</v>
      </c>
      <c r="D4701" s="1">
        <f>IF(B4701^2+C4701^2&lt;1,B4701,0)</f>
        <v>0.244085601670032</v>
      </c>
      <c r="E4701" s="1">
        <f>IF(B4701^2+C4701^2&lt;1,C4701,0)</f>
        <v>0.651159079783161</v>
      </c>
      <c r="F4701" s="1">
        <f>IF(B4701^2+C4701^2&lt;1,1,0)</f>
        <v>1</v>
      </c>
      <c r="G4701" s="17">
        <f>IF(B4701^2+C4701^2&lt;1,1,1)</f>
        <v>1</v>
      </c>
    </row>
    <row r="4702" spans="1:7" ht="12.8">
      <c r="A4702" s="1">
        <v>4695</v>
      </c>
      <c r="B4702" s="1">
        <f>1-2*RAND()</f>
        <v>-0.300566028391924</v>
      </c>
      <c r="C4702" s="1">
        <f>1-2*RAND()</f>
        <v>0.028611309972014</v>
      </c>
      <c r="D4702" s="1">
        <f>IF(B4702^2+C4702^2&lt;1,B4702,0)</f>
        <v>-0.300566028391924</v>
      </c>
      <c r="E4702" s="1">
        <f>IF(B4702^2+C4702^2&lt;1,C4702,0)</f>
        <v>0.028611309972014</v>
      </c>
      <c r="F4702" s="1">
        <f>IF(B4702^2+C4702^2&lt;1,1,0)</f>
        <v>1</v>
      </c>
      <c r="G4702" s="17">
        <f>IF(B4702^2+C4702^2&lt;1,1,1)</f>
        <v>1</v>
      </c>
    </row>
    <row r="4703" spans="1:7" ht="12.8">
      <c r="A4703" s="1">
        <v>4696</v>
      </c>
      <c r="B4703" s="1">
        <f>1-2*RAND()</f>
        <v>-0.82730438962186</v>
      </c>
      <c r="C4703" s="1">
        <f>1-2*RAND()</f>
        <v>0.709377717158502</v>
      </c>
      <c r="D4703" s="1">
        <f>IF(B4703^2+C4703^2&lt;1,B4703,0)</f>
        <v>0</v>
      </c>
      <c r="E4703" s="1">
        <f>IF(B4703^2+C4703^2&lt;1,C4703,0)</f>
        <v>0</v>
      </c>
      <c r="F4703" s="1">
        <f>IF(B4703^2+C4703^2&lt;1,1,0)</f>
        <v>0</v>
      </c>
      <c r="G4703" s="17">
        <f>IF(B4703^2+C4703^2&lt;1,1,1)</f>
        <v>1</v>
      </c>
    </row>
    <row r="4704" spans="1:7" ht="12.8">
      <c r="A4704" s="1">
        <v>4697</v>
      </c>
      <c r="B4704" s="1">
        <f>1-2*RAND()</f>
        <v>0.950114610884437</v>
      </c>
      <c r="C4704" s="1">
        <f>1-2*RAND()</f>
        <v>-0.0498410650739398</v>
      </c>
      <c r="D4704" s="1">
        <f>IF(B4704^2+C4704^2&lt;1,B4704,0)</f>
        <v>0.950114610884437</v>
      </c>
      <c r="E4704" s="1">
        <f>IF(B4704^2+C4704^2&lt;1,C4704,0)</f>
        <v>-0.0498410650739398</v>
      </c>
      <c r="F4704" s="1">
        <f>IF(B4704^2+C4704^2&lt;1,1,0)</f>
        <v>1</v>
      </c>
      <c r="G4704" s="17">
        <f>IF(B4704^2+C4704^2&lt;1,1,1)</f>
        <v>1</v>
      </c>
    </row>
    <row r="4705" spans="1:7" ht="12.8">
      <c r="A4705" s="1">
        <v>4698</v>
      </c>
      <c r="B4705" s="1">
        <f>1-2*RAND()</f>
        <v>0.245686226044746</v>
      </c>
      <c r="C4705" s="1">
        <f>1-2*RAND()</f>
        <v>0.103089915217108</v>
      </c>
      <c r="D4705" s="1">
        <f>IF(B4705^2+C4705^2&lt;1,B4705,0)</f>
        <v>0.245686226044746</v>
      </c>
      <c r="E4705" s="1">
        <f>IF(B4705^2+C4705^2&lt;1,C4705,0)</f>
        <v>0.103089915217108</v>
      </c>
      <c r="F4705" s="1">
        <f>IF(B4705^2+C4705^2&lt;1,1,0)</f>
        <v>1</v>
      </c>
      <c r="G4705" s="17">
        <f>IF(B4705^2+C4705^2&lt;1,1,1)</f>
        <v>1</v>
      </c>
    </row>
    <row r="4706" spans="1:7" ht="12.8">
      <c r="A4706" s="1">
        <v>4699</v>
      </c>
      <c r="B4706" s="1">
        <f>1-2*RAND()</f>
        <v>0.24777164103847</v>
      </c>
      <c r="C4706" s="1">
        <f>1-2*RAND()</f>
        <v>-0.311054084632698</v>
      </c>
      <c r="D4706" s="1">
        <f>IF(B4706^2+C4706^2&lt;1,B4706,0)</f>
        <v>0.24777164103847</v>
      </c>
      <c r="E4706" s="1">
        <f>IF(B4706^2+C4706^2&lt;1,C4706,0)</f>
        <v>-0.311054084632698</v>
      </c>
      <c r="F4706" s="1">
        <f>IF(B4706^2+C4706^2&lt;1,1,0)</f>
        <v>1</v>
      </c>
      <c r="G4706" s="17">
        <f>IF(B4706^2+C4706^2&lt;1,1,1)</f>
        <v>1</v>
      </c>
    </row>
    <row r="4707" spans="1:7" ht="12.8">
      <c r="A4707" s="1">
        <v>4700</v>
      </c>
      <c r="B4707" s="1">
        <f>1-2*RAND()</f>
        <v>0.813385413839644</v>
      </c>
      <c r="C4707" s="1">
        <f>1-2*RAND()</f>
        <v>-0.839967234579459</v>
      </c>
      <c r="D4707" s="1">
        <f>IF(B4707^2+C4707^2&lt;1,B4707,0)</f>
        <v>0</v>
      </c>
      <c r="E4707" s="1">
        <f>IF(B4707^2+C4707^2&lt;1,C4707,0)</f>
        <v>0</v>
      </c>
      <c r="F4707" s="1">
        <f>IF(B4707^2+C4707^2&lt;1,1,0)</f>
        <v>0</v>
      </c>
      <c r="G4707" s="17">
        <f>IF(B4707^2+C4707^2&lt;1,1,1)</f>
        <v>1</v>
      </c>
    </row>
    <row r="4708" spans="1:7" ht="12.8">
      <c r="A4708" s="1">
        <v>4701</v>
      </c>
      <c r="B4708" s="1">
        <f>1-2*RAND()</f>
        <v>0.507049854020707</v>
      </c>
      <c r="C4708" s="1">
        <f>1-2*RAND()</f>
        <v>-0.637983984917817</v>
      </c>
      <c r="D4708" s="1">
        <f>IF(B4708^2+C4708^2&lt;1,B4708,0)</f>
        <v>0.507049854020707</v>
      </c>
      <c r="E4708" s="1">
        <f>IF(B4708^2+C4708^2&lt;1,C4708,0)</f>
        <v>-0.637983984917817</v>
      </c>
      <c r="F4708" s="1">
        <f>IF(B4708^2+C4708^2&lt;1,1,0)</f>
        <v>1</v>
      </c>
      <c r="G4708" s="17">
        <f>IF(B4708^2+C4708^2&lt;1,1,1)</f>
        <v>1</v>
      </c>
    </row>
    <row r="4709" spans="1:7" ht="12.8">
      <c r="A4709" s="1">
        <v>4702</v>
      </c>
      <c r="B4709" s="1">
        <f>1-2*RAND()</f>
        <v>0.972982697243994</v>
      </c>
      <c r="C4709" s="1">
        <f>1-2*RAND()</f>
        <v>-0.893957730129884</v>
      </c>
      <c r="D4709" s="1">
        <f>IF(B4709^2+C4709^2&lt;1,B4709,0)</f>
        <v>0</v>
      </c>
      <c r="E4709" s="1">
        <f>IF(B4709^2+C4709^2&lt;1,C4709,0)</f>
        <v>0</v>
      </c>
      <c r="F4709" s="1">
        <f>IF(B4709^2+C4709^2&lt;1,1,0)</f>
        <v>0</v>
      </c>
      <c r="G4709" s="17">
        <f>IF(B4709^2+C4709^2&lt;1,1,1)</f>
        <v>1</v>
      </c>
    </row>
    <row r="4710" spans="1:7" ht="12.8">
      <c r="A4710" s="1">
        <v>4703</v>
      </c>
      <c r="B4710" s="1">
        <f>1-2*RAND()</f>
        <v>-0.210176153206587</v>
      </c>
      <c r="C4710" s="1">
        <f>1-2*RAND()</f>
        <v>-0.0260662589315164</v>
      </c>
      <c r="D4710" s="1">
        <f>IF(B4710^2+C4710^2&lt;1,B4710,0)</f>
        <v>-0.210176153206587</v>
      </c>
      <c r="E4710" s="1">
        <f>IF(B4710^2+C4710^2&lt;1,C4710,0)</f>
        <v>-0.0260662589315164</v>
      </c>
      <c r="F4710" s="1">
        <f>IF(B4710^2+C4710^2&lt;1,1,0)</f>
        <v>1</v>
      </c>
      <c r="G4710" s="17">
        <f>IF(B4710^2+C4710^2&lt;1,1,1)</f>
        <v>1</v>
      </c>
    </row>
    <row r="4711" spans="1:7" ht="12.8">
      <c r="A4711" s="1">
        <v>4704</v>
      </c>
      <c r="B4711" s="1">
        <f>1-2*RAND()</f>
        <v>0.671141846935952</v>
      </c>
      <c r="C4711" s="1">
        <f>1-2*RAND()</f>
        <v>0.197288534820543</v>
      </c>
      <c r="D4711" s="1">
        <f>IF(B4711^2+C4711^2&lt;1,B4711,0)</f>
        <v>0.671141846935952</v>
      </c>
      <c r="E4711" s="1">
        <f>IF(B4711^2+C4711^2&lt;1,C4711,0)</f>
        <v>0.197288534820543</v>
      </c>
      <c r="F4711" s="1">
        <f>IF(B4711^2+C4711^2&lt;1,1,0)</f>
        <v>1</v>
      </c>
      <c r="G4711" s="17">
        <f>IF(B4711^2+C4711^2&lt;1,1,1)</f>
        <v>1</v>
      </c>
    </row>
    <row r="4712" spans="1:7" ht="12.8">
      <c r="A4712" s="1">
        <v>4705</v>
      </c>
      <c r="B4712" s="1">
        <f>1-2*RAND()</f>
        <v>0.419633652614695</v>
      </c>
      <c r="C4712" s="1">
        <f>1-2*RAND()</f>
        <v>0.269009709378302</v>
      </c>
      <c r="D4712" s="1">
        <f>IF(B4712^2+C4712^2&lt;1,B4712,0)</f>
        <v>0.419633652614695</v>
      </c>
      <c r="E4712" s="1">
        <f>IF(B4712^2+C4712^2&lt;1,C4712,0)</f>
        <v>0.269009709378302</v>
      </c>
      <c r="F4712" s="1">
        <f>IF(B4712^2+C4712^2&lt;1,1,0)</f>
        <v>1</v>
      </c>
      <c r="G4712" s="17">
        <f>IF(B4712^2+C4712^2&lt;1,1,1)</f>
        <v>1</v>
      </c>
    </row>
    <row r="4713" spans="1:7" ht="12.8">
      <c r="A4713" s="1">
        <v>4706</v>
      </c>
      <c r="B4713" s="1">
        <f>1-2*RAND()</f>
        <v>-0.215889778202539</v>
      </c>
      <c r="C4713" s="1">
        <f>1-2*RAND()</f>
        <v>-0.513609847023449</v>
      </c>
      <c r="D4713" s="1">
        <f>IF(B4713^2+C4713^2&lt;1,B4713,0)</f>
        <v>-0.215889778202539</v>
      </c>
      <c r="E4713" s="1">
        <f>IF(B4713^2+C4713^2&lt;1,C4713,0)</f>
        <v>-0.513609847023449</v>
      </c>
      <c r="F4713" s="1">
        <f>IF(B4713^2+C4713^2&lt;1,1,0)</f>
        <v>1</v>
      </c>
      <c r="G4713" s="17">
        <f>IF(B4713^2+C4713^2&lt;1,1,1)</f>
        <v>1</v>
      </c>
    </row>
    <row r="4714" spans="1:7" ht="12.8">
      <c r="A4714" s="1">
        <v>4707</v>
      </c>
      <c r="B4714" s="1">
        <f>1-2*RAND()</f>
        <v>0.604136555938888</v>
      </c>
      <c r="C4714" s="1">
        <f>1-2*RAND()</f>
        <v>-0.379501508762979</v>
      </c>
      <c r="D4714" s="1">
        <f>IF(B4714^2+C4714^2&lt;1,B4714,0)</f>
        <v>0.604136555938888</v>
      </c>
      <c r="E4714" s="1">
        <f>IF(B4714^2+C4714^2&lt;1,C4714,0)</f>
        <v>-0.379501508762979</v>
      </c>
      <c r="F4714" s="1">
        <f>IF(B4714^2+C4714^2&lt;1,1,0)</f>
        <v>1</v>
      </c>
      <c r="G4714" s="17">
        <f>IF(B4714^2+C4714^2&lt;1,1,1)</f>
        <v>1</v>
      </c>
    </row>
    <row r="4715" spans="1:7" ht="12.8">
      <c r="A4715" s="1">
        <v>4708</v>
      </c>
      <c r="B4715" s="1">
        <f>1-2*RAND()</f>
        <v>-0.0883991123468371</v>
      </c>
      <c r="C4715" s="1">
        <f>1-2*RAND()</f>
        <v>-0.904265752977717</v>
      </c>
      <c r="D4715" s="1">
        <f>IF(B4715^2+C4715^2&lt;1,B4715,0)</f>
        <v>-0.0883991123468371</v>
      </c>
      <c r="E4715" s="1">
        <f>IF(B4715^2+C4715^2&lt;1,C4715,0)</f>
        <v>-0.904265752977717</v>
      </c>
      <c r="F4715" s="1">
        <f>IF(B4715^2+C4715^2&lt;1,1,0)</f>
        <v>1</v>
      </c>
      <c r="G4715" s="17">
        <f>IF(B4715^2+C4715^2&lt;1,1,1)</f>
        <v>1</v>
      </c>
    </row>
    <row r="4716" spans="1:7" ht="12.8">
      <c r="A4716" s="1">
        <v>4709</v>
      </c>
      <c r="B4716" s="1">
        <f>1-2*RAND()</f>
        <v>-0.942632931659161</v>
      </c>
      <c r="C4716" s="1">
        <f>1-2*RAND()</f>
        <v>-0.984698722268181</v>
      </c>
      <c r="D4716" s="1">
        <f>IF(B4716^2+C4716^2&lt;1,B4716,0)</f>
        <v>0</v>
      </c>
      <c r="E4716" s="1">
        <f>IF(B4716^2+C4716^2&lt;1,C4716,0)</f>
        <v>0</v>
      </c>
      <c r="F4716" s="1">
        <f>IF(B4716^2+C4716^2&lt;1,1,0)</f>
        <v>0</v>
      </c>
      <c r="G4716" s="17">
        <f>IF(B4716^2+C4716^2&lt;1,1,1)</f>
        <v>1</v>
      </c>
    </row>
    <row r="4717" spans="1:7" ht="12.8">
      <c r="A4717" s="1">
        <v>4710</v>
      </c>
      <c r="B4717" s="1">
        <f>1-2*RAND()</f>
        <v>0.115703762248124</v>
      </c>
      <c r="C4717" s="1">
        <f>1-2*RAND()</f>
        <v>0.658964241037496</v>
      </c>
      <c r="D4717" s="1">
        <f>IF(B4717^2+C4717^2&lt;1,B4717,0)</f>
        <v>0.115703762248124</v>
      </c>
      <c r="E4717" s="1">
        <f>IF(B4717^2+C4717^2&lt;1,C4717,0)</f>
        <v>0.658964241037496</v>
      </c>
      <c r="F4717" s="1">
        <f>IF(B4717^2+C4717^2&lt;1,1,0)</f>
        <v>1</v>
      </c>
      <c r="G4717" s="17">
        <f>IF(B4717^2+C4717^2&lt;1,1,1)</f>
        <v>1</v>
      </c>
    </row>
    <row r="4718" spans="1:7" ht="12.8">
      <c r="A4718" s="1">
        <v>4711</v>
      </c>
      <c r="B4718" s="1">
        <f>1-2*RAND()</f>
        <v>-0.264535304669768</v>
      </c>
      <c r="C4718" s="1">
        <f>1-2*RAND()</f>
        <v>0.293031390229049</v>
      </c>
      <c r="D4718" s="1">
        <f>IF(B4718^2+C4718^2&lt;1,B4718,0)</f>
        <v>-0.264535304669768</v>
      </c>
      <c r="E4718" s="1">
        <f>IF(B4718^2+C4718^2&lt;1,C4718,0)</f>
        <v>0.293031390229049</v>
      </c>
      <c r="F4718" s="1">
        <f>IF(B4718^2+C4718^2&lt;1,1,0)</f>
        <v>1</v>
      </c>
      <c r="G4718" s="17">
        <f>IF(B4718^2+C4718^2&lt;1,1,1)</f>
        <v>1</v>
      </c>
    </row>
    <row r="4719" spans="1:7" ht="12.8">
      <c r="A4719" s="1">
        <v>4712</v>
      </c>
      <c r="B4719" s="1">
        <f>1-2*RAND()</f>
        <v>0.500413216703109</v>
      </c>
      <c r="C4719" s="1">
        <f>1-2*RAND()</f>
        <v>0.480482224655183</v>
      </c>
      <c r="D4719" s="1">
        <f>IF(B4719^2+C4719^2&lt;1,B4719,0)</f>
        <v>0.500413216703109</v>
      </c>
      <c r="E4719" s="1">
        <f>IF(B4719^2+C4719^2&lt;1,C4719,0)</f>
        <v>0.480482224655183</v>
      </c>
      <c r="F4719" s="1">
        <f>IF(B4719^2+C4719^2&lt;1,1,0)</f>
        <v>1</v>
      </c>
      <c r="G4719" s="17">
        <f>IF(B4719^2+C4719^2&lt;1,1,1)</f>
        <v>1</v>
      </c>
    </row>
    <row r="4720" spans="1:7" ht="12.8">
      <c r="A4720" s="1">
        <v>4713</v>
      </c>
      <c r="B4720" s="1">
        <f>1-2*RAND()</f>
        <v>-0.0908111441052199</v>
      </c>
      <c r="C4720" s="1">
        <f>1-2*RAND()</f>
        <v>0.995526694838308</v>
      </c>
      <c r="D4720" s="1">
        <f>IF(B4720^2+C4720^2&lt;1,B4720,0)</f>
        <v>-0.0908111441052199</v>
      </c>
      <c r="E4720" s="1">
        <f>IF(B4720^2+C4720^2&lt;1,C4720,0)</f>
        <v>0.995526694838308</v>
      </c>
      <c r="F4720" s="1">
        <f>IF(B4720^2+C4720^2&lt;1,1,0)</f>
        <v>1</v>
      </c>
      <c r="G4720" s="17">
        <f>IF(B4720^2+C4720^2&lt;1,1,1)</f>
        <v>1</v>
      </c>
    </row>
    <row r="4721" spans="1:7" ht="12.8">
      <c r="A4721" s="1">
        <v>4714</v>
      </c>
      <c r="B4721" s="1">
        <f>1-2*RAND()</f>
        <v>-0.188976458926814</v>
      </c>
      <c r="C4721" s="1">
        <f>1-2*RAND()</f>
        <v>0.665112905334837</v>
      </c>
      <c r="D4721" s="1">
        <f>IF(B4721^2+C4721^2&lt;1,B4721,0)</f>
        <v>-0.188976458926814</v>
      </c>
      <c r="E4721" s="1">
        <f>IF(B4721^2+C4721^2&lt;1,C4721,0)</f>
        <v>0.665112905334837</v>
      </c>
      <c r="F4721" s="1">
        <f>IF(B4721^2+C4721^2&lt;1,1,0)</f>
        <v>1</v>
      </c>
      <c r="G4721" s="17">
        <f>IF(B4721^2+C4721^2&lt;1,1,1)</f>
        <v>1</v>
      </c>
    </row>
    <row r="4722" spans="1:7" ht="12.8">
      <c r="A4722" s="1">
        <v>4715</v>
      </c>
      <c r="B4722" s="1">
        <f>1-2*RAND()</f>
        <v>-0.238898122030986</v>
      </c>
      <c r="C4722" s="1">
        <f>1-2*RAND()</f>
        <v>0.562251599947304</v>
      </c>
      <c r="D4722" s="1">
        <f>IF(B4722^2+C4722^2&lt;1,B4722,0)</f>
        <v>-0.238898122030986</v>
      </c>
      <c r="E4722" s="1">
        <f>IF(B4722^2+C4722^2&lt;1,C4722,0)</f>
        <v>0.562251599947304</v>
      </c>
      <c r="F4722" s="1">
        <f>IF(B4722^2+C4722^2&lt;1,1,0)</f>
        <v>1</v>
      </c>
      <c r="G4722" s="17">
        <f>IF(B4722^2+C4722^2&lt;1,1,1)</f>
        <v>1</v>
      </c>
    </row>
    <row r="4723" spans="1:7" ht="12.8">
      <c r="A4723" s="1">
        <v>4716</v>
      </c>
      <c r="B4723" s="1">
        <f>1-2*RAND()</f>
        <v>0.87332588741517</v>
      </c>
      <c r="C4723" s="1">
        <f>1-2*RAND()</f>
        <v>0.220455154257576</v>
      </c>
      <c r="D4723" s="1">
        <f>IF(B4723^2+C4723^2&lt;1,B4723,0)</f>
        <v>0.87332588741517</v>
      </c>
      <c r="E4723" s="1">
        <f>IF(B4723^2+C4723^2&lt;1,C4723,0)</f>
        <v>0.220455154257576</v>
      </c>
      <c r="F4723" s="1">
        <f>IF(B4723^2+C4723^2&lt;1,1,0)</f>
        <v>1</v>
      </c>
      <c r="G4723" s="17">
        <f>IF(B4723^2+C4723^2&lt;1,1,1)</f>
        <v>1</v>
      </c>
    </row>
    <row r="4724" spans="1:7" ht="12.8">
      <c r="A4724" s="1">
        <v>4717</v>
      </c>
      <c r="B4724" s="1">
        <f>1-2*RAND()</f>
        <v>0.325390093840987</v>
      </c>
      <c r="C4724" s="1">
        <f>1-2*RAND()</f>
        <v>-0.655815563880507</v>
      </c>
      <c r="D4724" s="1">
        <f>IF(B4724^2+C4724^2&lt;1,B4724,0)</f>
        <v>0.325390093840987</v>
      </c>
      <c r="E4724" s="1">
        <f>IF(B4724^2+C4724^2&lt;1,C4724,0)</f>
        <v>-0.655815563880507</v>
      </c>
      <c r="F4724" s="1">
        <f>IF(B4724^2+C4724^2&lt;1,1,0)</f>
        <v>1</v>
      </c>
      <c r="G4724" s="17">
        <f>IF(B4724^2+C4724^2&lt;1,1,1)</f>
        <v>1</v>
      </c>
    </row>
    <row r="4725" spans="1:7" ht="12.8">
      <c r="A4725" s="1">
        <v>4718</v>
      </c>
      <c r="B4725" s="1">
        <f>1-2*RAND()</f>
        <v>0.765205492770262</v>
      </c>
      <c r="C4725" s="1">
        <f>1-2*RAND()</f>
        <v>-0.670264113750804</v>
      </c>
      <c r="D4725" s="1">
        <f>IF(B4725^2+C4725^2&lt;1,B4725,0)</f>
        <v>0</v>
      </c>
      <c r="E4725" s="1">
        <f>IF(B4725^2+C4725^2&lt;1,C4725,0)</f>
        <v>0</v>
      </c>
      <c r="F4725" s="1">
        <f>IF(B4725^2+C4725^2&lt;1,1,0)</f>
        <v>0</v>
      </c>
      <c r="G4725" s="17">
        <f>IF(B4725^2+C4725^2&lt;1,1,1)</f>
        <v>1</v>
      </c>
    </row>
    <row r="4726" spans="1:7" ht="12.8">
      <c r="A4726" s="1">
        <v>4719</v>
      </c>
      <c r="B4726" s="1">
        <f>1-2*RAND()</f>
        <v>-0.0631580579827957</v>
      </c>
      <c r="C4726" s="1">
        <f>1-2*RAND()</f>
        <v>-0.332969722245855</v>
      </c>
      <c r="D4726" s="1">
        <f>IF(B4726^2+C4726^2&lt;1,B4726,0)</f>
        <v>-0.0631580579827957</v>
      </c>
      <c r="E4726" s="1">
        <f>IF(B4726^2+C4726^2&lt;1,C4726,0)</f>
        <v>-0.332969722245855</v>
      </c>
      <c r="F4726" s="1">
        <f>IF(B4726^2+C4726^2&lt;1,1,0)</f>
        <v>1</v>
      </c>
      <c r="G4726" s="17">
        <f>IF(B4726^2+C4726^2&lt;1,1,1)</f>
        <v>1</v>
      </c>
    </row>
    <row r="4727" spans="1:7" ht="12.8">
      <c r="A4727" s="1">
        <v>4720</v>
      </c>
      <c r="B4727" s="1">
        <f>1-2*RAND()</f>
        <v>0.100804915427884</v>
      </c>
      <c r="C4727" s="1">
        <f>1-2*RAND()</f>
        <v>0.849556904320362</v>
      </c>
      <c r="D4727" s="1">
        <f>IF(B4727^2+C4727^2&lt;1,B4727,0)</f>
        <v>0.100804915427884</v>
      </c>
      <c r="E4727" s="1">
        <f>IF(B4727^2+C4727^2&lt;1,C4727,0)</f>
        <v>0.849556904320362</v>
      </c>
      <c r="F4727" s="1">
        <f>IF(B4727^2+C4727^2&lt;1,1,0)</f>
        <v>1</v>
      </c>
      <c r="G4727" s="17">
        <f>IF(B4727^2+C4727^2&lt;1,1,1)</f>
        <v>1</v>
      </c>
    </row>
    <row r="4728" spans="1:7" ht="12.8">
      <c r="A4728" s="1">
        <v>4721</v>
      </c>
      <c r="B4728" s="1">
        <f>1-2*RAND()</f>
        <v>-0.315277336245374</v>
      </c>
      <c r="C4728" s="1">
        <f>1-2*RAND()</f>
        <v>-0.972383429980131</v>
      </c>
      <c r="D4728" s="1">
        <f>IF(B4728^2+C4728^2&lt;1,B4728,0)</f>
        <v>0</v>
      </c>
      <c r="E4728" s="1">
        <f>IF(B4728^2+C4728^2&lt;1,C4728,0)</f>
        <v>0</v>
      </c>
      <c r="F4728" s="1">
        <f>IF(B4728^2+C4728^2&lt;1,1,0)</f>
        <v>0</v>
      </c>
      <c r="G4728" s="17">
        <f>IF(B4728^2+C4728^2&lt;1,1,1)</f>
        <v>1</v>
      </c>
    </row>
    <row r="4729" spans="1:7" ht="12.8">
      <c r="A4729" s="1">
        <v>4722</v>
      </c>
      <c r="B4729" s="1">
        <f>1-2*RAND()</f>
        <v>-0.30036313879722</v>
      </c>
      <c r="C4729" s="1">
        <f>1-2*RAND()</f>
        <v>-0.229544821530896</v>
      </c>
      <c r="D4729" s="1">
        <f>IF(B4729^2+C4729^2&lt;1,B4729,0)</f>
        <v>-0.30036313879722</v>
      </c>
      <c r="E4729" s="1">
        <f>IF(B4729^2+C4729^2&lt;1,C4729,0)</f>
        <v>-0.229544821530896</v>
      </c>
      <c r="F4729" s="1">
        <f>IF(B4729^2+C4729^2&lt;1,1,0)</f>
        <v>1</v>
      </c>
      <c r="G4729" s="17">
        <f>IF(B4729^2+C4729^2&lt;1,1,1)</f>
        <v>1</v>
      </c>
    </row>
    <row r="4730" spans="1:7" ht="12.8">
      <c r="A4730" s="1">
        <v>4723</v>
      </c>
      <c r="B4730" s="1">
        <f>1-2*RAND()</f>
        <v>0.75658552413032</v>
      </c>
      <c r="C4730" s="1">
        <f>1-2*RAND()</f>
        <v>-0.281986341929729</v>
      </c>
      <c r="D4730" s="1">
        <f>IF(B4730^2+C4730^2&lt;1,B4730,0)</f>
        <v>0.75658552413032</v>
      </c>
      <c r="E4730" s="1">
        <f>IF(B4730^2+C4730^2&lt;1,C4730,0)</f>
        <v>-0.281986341929729</v>
      </c>
      <c r="F4730" s="1">
        <f>IF(B4730^2+C4730^2&lt;1,1,0)</f>
        <v>1</v>
      </c>
      <c r="G4730" s="17">
        <f>IF(B4730^2+C4730^2&lt;1,1,1)</f>
        <v>1</v>
      </c>
    </row>
    <row r="4731" spans="1:7" ht="12.8">
      <c r="A4731" s="1">
        <v>4724</v>
      </c>
      <c r="B4731" s="1">
        <f>1-2*RAND()</f>
        <v>-0.28377404064003</v>
      </c>
      <c r="C4731" s="1">
        <f>1-2*RAND()</f>
        <v>-0.270526485108634</v>
      </c>
      <c r="D4731" s="1">
        <f>IF(B4731^2+C4731^2&lt;1,B4731,0)</f>
        <v>-0.28377404064003</v>
      </c>
      <c r="E4731" s="1">
        <f>IF(B4731^2+C4731^2&lt;1,C4731,0)</f>
        <v>-0.270526485108634</v>
      </c>
      <c r="F4731" s="1">
        <f>IF(B4731^2+C4731^2&lt;1,1,0)</f>
        <v>1</v>
      </c>
      <c r="G4731" s="17">
        <f>IF(B4731^2+C4731^2&lt;1,1,1)</f>
        <v>1</v>
      </c>
    </row>
    <row r="4732" spans="1:7" ht="12.8">
      <c r="A4732" s="1">
        <v>4725</v>
      </c>
      <c r="B4732" s="1">
        <f>1-2*RAND()</f>
        <v>-0.137103766330112</v>
      </c>
      <c r="C4732" s="1">
        <f>1-2*RAND()</f>
        <v>0.653189710316152</v>
      </c>
      <c r="D4732" s="1">
        <f>IF(B4732^2+C4732^2&lt;1,B4732,0)</f>
        <v>-0.137103766330112</v>
      </c>
      <c r="E4732" s="1">
        <f>IF(B4732^2+C4732^2&lt;1,C4732,0)</f>
        <v>0.653189710316152</v>
      </c>
      <c r="F4732" s="1">
        <f>IF(B4732^2+C4732^2&lt;1,1,0)</f>
        <v>1</v>
      </c>
      <c r="G4732" s="17">
        <f>IF(B4732^2+C4732^2&lt;1,1,1)</f>
        <v>1</v>
      </c>
    </row>
    <row r="4733" spans="1:7" ht="12.8">
      <c r="A4733" s="1">
        <v>4726</v>
      </c>
      <c r="B4733" s="1">
        <f>1-2*RAND()</f>
        <v>-0.641442430930739</v>
      </c>
      <c r="C4733" s="1">
        <f>1-2*RAND()</f>
        <v>0.413641887188689</v>
      </c>
      <c r="D4733" s="1">
        <f>IF(B4733^2+C4733^2&lt;1,B4733,0)</f>
        <v>-0.641442430930739</v>
      </c>
      <c r="E4733" s="1">
        <f>IF(B4733^2+C4733^2&lt;1,C4733,0)</f>
        <v>0.413641887188689</v>
      </c>
      <c r="F4733" s="1">
        <f>IF(B4733^2+C4733^2&lt;1,1,0)</f>
        <v>1</v>
      </c>
      <c r="G4733" s="17">
        <f>IF(B4733^2+C4733^2&lt;1,1,1)</f>
        <v>1</v>
      </c>
    </row>
    <row r="4734" spans="1:7" ht="12.8">
      <c r="A4734" s="1">
        <v>4727</v>
      </c>
      <c r="B4734" s="1">
        <f>1-2*RAND()</f>
        <v>-0.0467929109623246</v>
      </c>
      <c r="C4734" s="1">
        <f>1-2*RAND()</f>
        <v>-0.0282092068773734</v>
      </c>
      <c r="D4734" s="1">
        <f>IF(B4734^2+C4734^2&lt;1,B4734,0)</f>
        <v>-0.0467929109623246</v>
      </c>
      <c r="E4734" s="1">
        <f>IF(B4734^2+C4734^2&lt;1,C4734,0)</f>
        <v>-0.0282092068773734</v>
      </c>
      <c r="F4734" s="1">
        <f>IF(B4734^2+C4734^2&lt;1,1,0)</f>
        <v>1</v>
      </c>
      <c r="G4734" s="17">
        <f>IF(B4734^2+C4734^2&lt;1,1,1)</f>
        <v>1</v>
      </c>
    </row>
    <row r="4735" spans="1:7" ht="12.8">
      <c r="A4735" s="1">
        <v>4728</v>
      </c>
      <c r="B4735" s="1">
        <f>1-2*RAND()</f>
        <v>-0.904426447030122</v>
      </c>
      <c r="C4735" s="1">
        <f>1-2*RAND()</f>
        <v>-0.928371844971396</v>
      </c>
      <c r="D4735" s="1">
        <f>IF(B4735^2+C4735^2&lt;1,B4735,0)</f>
        <v>0</v>
      </c>
      <c r="E4735" s="1">
        <f>IF(B4735^2+C4735^2&lt;1,C4735,0)</f>
        <v>0</v>
      </c>
      <c r="F4735" s="1">
        <f>IF(B4735^2+C4735^2&lt;1,1,0)</f>
        <v>0</v>
      </c>
      <c r="G4735" s="17">
        <f>IF(B4735^2+C4735^2&lt;1,1,1)</f>
        <v>1</v>
      </c>
    </row>
    <row r="4736" spans="1:7" ht="12.8">
      <c r="A4736" s="1">
        <v>4729</v>
      </c>
      <c r="B4736" s="1">
        <f>1-2*RAND()</f>
        <v>0.376234385565346</v>
      </c>
      <c r="C4736" s="1">
        <f>1-2*RAND()</f>
        <v>-0.145352742997538</v>
      </c>
      <c r="D4736" s="1">
        <f>IF(B4736^2+C4736^2&lt;1,B4736,0)</f>
        <v>0.376234385565346</v>
      </c>
      <c r="E4736" s="1">
        <f>IF(B4736^2+C4736^2&lt;1,C4736,0)</f>
        <v>-0.145352742997538</v>
      </c>
      <c r="F4736" s="1">
        <f>IF(B4736^2+C4736^2&lt;1,1,0)</f>
        <v>1</v>
      </c>
      <c r="G4736" s="17">
        <f>IF(B4736^2+C4736^2&lt;1,1,1)</f>
        <v>1</v>
      </c>
    </row>
    <row r="4737" spans="1:7" ht="12.8">
      <c r="A4737" s="1">
        <v>4730</v>
      </c>
      <c r="B4737" s="1">
        <f>1-2*RAND()</f>
        <v>-0.636726774317398</v>
      </c>
      <c r="C4737" s="1">
        <f>1-2*RAND()</f>
        <v>-0.0640503641767587</v>
      </c>
      <c r="D4737" s="1">
        <f>IF(B4737^2+C4737^2&lt;1,B4737,0)</f>
        <v>-0.636726774317398</v>
      </c>
      <c r="E4737" s="1">
        <f>IF(B4737^2+C4737^2&lt;1,C4737,0)</f>
        <v>-0.0640503641767587</v>
      </c>
      <c r="F4737" s="1">
        <f>IF(B4737^2+C4737^2&lt;1,1,0)</f>
        <v>1</v>
      </c>
      <c r="G4737" s="17">
        <f>IF(B4737^2+C4737^2&lt;1,1,1)</f>
        <v>1</v>
      </c>
    </row>
    <row r="4738" spans="1:7" ht="12.8">
      <c r="A4738" s="1">
        <v>4731</v>
      </c>
      <c r="B4738" s="1">
        <f>1-2*RAND()</f>
        <v>-0.75610462266858</v>
      </c>
      <c r="C4738" s="1">
        <f>1-2*RAND()</f>
        <v>0.731893560518558</v>
      </c>
      <c r="D4738" s="1">
        <f>IF(B4738^2+C4738^2&lt;1,B4738,0)</f>
        <v>0</v>
      </c>
      <c r="E4738" s="1">
        <f>IF(B4738^2+C4738^2&lt;1,C4738,0)</f>
        <v>0</v>
      </c>
      <c r="F4738" s="1">
        <f>IF(B4738^2+C4738^2&lt;1,1,0)</f>
        <v>0</v>
      </c>
      <c r="G4738" s="17">
        <f>IF(B4738^2+C4738^2&lt;1,1,1)</f>
        <v>1</v>
      </c>
    </row>
    <row r="4739" spans="1:7" ht="12.8">
      <c r="A4739" s="1">
        <v>4732</v>
      </c>
      <c r="B4739" s="1">
        <f>1-2*RAND()</f>
        <v>0.0254199413506822</v>
      </c>
      <c r="C4739" s="1">
        <f>1-2*RAND()</f>
        <v>0.745790920888278</v>
      </c>
      <c r="D4739" s="1">
        <f>IF(B4739^2+C4739^2&lt;1,B4739,0)</f>
        <v>0.0254199413506822</v>
      </c>
      <c r="E4739" s="1">
        <f>IF(B4739^2+C4739^2&lt;1,C4739,0)</f>
        <v>0.745790920888278</v>
      </c>
      <c r="F4739" s="1">
        <f>IF(B4739^2+C4739^2&lt;1,1,0)</f>
        <v>1</v>
      </c>
      <c r="G4739" s="17">
        <f>IF(B4739^2+C4739^2&lt;1,1,1)</f>
        <v>1</v>
      </c>
    </row>
    <row r="4740" spans="1:7" ht="12.8">
      <c r="A4740" s="1">
        <v>4733</v>
      </c>
      <c r="B4740" s="1">
        <f>1-2*RAND()</f>
        <v>0.803691108149195</v>
      </c>
      <c r="C4740" s="1">
        <f>1-2*RAND()</f>
        <v>0.253121394749824</v>
      </c>
      <c r="D4740" s="1">
        <f>IF(B4740^2+C4740^2&lt;1,B4740,0)</f>
        <v>0.803691108149195</v>
      </c>
      <c r="E4740" s="1">
        <f>IF(B4740^2+C4740^2&lt;1,C4740,0)</f>
        <v>0.253121394749824</v>
      </c>
      <c r="F4740" s="1">
        <f>IF(B4740^2+C4740^2&lt;1,1,0)</f>
        <v>1</v>
      </c>
      <c r="G4740" s="17">
        <f>IF(B4740^2+C4740^2&lt;1,1,1)</f>
        <v>1</v>
      </c>
    </row>
    <row r="4741" spans="1:7" ht="12.8">
      <c r="A4741" s="1">
        <v>4734</v>
      </c>
      <c r="B4741" s="1">
        <f>1-2*RAND()</f>
        <v>-0.179864730584202</v>
      </c>
      <c r="C4741" s="1">
        <f>1-2*RAND()</f>
        <v>-0.299713110628538</v>
      </c>
      <c r="D4741" s="1">
        <f>IF(B4741^2+C4741^2&lt;1,B4741,0)</f>
        <v>-0.179864730584202</v>
      </c>
      <c r="E4741" s="1">
        <f>IF(B4741^2+C4741^2&lt;1,C4741,0)</f>
        <v>-0.299713110628538</v>
      </c>
      <c r="F4741" s="1">
        <f>IF(B4741^2+C4741^2&lt;1,1,0)</f>
        <v>1</v>
      </c>
      <c r="G4741" s="17">
        <f>IF(B4741^2+C4741^2&lt;1,1,1)</f>
        <v>1</v>
      </c>
    </row>
    <row r="4742" spans="1:7" ht="12.8">
      <c r="A4742" s="1">
        <v>4735</v>
      </c>
      <c r="B4742" s="1">
        <f>1-2*RAND()</f>
        <v>0.621463698253659</v>
      </c>
      <c r="C4742" s="1">
        <f>1-2*RAND()</f>
        <v>-0.765517350514842</v>
      </c>
      <c r="D4742" s="1">
        <f>IF(B4742^2+C4742^2&lt;1,B4742,0)</f>
        <v>0.621463698253659</v>
      </c>
      <c r="E4742" s="1">
        <f>IF(B4742^2+C4742^2&lt;1,C4742,0)</f>
        <v>-0.765517350514842</v>
      </c>
      <c r="F4742" s="1">
        <f>IF(B4742^2+C4742^2&lt;1,1,0)</f>
        <v>1</v>
      </c>
      <c r="G4742" s="17">
        <f>IF(B4742^2+C4742^2&lt;1,1,1)</f>
        <v>1</v>
      </c>
    </row>
    <row r="4743" spans="1:7" ht="12.8">
      <c r="A4743" s="1">
        <v>4736</v>
      </c>
      <c r="B4743" s="1">
        <f>1-2*RAND()</f>
        <v>0.0950322650962777</v>
      </c>
      <c r="C4743" s="1">
        <f>1-2*RAND()</f>
        <v>0.628161667949244</v>
      </c>
      <c r="D4743" s="1">
        <f>IF(B4743^2+C4743^2&lt;1,B4743,0)</f>
        <v>0.0950322650962777</v>
      </c>
      <c r="E4743" s="1">
        <f>IF(B4743^2+C4743^2&lt;1,C4743,0)</f>
        <v>0.628161667949244</v>
      </c>
      <c r="F4743" s="1">
        <f>IF(B4743^2+C4743^2&lt;1,1,0)</f>
        <v>1</v>
      </c>
      <c r="G4743" s="17">
        <f>IF(B4743^2+C4743^2&lt;1,1,1)</f>
        <v>1</v>
      </c>
    </row>
    <row r="4744" spans="1:7" ht="12.8">
      <c r="A4744" s="1">
        <v>4737</v>
      </c>
      <c r="B4744" s="1">
        <f>1-2*RAND()</f>
        <v>0.153619974179323</v>
      </c>
      <c r="C4744" s="1">
        <f>1-2*RAND()</f>
        <v>0.300774758377828</v>
      </c>
      <c r="D4744" s="1">
        <f>IF(B4744^2+C4744^2&lt;1,B4744,0)</f>
        <v>0.153619974179323</v>
      </c>
      <c r="E4744" s="1">
        <f>IF(B4744^2+C4744^2&lt;1,C4744,0)</f>
        <v>0.300774758377828</v>
      </c>
      <c r="F4744" s="1">
        <f>IF(B4744^2+C4744^2&lt;1,1,0)</f>
        <v>1</v>
      </c>
      <c r="G4744" s="17">
        <f>IF(B4744^2+C4744^2&lt;1,1,1)</f>
        <v>1</v>
      </c>
    </row>
    <row r="4745" spans="1:7" ht="12.8">
      <c r="A4745" s="1">
        <v>4738</v>
      </c>
      <c r="B4745" s="1">
        <f>1-2*RAND()</f>
        <v>0.88862114956134</v>
      </c>
      <c r="C4745" s="1">
        <f>1-2*RAND()</f>
        <v>0.489399508000998</v>
      </c>
      <c r="D4745" s="1">
        <f>IF(B4745^2+C4745^2&lt;1,B4745,0)</f>
        <v>0</v>
      </c>
      <c r="E4745" s="1">
        <f>IF(B4745^2+C4745^2&lt;1,C4745,0)</f>
        <v>0</v>
      </c>
      <c r="F4745" s="1">
        <f>IF(B4745^2+C4745^2&lt;1,1,0)</f>
        <v>0</v>
      </c>
      <c r="G4745" s="17">
        <f>IF(B4745^2+C4745^2&lt;1,1,1)</f>
        <v>1</v>
      </c>
    </row>
    <row r="4746" spans="1:7" ht="12.8">
      <c r="A4746" s="1">
        <v>4739</v>
      </c>
      <c r="B4746" s="1">
        <f>1-2*RAND()</f>
        <v>0.530006760963317</v>
      </c>
      <c r="C4746" s="1">
        <f>1-2*RAND()</f>
        <v>0.410755551071166</v>
      </c>
      <c r="D4746" s="1">
        <f>IF(B4746^2+C4746^2&lt;1,B4746,0)</f>
        <v>0.530006760963317</v>
      </c>
      <c r="E4746" s="1">
        <f>IF(B4746^2+C4746^2&lt;1,C4746,0)</f>
        <v>0.410755551071166</v>
      </c>
      <c r="F4746" s="1">
        <f>IF(B4746^2+C4746^2&lt;1,1,0)</f>
        <v>1</v>
      </c>
      <c r="G4746" s="17">
        <f>IF(B4746^2+C4746^2&lt;1,1,1)</f>
        <v>1</v>
      </c>
    </row>
    <row r="4747" spans="1:7" ht="12.8">
      <c r="A4747" s="1">
        <v>4740</v>
      </c>
      <c r="B4747" s="1">
        <f>1-2*RAND()</f>
        <v>0.12151940520885</v>
      </c>
      <c r="C4747" s="1">
        <f>1-2*RAND()</f>
        <v>-0.965477610039908</v>
      </c>
      <c r="D4747" s="1">
        <f>IF(B4747^2+C4747^2&lt;1,B4747,0)</f>
        <v>0.12151940520885</v>
      </c>
      <c r="E4747" s="1">
        <f>IF(B4747^2+C4747^2&lt;1,C4747,0)</f>
        <v>-0.965477610039908</v>
      </c>
      <c r="F4747" s="1">
        <f>IF(B4747^2+C4747^2&lt;1,1,0)</f>
        <v>1</v>
      </c>
      <c r="G4747" s="17">
        <f>IF(B4747^2+C4747^2&lt;1,1,1)</f>
        <v>1</v>
      </c>
    </row>
    <row r="4748" spans="1:7" ht="12.8">
      <c r="A4748" s="1">
        <v>4741</v>
      </c>
      <c r="B4748" s="1">
        <f>1-2*RAND()</f>
        <v>0.91935774767416</v>
      </c>
      <c r="C4748" s="1">
        <f>1-2*RAND()</f>
        <v>-0.836290525183414</v>
      </c>
      <c r="D4748" s="1">
        <f>IF(B4748^2+C4748^2&lt;1,B4748,0)</f>
        <v>0</v>
      </c>
      <c r="E4748" s="1">
        <f>IF(B4748^2+C4748^2&lt;1,C4748,0)</f>
        <v>0</v>
      </c>
      <c r="F4748" s="1">
        <f>IF(B4748^2+C4748^2&lt;1,1,0)</f>
        <v>0</v>
      </c>
      <c r="G4748" s="17">
        <f>IF(B4748^2+C4748^2&lt;1,1,1)</f>
        <v>1</v>
      </c>
    </row>
    <row r="4749" spans="1:7" ht="12.8">
      <c r="A4749" s="1">
        <v>4742</v>
      </c>
      <c r="B4749" s="1">
        <f>1-2*RAND()</f>
        <v>0.495490486273336</v>
      </c>
      <c r="C4749" s="1">
        <f>1-2*RAND()</f>
        <v>-0.53748875013283</v>
      </c>
      <c r="D4749" s="1">
        <f>IF(B4749^2+C4749^2&lt;1,B4749,0)</f>
        <v>0.495490486273336</v>
      </c>
      <c r="E4749" s="1">
        <f>IF(B4749^2+C4749^2&lt;1,C4749,0)</f>
        <v>-0.53748875013283</v>
      </c>
      <c r="F4749" s="1">
        <f>IF(B4749^2+C4749^2&lt;1,1,0)</f>
        <v>1</v>
      </c>
      <c r="G4749" s="17">
        <f>IF(B4749^2+C4749^2&lt;1,1,1)</f>
        <v>1</v>
      </c>
    </row>
    <row r="4750" spans="1:7" ht="12.8">
      <c r="A4750" s="1">
        <v>4743</v>
      </c>
      <c r="B4750" s="1">
        <f>1-2*RAND()</f>
        <v>0.00824054123868456</v>
      </c>
      <c r="C4750" s="1">
        <f>1-2*RAND()</f>
        <v>-0.10411283924412</v>
      </c>
      <c r="D4750" s="1">
        <f>IF(B4750^2+C4750^2&lt;1,B4750,0)</f>
        <v>0.00824054123868456</v>
      </c>
      <c r="E4750" s="1">
        <f>IF(B4750^2+C4750^2&lt;1,C4750,0)</f>
        <v>-0.10411283924412</v>
      </c>
      <c r="F4750" s="1">
        <f>IF(B4750^2+C4750^2&lt;1,1,0)</f>
        <v>1</v>
      </c>
      <c r="G4750" s="17">
        <f>IF(B4750^2+C4750^2&lt;1,1,1)</f>
        <v>1</v>
      </c>
    </row>
    <row r="4751" spans="1:7" ht="12.8">
      <c r="A4751" s="1">
        <v>4744</v>
      </c>
      <c r="B4751" s="1">
        <f>1-2*RAND()</f>
        <v>-0.131166563302508</v>
      </c>
      <c r="C4751" s="1">
        <f>1-2*RAND()</f>
        <v>-0.604010978062442</v>
      </c>
      <c r="D4751" s="1">
        <f>IF(B4751^2+C4751^2&lt;1,B4751,0)</f>
        <v>-0.131166563302508</v>
      </c>
      <c r="E4751" s="1">
        <f>IF(B4751^2+C4751^2&lt;1,C4751,0)</f>
        <v>-0.604010978062442</v>
      </c>
      <c r="F4751" s="1">
        <f>IF(B4751^2+C4751^2&lt;1,1,0)</f>
        <v>1</v>
      </c>
      <c r="G4751" s="17">
        <f>IF(B4751^2+C4751^2&lt;1,1,1)</f>
        <v>1</v>
      </c>
    </row>
    <row r="4752" spans="1:7" ht="12.8">
      <c r="A4752" s="1">
        <v>4745</v>
      </c>
      <c r="B4752" s="1">
        <f>1-2*RAND()</f>
        <v>-0.811759136016945</v>
      </c>
      <c r="C4752" s="1">
        <f>1-2*RAND()</f>
        <v>-0.573091787907564</v>
      </c>
      <c r="D4752" s="1">
        <f>IF(B4752^2+C4752^2&lt;1,B4752,0)</f>
        <v>-0.811759136016945</v>
      </c>
      <c r="E4752" s="1">
        <f>IF(B4752^2+C4752^2&lt;1,C4752,0)</f>
        <v>-0.573091787907564</v>
      </c>
      <c r="F4752" s="1">
        <f>IF(B4752^2+C4752^2&lt;1,1,0)</f>
        <v>1</v>
      </c>
      <c r="G4752" s="17">
        <f>IF(B4752^2+C4752^2&lt;1,1,1)</f>
        <v>1</v>
      </c>
    </row>
    <row r="4753" spans="1:7" ht="12.8">
      <c r="A4753" s="1">
        <v>4746</v>
      </c>
      <c r="B4753" s="1">
        <f>1-2*RAND()</f>
        <v>0.663642538599622</v>
      </c>
      <c r="C4753" s="1">
        <f>1-2*RAND()</f>
        <v>-0.751177589236447</v>
      </c>
      <c r="D4753" s="1">
        <f>IF(B4753^2+C4753^2&lt;1,B4753,0)</f>
        <v>0</v>
      </c>
      <c r="E4753" s="1">
        <f>IF(B4753^2+C4753^2&lt;1,C4753,0)</f>
        <v>0</v>
      </c>
      <c r="F4753" s="1">
        <f>IF(B4753^2+C4753^2&lt;1,1,0)</f>
        <v>0</v>
      </c>
      <c r="G4753" s="17">
        <f>IF(B4753^2+C4753^2&lt;1,1,1)</f>
        <v>1</v>
      </c>
    </row>
    <row r="4754" spans="1:7" ht="12.8">
      <c r="A4754" s="1">
        <v>4747</v>
      </c>
      <c r="B4754" s="1">
        <f>1-2*RAND()</f>
        <v>0.0469370354155115</v>
      </c>
      <c r="C4754" s="1">
        <f>1-2*RAND()</f>
        <v>-0.944709945881346</v>
      </c>
      <c r="D4754" s="1">
        <f>IF(B4754^2+C4754^2&lt;1,B4754,0)</f>
        <v>0.0469370354155115</v>
      </c>
      <c r="E4754" s="1">
        <f>IF(B4754^2+C4754^2&lt;1,C4754,0)</f>
        <v>-0.944709945881346</v>
      </c>
      <c r="F4754" s="1">
        <f>IF(B4754^2+C4754^2&lt;1,1,0)</f>
        <v>1</v>
      </c>
      <c r="G4754" s="17">
        <f>IF(B4754^2+C4754^2&lt;1,1,1)</f>
        <v>1</v>
      </c>
    </row>
    <row r="4755" spans="1:7" ht="12.8">
      <c r="A4755" s="1">
        <v>4748</v>
      </c>
      <c r="B4755" s="1">
        <f>1-2*RAND()</f>
        <v>0.313812019595832</v>
      </c>
      <c r="C4755" s="1">
        <f>1-2*RAND()</f>
        <v>-0.308387801493329</v>
      </c>
      <c r="D4755" s="1">
        <f>IF(B4755^2+C4755^2&lt;1,B4755,0)</f>
        <v>0.313812019595832</v>
      </c>
      <c r="E4755" s="1">
        <f>IF(B4755^2+C4755^2&lt;1,C4755,0)</f>
        <v>-0.308387801493329</v>
      </c>
      <c r="F4755" s="1">
        <f>IF(B4755^2+C4755^2&lt;1,1,0)</f>
        <v>1</v>
      </c>
      <c r="G4755" s="17">
        <f>IF(B4755^2+C4755^2&lt;1,1,1)</f>
        <v>1</v>
      </c>
    </row>
    <row r="4756" spans="1:7" ht="12.8">
      <c r="A4756" s="1">
        <v>4749</v>
      </c>
      <c r="B4756" s="1">
        <f>1-2*RAND()</f>
        <v>-0.478517037972264</v>
      </c>
      <c r="C4756" s="1">
        <f>1-2*RAND()</f>
        <v>-0.717237950789983</v>
      </c>
      <c r="D4756" s="1">
        <f>IF(B4756^2+C4756^2&lt;1,B4756,0)</f>
        <v>-0.478517037972264</v>
      </c>
      <c r="E4756" s="1">
        <f>IF(B4756^2+C4756^2&lt;1,C4756,0)</f>
        <v>-0.717237950789983</v>
      </c>
      <c r="F4756" s="1">
        <f>IF(B4756^2+C4756^2&lt;1,1,0)</f>
        <v>1</v>
      </c>
      <c r="G4756" s="17">
        <f>IF(B4756^2+C4756^2&lt;1,1,1)</f>
        <v>1</v>
      </c>
    </row>
    <row r="4757" spans="1:7" ht="12.8">
      <c r="A4757" s="1">
        <v>4750</v>
      </c>
      <c r="B4757" s="1">
        <f>1-2*RAND()</f>
        <v>0.957110353303504</v>
      </c>
      <c r="C4757" s="1">
        <f>1-2*RAND()</f>
        <v>0.853665963289919</v>
      </c>
      <c r="D4757" s="1">
        <f>IF(B4757^2+C4757^2&lt;1,B4757,0)</f>
        <v>0</v>
      </c>
      <c r="E4757" s="1">
        <f>IF(B4757^2+C4757^2&lt;1,C4757,0)</f>
        <v>0</v>
      </c>
      <c r="F4757" s="1">
        <f>IF(B4757^2+C4757^2&lt;1,1,0)</f>
        <v>0</v>
      </c>
      <c r="G4757" s="17">
        <f>IF(B4757^2+C4757^2&lt;1,1,1)</f>
        <v>1</v>
      </c>
    </row>
    <row r="4758" spans="1:7" ht="12.8">
      <c r="A4758" s="1">
        <v>4751</v>
      </c>
      <c r="B4758" s="1">
        <f>1-2*RAND()</f>
        <v>-0.237557085475175</v>
      </c>
      <c r="C4758" s="1">
        <f>1-2*RAND()</f>
        <v>0.619578597630508</v>
      </c>
      <c r="D4758" s="1">
        <f>IF(B4758^2+C4758^2&lt;1,B4758,0)</f>
        <v>-0.237557085475175</v>
      </c>
      <c r="E4758" s="1">
        <f>IF(B4758^2+C4758^2&lt;1,C4758,0)</f>
        <v>0.619578597630508</v>
      </c>
      <c r="F4758" s="1">
        <f>IF(B4758^2+C4758^2&lt;1,1,0)</f>
        <v>1</v>
      </c>
      <c r="G4758" s="17">
        <f>IF(B4758^2+C4758^2&lt;1,1,1)</f>
        <v>1</v>
      </c>
    </row>
    <row r="4759" spans="1:7" ht="12.8">
      <c r="A4759" s="1">
        <v>4752</v>
      </c>
      <c r="B4759" s="1">
        <f>1-2*RAND()</f>
        <v>0.080418606834558</v>
      </c>
      <c r="C4759" s="1">
        <f>1-2*RAND()</f>
        <v>-0.404996365544236</v>
      </c>
      <c r="D4759" s="1">
        <f>IF(B4759^2+C4759^2&lt;1,B4759,0)</f>
        <v>0.080418606834558</v>
      </c>
      <c r="E4759" s="1">
        <f>IF(B4759^2+C4759^2&lt;1,C4759,0)</f>
        <v>-0.404996365544236</v>
      </c>
      <c r="F4759" s="1">
        <f>IF(B4759^2+C4759^2&lt;1,1,0)</f>
        <v>1</v>
      </c>
      <c r="G4759" s="17">
        <f>IF(B4759^2+C4759^2&lt;1,1,1)</f>
        <v>1</v>
      </c>
    </row>
    <row r="4760" spans="1:7" ht="12.8">
      <c r="A4760" s="1">
        <v>4753</v>
      </c>
      <c r="B4760" s="1">
        <f>1-2*RAND()</f>
        <v>-0.122490384471175</v>
      </c>
      <c r="C4760" s="1">
        <f>1-2*RAND()</f>
        <v>0.69107768527566</v>
      </c>
      <c r="D4760" s="1">
        <f>IF(B4760^2+C4760^2&lt;1,B4760,0)</f>
        <v>-0.122490384471175</v>
      </c>
      <c r="E4760" s="1">
        <f>IF(B4760^2+C4760^2&lt;1,C4760,0)</f>
        <v>0.69107768527566</v>
      </c>
      <c r="F4760" s="1">
        <f>IF(B4760^2+C4760^2&lt;1,1,0)</f>
        <v>1</v>
      </c>
      <c r="G4760" s="17">
        <f>IF(B4760^2+C4760^2&lt;1,1,1)</f>
        <v>1</v>
      </c>
    </row>
    <row r="4761" spans="1:7" ht="12.8">
      <c r="A4761" s="1">
        <v>4754</v>
      </c>
      <c r="B4761" s="1">
        <f>1-2*RAND()</f>
        <v>-0.446992962630117</v>
      </c>
      <c r="C4761" s="1">
        <f>1-2*RAND()</f>
        <v>0.899607608549728</v>
      </c>
      <c r="D4761" s="1">
        <f>IF(B4761^2+C4761^2&lt;1,B4761,0)</f>
        <v>0</v>
      </c>
      <c r="E4761" s="1">
        <f>IF(B4761^2+C4761^2&lt;1,C4761,0)</f>
        <v>0</v>
      </c>
      <c r="F4761" s="1">
        <f>IF(B4761^2+C4761^2&lt;1,1,0)</f>
        <v>0</v>
      </c>
      <c r="G4761" s="17">
        <f>IF(B4761^2+C4761^2&lt;1,1,1)</f>
        <v>1</v>
      </c>
    </row>
    <row r="4762" spans="1:7" ht="12.8">
      <c r="A4762" s="1">
        <v>4755</v>
      </c>
      <c r="B4762" s="1">
        <f>1-2*RAND()</f>
        <v>0.797730719930646</v>
      </c>
      <c r="C4762" s="1">
        <f>1-2*RAND()</f>
        <v>0.295641851772364</v>
      </c>
      <c r="D4762" s="1">
        <f>IF(B4762^2+C4762^2&lt;1,B4762,0)</f>
        <v>0.797730719930646</v>
      </c>
      <c r="E4762" s="1">
        <f>IF(B4762^2+C4762^2&lt;1,C4762,0)</f>
        <v>0.295641851772364</v>
      </c>
      <c r="F4762" s="1">
        <f>IF(B4762^2+C4762^2&lt;1,1,0)</f>
        <v>1</v>
      </c>
      <c r="G4762" s="17">
        <f>IF(B4762^2+C4762^2&lt;1,1,1)</f>
        <v>1</v>
      </c>
    </row>
    <row r="4763" spans="1:7" ht="12.8">
      <c r="A4763" s="1">
        <v>4756</v>
      </c>
      <c r="B4763" s="1">
        <f>1-2*RAND()</f>
        <v>0.889425514388307</v>
      </c>
      <c r="C4763" s="1">
        <f>1-2*RAND()</f>
        <v>0.242436705681348</v>
      </c>
      <c r="D4763" s="1">
        <f>IF(B4763^2+C4763^2&lt;1,B4763,0)</f>
        <v>0.889425514388307</v>
      </c>
      <c r="E4763" s="1">
        <f>IF(B4763^2+C4763^2&lt;1,C4763,0)</f>
        <v>0.242436705681348</v>
      </c>
      <c r="F4763" s="1">
        <f>IF(B4763^2+C4763^2&lt;1,1,0)</f>
        <v>1</v>
      </c>
      <c r="G4763" s="17">
        <f>IF(B4763^2+C4763^2&lt;1,1,1)</f>
        <v>1</v>
      </c>
    </row>
    <row r="4764" spans="1:7" ht="12.8">
      <c r="A4764" s="1">
        <v>4757</v>
      </c>
      <c r="B4764" s="1">
        <f>1-2*RAND()</f>
        <v>0.04060718180109</v>
      </c>
      <c r="C4764" s="1">
        <f>1-2*RAND()</f>
        <v>-0.760088891614791</v>
      </c>
      <c r="D4764" s="1">
        <f>IF(B4764^2+C4764^2&lt;1,B4764,0)</f>
        <v>0.04060718180109</v>
      </c>
      <c r="E4764" s="1">
        <f>IF(B4764^2+C4764^2&lt;1,C4764,0)</f>
        <v>-0.760088891614791</v>
      </c>
      <c r="F4764" s="1">
        <f>IF(B4764^2+C4764^2&lt;1,1,0)</f>
        <v>1</v>
      </c>
      <c r="G4764" s="17">
        <f>IF(B4764^2+C4764^2&lt;1,1,1)</f>
        <v>1</v>
      </c>
    </row>
    <row r="4765" spans="1:7" ht="12.8">
      <c r="A4765" s="1">
        <v>4758</v>
      </c>
      <c r="B4765" s="1">
        <f>1-2*RAND()</f>
        <v>0.542396422545361</v>
      </c>
      <c r="C4765" s="1">
        <f>1-2*RAND()</f>
        <v>-0.137924139267864</v>
      </c>
      <c r="D4765" s="1">
        <f>IF(B4765^2+C4765^2&lt;1,B4765,0)</f>
        <v>0.542396422545361</v>
      </c>
      <c r="E4765" s="1">
        <f>IF(B4765^2+C4765^2&lt;1,C4765,0)</f>
        <v>-0.137924139267864</v>
      </c>
      <c r="F4765" s="1">
        <f>IF(B4765^2+C4765^2&lt;1,1,0)</f>
        <v>1</v>
      </c>
      <c r="G4765" s="17">
        <f>IF(B4765^2+C4765^2&lt;1,1,1)</f>
        <v>1</v>
      </c>
    </row>
    <row r="4766" spans="1:7" ht="12.8">
      <c r="A4766" s="1">
        <v>4759</v>
      </c>
      <c r="B4766" s="1">
        <f>1-2*RAND()</f>
        <v>0.00859475958816913</v>
      </c>
      <c r="C4766" s="1">
        <f>1-2*RAND()</f>
        <v>0.991157540727079</v>
      </c>
      <c r="D4766" s="1">
        <f>IF(B4766^2+C4766^2&lt;1,B4766,0)</f>
        <v>0.00859475958816913</v>
      </c>
      <c r="E4766" s="1">
        <f>IF(B4766^2+C4766^2&lt;1,C4766,0)</f>
        <v>0.991157540727079</v>
      </c>
      <c r="F4766" s="1">
        <f>IF(B4766^2+C4766^2&lt;1,1,0)</f>
        <v>1</v>
      </c>
      <c r="G4766" s="17">
        <f>IF(B4766^2+C4766^2&lt;1,1,1)</f>
        <v>1</v>
      </c>
    </row>
    <row r="4767" spans="1:7" ht="12.8">
      <c r="A4767" s="1">
        <v>4760</v>
      </c>
      <c r="B4767" s="1">
        <f>1-2*RAND()</f>
        <v>0.523176473208658</v>
      </c>
      <c r="C4767" s="1">
        <f>1-2*RAND()</f>
        <v>0.881443699002483</v>
      </c>
      <c r="D4767" s="1">
        <f>IF(B4767^2+C4767^2&lt;1,B4767,0)</f>
        <v>0</v>
      </c>
      <c r="E4767" s="1">
        <f>IF(B4767^2+C4767^2&lt;1,C4767,0)</f>
        <v>0</v>
      </c>
      <c r="F4767" s="1">
        <f>IF(B4767^2+C4767^2&lt;1,1,0)</f>
        <v>0</v>
      </c>
      <c r="G4767" s="17">
        <f>IF(B4767^2+C4767^2&lt;1,1,1)</f>
        <v>1</v>
      </c>
    </row>
    <row r="4768" spans="1:7" ht="12.8">
      <c r="A4768" s="1">
        <v>4761</v>
      </c>
      <c r="B4768" s="1">
        <f>1-2*RAND()</f>
        <v>0.886762573687196</v>
      </c>
      <c r="C4768" s="1">
        <f>1-2*RAND()</f>
        <v>0.376166802999528</v>
      </c>
      <c r="D4768" s="1">
        <f>IF(B4768^2+C4768^2&lt;1,B4768,0)</f>
        <v>0.886762573687196</v>
      </c>
      <c r="E4768" s="1">
        <f>IF(B4768^2+C4768^2&lt;1,C4768,0)</f>
        <v>0.376166802999528</v>
      </c>
      <c r="F4768" s="1">
        <f>IF(B4768^2+C4768^2&lt;1,1,0)</f>
        <v>1</v>
      </c>
      <c r="G4768" s="17">
        <f>IF(B4768^2+C4768^2&lt;1,1,1)</f>
        <v>1</v>
      </c>
    </row>
    <row r="4769" spans="1:7" ht="12.8">
      <c r="A4769" s="1">
        <v>4762</v>
      </c>
      <c r="B4769" s="1">
        <f>1-2*RAND()</f>
        <v>-0.594290417737486</v>
      </c>
      <c r="C4769" s="1">
        <f>1-2*RAND()</f>
        <v>0.37110479650416</v>
      </c>
      <c r="D4769" s="1">
        <f>IF(B4769^2+C4769^2&lt;1,B4769,0)</f>
        <v>-0.594290417737486</v>
      </c>
      <c r="E4769" s="1">
        <f>IF(B4769^2+C4769^2&lt;1,C4769,0)</f>
        <v>0.37110479650416</v>
      </c>
      <c r="F4769" s="1">
        <f>IF(B4769^2+C4769^2&lt;1,1,0)</f>
        <v>1</v>
      </c>
      <c r="G4769" s="17">
        <f>IF(B4769^2+C4769^2&lt;1,1,1)</f>
        <v>1</v>
      </c>
    </row>
    <row r="4770" spans="1:7" ht="12.8">
      <c r="A4770" s="1">
        <v>4763</v>
      </c>
      <c r="B4770" s="1">
        <f>1-2*RAND()</f>
        <v>0.687774836464779</v>
      </c>
      <c r="C4770" s="1">
        <f>1-2*RAND()</f>
        <v>0.28988739061021</v>
      </c>
      <c r="D4770" s="1">
        <f>IF(B4770^2+C4770^2&lt;1,B4770,0)</f>
        <v>0.687774836464779</v>
      </c>
      <c r="E4770" s="1">
        <f>IF(B4770^2+C4770^2&lt;1,C4770,0)</f>
        <v>0.28988739061021</v>
      </c>
      <c r="F4770" s="1">
        <f>IF(B4770^2+C4770^2&lt;1,1,0)</f>
        <v>1</v>
      </c>
      <c r="G4770" s="17">
        <f>IF(B4770^2+C4770^2&lt;1,1,1)</f>
        <v>1</v>
      </c>
    </row>
    <row r="4771" spans="1:7" ht="12.8">
      <c r="A4771" s="1">
        <v>4764</v>
      </c>
      <c r="B4771" s="1">
        <f>1-2*RAND()</f>
        <v>-0.183544169038521</v>
      </c>
      <c r="C4771" s="1">
        <f>1-2*RAND()</f>
        <v>-0.349252083796656</v>
      </c>
      <c r="D4771" s="1">
        <f>IF(B4771^2+C4771^2&lt;1,B4771,0)</f>
        <v>-0.183544169038521</v>
      </c>
      <c r="E4771" s="1">
        <f>IF(B4771^2+C4771^2&lt;1,C4771,0)</f>
        <v>-0.349252083796656</v>
      </c>
      <c r="F4771" s="1">
        <f>IF(B4771^2+C4771^2&lt;1,1,0)</f>
        <v>1</v>
      </c>
      <c r="G4771" s="17">
        <f>IF(B4771^2+C4771^2&lt;1,1,1)</f>
        <v>1</v>
      </c>
    </row>
    <row r="4772" spans="1:7" ht="12.8">
      <c r="A4772" s="1">
        <v>4765</v>
      </c>
      <c r="B4772" s="1">
        <f>1-2*RAND()</f>
        <v>-0.49169799284167</v>
      </c>
      <c r="C4772" s="1">
        <f>1-2*RAND()</f>
        <v>0.820776416757767</v>
      </c>
      <c r="D4772" s="1">
        <f>IF(B4772^2+C4772^2&lt;1,B4772,0)</f>
        <v>-0.49169799284167</v>
      </c>
      <c r="E4772" s="1">
        <f>IF(B4772^2+C4772^2&lt;1,C4772,0)</f>
        <v>0.820776416757767</v>
      </c>
      <c r="F4772" s="1">
        <f>IF(B4772^2+C4772^2&lt;1,1,0)</f>
        <v>1</v>
      </c>
      <c r="G4772" s="17">
        <f>IF(B4772^2+C4772^2&lt;1,1,1)</f>
        <v>1</v>
      </c>
    </row>
    <row r="4773" spans="1:7" ht="12.8">
      <c r="A4773" s="1">
        <v>4766</v>
      </c>
      <c r="B4773" s="1">
        <f>1-2*RAND()</f>
        <v>0.374563295018302</v>
      </c>
      <c r="C4773" s="1">
        <f>1-2*RAND()</f>
        <v>-0.0524248583090592</v>
      </c>
      <c r="D4773" s="1">
        <f>IF(B4773^2+C4773^2&lt;1,B4773,0)</f>
        <v>0.374563295018302</v>
      </c>
      <c r="E4773" s="1">
        <f>IF(B4773^2+C4773^2&lt;1,C4773,0)</f>
        <v>-0.0524248583090592</v>
      </c>
      <c r="F4773" s="1">
        <f>IF(B4773^2+C4773^2&lt;1,1,0)</f>
        <v>1</v>
      </c>
      <c r="G4773" s="17">
        <f>IF(B4773^2+C4773^2&lt;1,1,1)</f>
        <v>1</v>
      </c>
    </row>
    <row r="4774" spans="1:7" ht="12.8">
      <c r="A4774" s="1">
        <v>4767</v>
      </c>
      <c r="B4774" s="1">
        <f>1-2*RAND()</f>
        <v>0.328650303877242</v>
      </c>
      <c r="C4774" s="1">
        <f>1-2*RAND()</f>
        <v>0.669932677300516</v>
      </c>
      <c r="D4774" s="1">
        <f>IF(B4774^2+C4774^2&lt;1,B4774,0)</f>
        <v>0.328650303877242</v>
      </c>
      <c r="E4774" s="1">
        <f>IF(B4774^2+C4774^2&lt;1,C4774,0)</f>
        <v>0.669932677300516</v>
      </c>
      <c r="F4774" s="1">
        <f>IF(B4774^2+C4774^2&lt;1,1,0)</f>
        <v>1</v>
      </c>
      <c r="G4774" s="17">
        <f>IF(B4774^2+C4774^2&lt;1,1,1)</f>
        <v>1</v>
      </c>
    </row>
    <row r="4775" spans="1:7" ht="12.8">
      <c r="A4775" s="1">
        <v>4768</v>
      </c>
      <c r="B4775" s="1">
        <f>1-2*RAND()</f>
        <v>-0.838866999696816</v>
      </c>
      <c r="C4775" s="1">
        <f>1-2*RAND()</f>
        <v>0.86078487012656</v>
      </c>
      <c r="D4775" s="1">
        <f>IF(B4775^2+C4775^2&lt;1,B4775,0)</f>
        <v>0</v>
      </c>
      <c r="E4775" s="1">
        <f>IF(B4775^2+C4775^2&lt;1,C4775,0)</f>
        <v>0</v>
      </c>
      <c r="F4775" s="1">
        <f>IF(B4775^2+C4775^2&lt;1,1,0)</f>
        <v>0</v>
      </c>
      <c r="G4775" s="17">
        <f>IF(B4775^2+C4775^2&lt;1,1,1)</f>
        <v>1</v>
      </c>
    </row>
    <row r="4776" spans="1:7" ht="12.8">
      <c r="A4776" s="1">
        <v>4769</v>
      </c>
      <c r="B4776" s="1">
        <f>1-2*RAND()</f>
        <v>-0.319152751774214</v>
      </c>
      <c r="C4776" s="1">
        <f>1-2*RAND()</f>
        <v>-0.461225633047202</v>
      </c>
      <c r="D4776" s="1">
        <f>IF(B4776^2+C4776^2&lt;1,B4776,0)</f>
        <v>-0.319152751774214</v>
      </c>
      <c r="E4776" s="1">
        <f>IF(B4776^2+C4776^2&lt;1,C4776,0)</f>
        <v>-0.461225633047202</v>
      </c>
      <c r="F4776" s="1">
        <f>IF(B4776^2+C4776^2&lt;1,1,0)</f>
        <v>1</v>
      </c>
      <c r="G4776" s="17">
        <f>IF(B4776^2+C4776^2&lt;1,1,1)</f>
        <v>1</v>
      </c>
    </row>
    <row r="4777" spans="1:7" ht="12.8">
      <c r="A4777" s="1">
        <v>4770</v>
      </c>
      <c r="B4777" s="1">
        <f>1-2*RAND()</f>
        <v>0.373367933970099</v>
      </c>
      <c r="C4777" s="1">
        <f>1-2*RAND()</f>
        <v>0.611989742838218</v>
      </c>
      <c r="D4777" s="1">
        <f>IF(B4777^2+C4777^2&lt;1,B4777,0)</f>
        <v>0.373367933970099</v>
      </c>
      <c r="E4777" s="1">
        <f>IF(B4777^2+C4777^2&lt;1,C4777,0)</f>
        <v>0.611989742838218</v>
      </c>
      <c r="F4777" s="1">
        <f>IF(B4777^2+C4777^2&lt;1,1,0)</f>
        <v>1</v>
      </c>
      <c r="G4777" s="17">
        <f>IF(B4777^2+C4777^2&lt;1,1,1)</f>
        <v>1</v>
      </c>
    </row>
    <row r="4778" spans="1:7" ht="12.8">
      <c r="A4778" s="1">
        <v>4771</v>
      </c>
      <c r="B4778" s="1">
        <f>1-2*RAND()</f>
        <v>-0.225882870491954</v>
      </c>
      <c r="C4778" s="1">
        <f>1-2*RAND()</f>
        <v>0.392493211617931</v>
      </c>
      <c r="D4778" s="1">
        <f>IF(B4778^2+C4778^2&lt;1,B4778,0)</f>
        <v>-0.225882870491954</v>
      </c>
      <c r="E4778" s="1">
        <f>IF(B4778^2+C4778^2&lt;1,C4778,0)</f>
        <v>0.392493211617931</v>
      </c>
      <c r="F4778" s="1">
        <f>IF(B4778^2+C4778^2&lt;1,1,0)</f>
        <v>1</v>
      </c>
      <c r="G4778" s="17">
        <f>IF(B4778^2+C4778^2&lt;1,1,1)</f>
        <v>1</v>
      </c>
    </row>
    <row r="4779" spans="1:7" ht="12.8">
      <c r="A4779" s="1">
        <v>4772</v>
      </c>
      <c r="B4779" s="1">
        <f>1-2*RAND()</f>
        <v>0.657061853044715</v>
      </c>
      <c r="C4779" s="1">
        <f>1-2*RAND()</f>
        <v>0.372776603954151</v>
      </c>
      <c r="D4779" s="1">
        <f>IF(B4779^2+C4779^2&lt;1,B4779,0)</f>
        <v>0.657061853044715</v>
      </c>
      <c r="E4779" s="1">
        <f>IF(B4779^2+C4779^2&lt;1,C4779,0)</f>
        <v>0.372776603954151</v>
      </c>
      <c r="F4779" s="1">
        <f>IF(B4779^2+C4779^2&lt;1,1,0)</f>
        <v>1</v>
      </c>
      <c r="G4779" s="17">
        <f>IF(B4779^2+C4779^2&lt;1,1,1)</f>
        <v>1</v>
      </c>
    </row>
    <row r="4780" spans="1:7" ht="12.8">
      <c r="A4780" s="1">
        <v>4773</v>
      </c>
      <c r="B4780" s="1">
        <f>1-2*RAND()</f>
        <v>-0.0679258477673341</v>
      </c>
      <c r="C4780" s="1">
        <f>1-2*RAND()</f>
        <v>-0.936096728424058</v>
      </c>
      <c r="D4780" s="1">
        <f>IF(B4780^2+C4780^2&lt;1,B4780,0)</f>
        <v>-0.0679258477673341</v>
      </c>
      <c r="E4780" s="1">
        <f>IF(B4780^2+C4780^2&lt;1,C4780,0)</f>
        <v>-0.936096728424058</v>
      </c>
      <c r="F4780" s="1">
        <f>IF(B4780^2+C4780^2&lt;1,1,0)</f>
        <v>1</v>
      </c>
      <c r="G4780" s="17">
        <f>IF(B4780^2+C4780^2&lt;1,1,1)</f>
        <v>1</v>
      </c>
    </row>
    <row r="4781" spans="1:7" ht="12.8">
      <c r="A4781" s="1">
        <v>4774</v>
      </c>
      <c r="B4781" s="1">
        <f>1-2*RAND()</f>
        <v>0.826506388346611</v>
      </c>
      <c r="C4781" s="1">
        <f>1-2*RAND()</f>
        <v>0.92378716019627</v>
      </c>
      <c r="D4781" s="1">
        <f>IF(B4781^2+C4781^2&lt;1,B4781,0)</f>
        <v>0</v>
      </c>
      <c r="E4781" s="1">
        <f>IF(B4781^2+C4781^2&lt;1,C4781,0)</f>
        <v>0</v>
      </c>
      <c r="F4781" s="1">
        <f>IF(B4781^2+C4781^2&lt;1,1,0)</f>
        <v>0</v>
      </c>
      <c r="G4781" s="17">
        <f>IF(B4781^2+C4781^2&lt;1,1,1)</f>
        <v>1</v>
      </c>
    </row>
    <row r="4782" spans="1:7" ht="12.8">
      <c r="A4782" s="1">
        <v>4775</v>
      </c>
      <c r="B4782" s="1">
        <f>1-2*RAND()</f>
        <v>0.90534253803973</v>
      </c>
      <c r="C4782" s="1">
        <f>1-2*RAND()</f>
        <v>-0.169230655857582</v>
      </c>
      <c r="D4782" s="1">
        <f>IF(B4782^2+C4782^2&lt;1,B4782,0)</f>
        <v>0.90534253803973</v>
      </c>
      <c r="E4782" s="1">
        <f>IF(B4782^2+C4782^2&lt;1,C4782,0)</f>
        <v>-0.169230655857582</v>
      </c>
      <c r="F4782" s="1">
        <f>IF(B4782^2+C4782^2&lt;1,1,0)</f>
        <v>1</v>
      </c>
      <c r="G4782" s="17">
        <f>IF(B4782^2+C4782^2&lt;1,1,1)</f>
        <v>1</v>
      </c>
    </row>
    <row r="4783" spans="1:7" ht="12.8">
      <c r="A4783" s="1">
        <v>4776</v>
      </c>
      <c r="B4783" s="1">
        <f>1-2*RAND()</f>
        <v>0.556759488111474</v>
      </c>
      <c r="C4783" s="1">
        <f>1-2*RAND()</f>
        <v>-0.814684919090122</v>
      </c>
      <c r="D4783" s="1">
        <f>IF(B4783^2+C4783^2&lt;1,B4783,0)</f>
        <v>0.556759488111474</v>
      </c>
      <c r="E4783" s="1">
        <f>IF(B4783^2+C4783^2&lt;1,C4783,0)</f>
        <v>-0.814684919090122</v>
      </c>
      <c r="F4783" s="1">
        <f>IF(B4783^2+C4783^2&lt;1,1,0)</f>
        <v>1</v>
      </c>
      <c r="G4783" s="17">
        <f>IF(B4783^2+C4783^2&lt;1,1,1)</f>
        <v>1</v>
      </c>
    </row>
    <row r="4784" spans="1:7" ht="12.8">
      <c r="A4784" s="1">
        <v>4777</v>
      </c>
      <c r="B4784" s="1">
        <f>1-2*RAND()</f>
        <v>-0.797488952544735</v>
      </c>
      <c r="C4784" s="1">
        <f>1-2*RAND()</f>
        <v>-0.439855093596988</v>
      </c>
      <c r="D4784" s="1">
        <f>IF(B4784^2+C4784^2&lt;1,B4784,0)</f>
        <v>-0.797488952544735</v>
      </c>
      <c r="E4784" s="1">
        <f>IF(B4784^2+C4784^2&lt;1,C4784,0)</f>
        <v>-0.439855093596988</v>
      </c>
      <c r="F4784" s="1">
        <f>IF(B4784^2+C4784^2&lt;1,1,0)</f>
        <v>1</v>
      </c>
      <c r="G4784" s="17">
        <f>IF(B4784^2+C4784^2&lt;1,1,1)</f>
        <v>1</v>
      </c>
    </row>
    <row r="4785" spans="1:7" ht="12.8">
      <c r="A4785" s="1">
        <v>4778</v>
      </c>
      <c r="B4785" s="1">
        <f>1-2*RAND()</f>
        <v>-0.782878390372537</v>
      </c>
      <c r="C4785" s="1">
        <f>1-2*RAND()</f>
        <v>-0.101699534166474</v>
      </c>
      <c r="D4785" s="1">
        <f>IF(B4785^2+C4785^2&lt;1,B4785,0)</f>
        <v>-0.782878390372537</v>
      </c>
      <c r="E4785" s="1">
        <f>IF(B4785^2+C4785^2&lt;1,C4785,0)</f>
        <v>-0.101699534166474</v>
      </c>
      <c r="F4785" s="1">
        <f>IF(B4785^2+C4785^2&lt;1,1,0)</f>
        <v>1</v>
      </c>
      <c r="G4785" s="17">
        <f>IF(B4785^2+C4785^2&lt;1,1,1)</f>
        <v>1</v>
      </c>
    </row>
    <row r="4786" spans="1:7" ht="12.8">
      <c r="A4786" s="1">
        <v>4779</v>
      </c>
      <c r="B4786" s="1">
        <f>1-2*RAND()</f>
        <v>-0.854044226561903</v>
      </c>
      <c r="C4786" s="1">
        <f>1-2*RAND()</f>
        <v>-0.827282364253656</v>
      </c>
      <c r="D4786" s="1">
        <f>IF(B4786^2+C4786^2&lt;1,B4786,0)</f>
        <v>0</v>
      </c>
      <c r="E4786" s="1">
        <f>IF(B4786^2+C4786^2&lt;1,C4786,0)</f>
        <v>0</v>
      </c>
      <c r="F4786" s="1">
        <f>IF(B4786^2+C4786^2&lt;1,1,0)</f>
        <v>0</v>
      </c>
      <c r="G4786" s="17">
        <f>IF(B4786^2+C4786^2&lt;1,1,1)</f>
        <v>1</v>
      </c>
    </row>
    <row r="4787" spans="1:7" ht="12.8">
      <c r="A4787" s="1">
        <v>4780</v>
      </c>
      <c r="B4787" s="1">
        <f>1-2*RAND()</f>
        <v>0.754740373634452</v>
      </c>
      <c r="C4787" s="1">
        <f>1-2*RAND()</f>
        <v>0.473548126692528</v>
      </c>
      <c r="D4787" s="1">
        <f>IF(B4787^2+C4787^2&lt;1,B4787,0)</f>
        <v>0.754740373634452</v>
      </c>
      <c r="E4787" s="1">
        <f>IF(B4787^2+C4787^2&lt;1,C4787,0)</f>
        <v>0.473548126692528</v>
      </c>
      <c r="F4787" s="1">
        <f>IF(B4787^2+C4787^2&lt;1,1,0)</f>
        <v>1</v>
      </c>
      <c r="G4787" s="17">
        <f>IF(B4787^2+C4787^2&lt;1,1,1)</f>
        <v>1</v>
      </c>
    </row>
    <row r="4788" spans="1:7" ht="12.8">
      <c r="A4788" s="1">
        <v>4781</v>
      </c>
      <c r="B4788" s="1">
        <f>1-2*RAND()</f>
        <v>0.725959835792101</v>
      </c>
      <c r="C4788" s="1">
        <f>1-2*RAND()</f>
        <v>0.0558226008354474</v>
      </c>
      <c r="D4788" s="1">
        <f>IF(B4788^2+C4788^2&lt;1,B4788,0)</f>
        <v>0.725959835792101</v>
      </c>
      <c r="E4788" s="1">
        <f>IF(B4788^2+C4788^2&lt;1,C4788,0)</f>
        <v>0.0558226008354474</v>
      </c>
      <c r="F4788" s="1">
        <f>IF(B4788^2+C4788^2&lt;1,1,0)</f>
        <v>1</v>
      </c>
      <c r="G4788" s="17">
        <f>IF(B4788^2+C4788^2&lt;1,1,1)</f>
        <v>1</v>
      </c>
    </row>
    <row r="4789" spans="1:7" ht="12.8">
      <c r="A4789" s="1">
        <v>4782</v>
      </c>
      <c r="B4789" s="1">
        <f>1-2*RAND()</f>
        <v>0.97263033789701</v>
      </c>
      <c r="C4789" s="1">
        <f>1-2*RAND()</f>
        <v>-0.756743340879806</v>
      </c>
      <c r="D4789" s="1">
        <f>IF(B4789^2+C4789^2&lt;1,B4789,0)</f>
        <v>0</v>
      </c>
      <c r="E4789" s="1">
        <f>IF(B4789^2+C4789^2&lt;1,C4789,0)</f>
        <v>0</v>
      </c>
      <c r="F4789" s="1">
        <f>IF(B4789^2+C4789^2&lt;1,1,0)</f>
        <v>0</v>
      </c>
      <c r="G4789" s="17">
        <f>IF(B4789^2+C4789^2&lt;1,1,1)</f>
        <v>1</v>
      </c>
    </row>
    <row r="4790" spans="1:7" ht="12.8">
      <c r="A4790" s="1">
        <v>4783</v>
      </c>
      <c r="B4790" s="1">
        <f>1-2*RAND()</f>
        <v>0.430090135589743</v>
      </c>
      <c r="C4790" s="1">
        <f>1-2*RAND()</f>
        <v>0.888396173362712</v>
      </c>
      <c r="D4790" s="1">
        <f>IF(B4790^2+C4790^2&lt;1,B4790,0)</f>
        <v>0.430090135589743</v>
      </c>
      <c r="E4790" s="1">
        <f>IF(B4790^2+C4790^2&lt;1,C4790,0)</f>
        <v>0.888396173362712</v>
      </c>
      <c r="F4790" s="1">
        <f>IF(B4790^2+C4790^2&lt;1,1,0)</f>
        <v>1</v>
      </c>
      <c r="G4790" s="17">
        <f>IF(B4790^2+C4790^2&lt;1,1,1)</f>
        <v>1</v>
      </c>
    </row>
    <row r="4791" spans="1:7" ht="12.8">
      <c r="A4791" s="1">
        <v>4784</v>
      </c>
      <c r="B4791" s="1">
        <f>1-2*RAND()</f>
        <v>0.668084527772432</v>
      </c>
      <c r="C4791" s="1">
        <f>1-2*RAND()</f>
        <v>0.953054455485704</v>
      </c>
      <c r="D4791" s="1">
        <f>IF(B4791^2+C4791^2&lt;1,B4791,0)</f>
        <v>0</v>
      </c>
      <c r="E4791" s="1">
        <f>IF(B4791^2+C4791^2&lt;1,C4791,0)</f>
        <v>0</v>
      </c>
      <c r="F4791" s="1">
        <f>IF(B4791^2+C4791^2&lt;1,1,0)</f>
        <v>0</v>
      </c>
      <c r="G4791" s="17">
        <f>IF(B4791^2+C4791^2&lt;1,1,1)</f>
        <v>1</v>
      </c>
    </row>
    <row r="4792" spans="1:7" ht="12.8">
      <c r="A4792" s="1">
        <v>4785</v>
      </c>
      <c r="B4792" s="1">
        <f>1-2*RAND()</f>
        <v>-0.0760452751254277</v>
      </c>
      <c r="C4792" s="1">
        <f>1-2*RAND()</f>
        <v>0.860505842355362</v>
      </c>
      <c r="D4792" s="1">
        <f>IF(B4792^2+C4792^2&lt;1,B4792,0)</f>
        <v>-0.0760452751254277</v>
      </c>
      <c r="E4792" s="1">
        <f>IF(B4792^2+C4792^2&lt;1,C4792,0)</f>
        <v>0.860505842355362</v>
      </c>
      <c r="F4792" s="1">
        <f>IF(B4792^2+C4792^2&lt;1,1,0)</f>
        <v>1</v>
      </c>
      <c r="G4792" s="17">
        <f>IF(B4792^2+C4792^2&lt;1,1,1)</f>
        <v>1</v>
      </c>
    </row>
    <row r="4793" spans="1:7" ht="12.8">
      <c r="A4793" s="1">
        <v>4786</v>
      </c>
      <c r="B4793" s="1">
        <f>1-2*RAND()</f>
        <v>0.535062337086313</v>
      </c>
      <c r="C4793" s="1">
        <f>1-2*RAND()</f>
        <v>0.750092391108712</v>
      </c>
      <c r="D4793" s="1">
        <f>IF(B4793^2+C4793^2&lt;1,B4793,0)</f>
        <v>0.535062337086313</v>
      </c>
      <c r="E4793" s="1">
        <f>IF(B4793^2+C4793^2&lt;1,C4793,0)</f>
        <v>0.750092391108712</v>
      </c>
      <c r="F4793" s="1">
        <f>IF(B4793^2+C4793^2&lt;1,1,0)</f>
        <v>1</v>
      </c>
      <c r="G4793" s="17">
        <f>IF(B4793^2+C4793^2&lt;1,1,1)</f>
        <v>1</v>
      </c>
    </row>
    <row r="4794" spans="1:7" ht="12.8">
      <c r="A4794" s="1">
        <v>4787</v>
      </c>
      <c r="B4794" s="1">
        <f>1-2*RAND()</f>
        <v>-0.14639220815336</v>
      </c>
      <c r="C4794" s="1">
        <f>1-2*RAND()</f>
        <v>-0.529139260435663</v>
      </c>
      <c r="D4794" s="1">
        <f>IF(B4794^2+C4794^2&lt;1,B4794,0)</f>
        <v>-0.14639220815336</v>
      </c>
      <c r="E4794" s="1">
        <f>IF(B4794^2+C4794^2&lt;1,C4794,0)</f>
        <v>-0.529139260435663</v>
      </c>
      <c r="F4794" s="1">
        <f>IF(B4794^2+C4794^2&lt;1,1,0)</f>
        <v>1</v>
      </c>
      <c r="G4794" s="17">
        <f>IF(B4794^2+C4794^2&lt;1,1,1)</f>
        <v>1</v>
      </c>
    </row>
    <row r="4795" spans="1:7" ht="12.8">
      <c r="A4795" s="1">
        <v>4788</v>
      </c>
      <c r="B4795" s="1">
        <f>1-2*RAND()</f>
        <v>0.933002843335173</v>
      </c>
      <c r="C4795" s="1">
        <f>1-2*RAND()</f>
        <v>0.573982178857308</v>
      </c>
      <c r="D4795" s="1">
        <f>IF(B4795^2+C4795^2&lt;1,B4795,0)</f>
        <v>0</v>
      </c>
      <c r="E4795" s="1">
        <f>IF(B4795^2+C4795^2&lt;1,C4795,0)</f>
        <v>0</v>
      </c>
      <c r="F4795" s="1">
        <f>IF(B4795^2+C4795^2&lt;1,1,0)</f>
        <v>0</v>
      </c>
      <c r="G4795" s="17">
        <f>IF(B4795^2+C4795^2&lt;1,1,1)</f>
        <v>1</v>
      </c>
    </row>
    <row r="4796" spans="1:7" ht="12.8">
      <c r="A4796" s="1">
        <v>4789</v>
      </c>
      <c r="B4796" s="1">
        <f>1-2*RAND()</f>
        <v>0.47867646197772</v>
      </c>
      <c r="C4796" s="1">
        <f>1-2*RAND()</f>
        <v>-0.15075136796823</v>
      </c>
      <c r="D4796" s="1">
        <f>IF(B4796^2+C4796^2&lt;1,B4796,0)</f>
        <v>0.47867646197772</v>
      </c>
      <c r="E4796" s="1">
        <f>IF(B4796^2+C4796^2&lt;1,C4796,0)</f>
        <v>-0.15075136796823</v>
      </c>
      <c r="F4796" s="1">
        <f>IF(B4796^2+C4796^2&lt;1,1,0)</f>
        <v>1</v>
      </c>
      <c r="G4796" s="17">
        <f>IF(B4796^2+C4796^2&lt;1,1,1)</f>
        <v>1</v>
      </c>
    </row>
    <row r="4797" spans="1:7" ht="12.8">
      <c r="A4797" s="1">
        <v>4790</v>
      </c>
      <c r="B4797" s="1">
        <f>1-2*RAND()</f>
        <v>0.809422854900146</v>
      </c>
      <c r="C4797" s="1">
        <f>1-2*RAND()</f>
        <v>-0.656062501827032</v>
      </c>
      <c r="D4797" s="1">
        <f>IF(B4797^2+C4797^2&lt;1,B4797,0)</f>
        <v>0</v>
      </c>
      <c r="E4797" s="1">
        <f>IF(B4797^2+C4797^2&lt;1,C4797,0)</f>
        <v>0</v>
      </c>
      <c r="F4797" s="1">
        <f>IF(B4797^2+C4797^2&lt;1,1,0)</f>
        <v>0</v>
      </c>
      <c r="G4797" s="17">
        <f>IF(B4797^2+C4797^2&lt;1,1,1)</f>
        <v>1</v>
      </c>
    </row>
    <row r="4798" spans="1:7" ht="12.8">
      <c r="A4798" s="1">
        <v>4791</v>
      </c>
      <c r="B4798" s="1">
        <f>1-2*RAND()</f>
        <v>0.803524123950558</v>
      </c>
      <c r="C4798" s="1">
        <f>1-2*RAND()</f>
        <v>0.474962471756971</v>
      </c>
      <c r="D4798" s="1">
        <f>IF(B4798^2+C4798^2&lt;1,B4798,0)</f>
        <v>0.803524123950558</v>
      </c>
      <c r="E4798" s="1">
        <f>IF(B4798^2+C4798^2&lt;1,C4798,0)</f>
        <v>0.474962471756971</v>
      </c>
      <c r="F4798" s="1">
        <f>IF(B4798^2+C4798^2&lt;1,1,0)</f>
        <v>1</v>
      </c>
      <c r="G4798" s="17">
        <f>IF(B4798^2+C4798^2&lt;1,1,1)</f>
        <v>1</v>
      </c>
    </row>
    <row r="4799" spans="1:7" ht="12.8">
      <c r="A4799" s="1">
        <v>4792</v>
      </c>
      <c r="B4799" s="1">
        <f>1-2*RAND()</f>
        <v>0.23150227006184</v>
      </c>
      <c r="C4799" s="1">
        <f>1-2*RAND()</f>
        <v>-0.596959911432906</v>
      </c>
      <c r="D4799" s="1">
        <f>IF(B4799^2+C4799^2&lt;1,B4799,0)</f>
        <v>0.23150227006184</v>
      </c>
      <c r="E4799" s="1">
        <f>IF(B4799^2+C4799^2&lt;1,C4799,0)</f>
        <v>-0.596959911432906</v>
      </c>
      <c r="F4799" s="1">
        <f>IF(B4799^2+C4799^2&lt;1,1,0)</f>
        <v>1</v>
      </c>
      <c r="G4799" s="17">
        <f>IF(B4799^2+C4799^2&lt;1,1,1)</f>
        <v>1</v>
      </c>
    </row>
    <row r="4800" spans="1:7" ht="12.8">
      <c r="A4800" s="1">
        <v>4793</v>
      </c>
      <c r="B4800" s="1">
        <f>1-2*RAND()</f>
        <v>0.0351181344350192</v>
      </c>
      <c r="C4800" s="1">
        <f>1-2*RAND()</f>
        <v>0.102575296804904</v>
      </c>
      <c r="D4800" s="1">
        <f>IF(B4800^2+C4800^2&lt;1,B4800,0)</f>
        <v>0.0351181344350192</v>
      </c>
      <c r="E4800" s="1">
        <f>IF(B4800^2+C4800^2&lt;1,C4800,0)</f>
        <v>0.102575296804904</v>
      </c>
      <c r="F4800" s="1">
        <f>IF(B4800^2+C4800^2&lt;1,1,0)</f>
        <v>1</v>
      </c>
      <c r="G4800" s="17">
        <f>IF(B4800^2+C4800^2&lt;1,1,1)</f>
        <v>1</v>
      </c>
    </row>
    <row r="4801" spans="1:7" ht="12.8">
      <c r="A4801" s="1">
        <v>4794</v>
      </c>
      <c r="B4801" s="1">
        <f>1-2*RAND()</f>
        <v>0.0349620270547271</v>
      </c>
      <c r="C4801" s="1">
        <f>1-2*RAND()</f>
        <v>0.832478143593456</v>
      </c>
      <c r="D4801" s="1">
        <f>IF(B4801^2+C4801^2&lt;1,B4801,0)</f>
        <v>0.0349620270547271</v>
      </c>
      <c r="E4801" s="1">
        <f>IF(B4801^2+C4801^2&lt;1,C4801,0)</f>
        <v>0.832478143593456</v>
      </c>
      <c r="F4801" s="1">
        <f>IF(B4801^2+C4801^2&lt;1,1,0)</f>
        <v>1</v>
      </c>
      <c r="G4801" s="17">
        <f>IF(B4801^2+C4801^2&lt;1,1,1)</f>
        <v>1</v>
      </c>
    </row>
    <row r="4802" spans="1:7" ht="12.8">
      <c r="A4802" s="1">
        <v>4795</v>
      </c>
      <c r="B4802" s="1">
        <f>1-2*RAND()</f>
        <v>0.0715929728601242</v>
      </c>
      <c r="C4802" s="1">
        <f>1-2*RAND()</f>
        <v>-0.122300728991204</v>
      </c>
      <c r="D4802" s="1">
        <f>IF(B4802^2+C4802^2&lt;1,B4802,0)</f>
        <v>0.0715929728601242</v>
      </c>
      <c r="E4802" s="1">
        <f>IF(B4802^2+C4802^2&lt;1,C4802,0)</f>
        <v>-0.122300728991204</v>
      </c>
      <c r="F4802" s="1">
        <f>IF(B4802^2+C4802^2&lt;1,1,0)</f>
        <v>1</v>
      </c>
      <c r="G4802" s="17">
        <f>IF(B4802^2+C4802^2&lt;1,1,1)</f>
        <v>1</v>
      </c>
    </row>
    <row r="4803" spans="1:7" ht="12.8">
      <c r="A4803" s="1">
        <v>4796</v>
      </c>
      <c r="B4803" s="1">
        <f>1-2*RAND()</f>
        <v>-0.515657818920811</v>
      </c>
      <c r="C4803" s="1">
        <f>1-2*RAND()</f>
        <v>-0.35985124370278</v>
      </c>
      <c r="D4803" s="1">
        <f>IF(B4803^2+C4803^2&lt;1,B4803,0)</f>
        <v>-0.515657818920811</v>
      </c>
      <c r="E4803" s="1">
        <f>IF(B4803^2+C4803^2&lt;1,C4803,0)</f>
        <v>-0.35985124370278</v>
      </c>
      <c r="F4803" s="1">
        <f>IF(B4803^2+C4803^2&lt;1,1,0)</f>
        <v>1</v>
      </c>
      <c r="G4803" s="17">
        <f>IF(B4803^2+C4803^2&lt;1,1,1)</f>
        <v>1</v>
      </c>
    </row>
    <row r="4804" spans="1:7" ht="12.8">
      <c r="A4804" s="1">
        <v>4797</v>
      </c>
      <c r="B4804" s="1">
        <f>1-2*RAND()</f>
        <v>0.0439414857308625</v>
      </c>
      <c r="C4804" s="1">
        <f>1-2*RAND()</f>
        <v>0.930237499961679</v>
      </c>
      <c r="D4804" s="1">
        <f>IF(B4804^2+C4804^2&lt;1,B4804,0)</f>
        <v>0.0439414857308625</v>
      </c>
      <c r="E4804" s="1">
        <f>IF(B4804^2+C4804^2&lt;1,C4804,0)</f>
        <v>0.930237499961679</v>
      </c>
      <c r="F4804" s="1">
        <f>IF(B4804^2+C4804^2&lt;1,1,0)</f>
        <v>1</v>
      </c>
      <c r="G4804" s="17">
        <f>IF(B4804^2+C4804^2&lt;1,1,1)</f>
        <v>1</v>
      </c>
    </row>
    <row r="4805" spans="1:7" ht="12.8">
      <c r="A4805" s="1">
        <v>4798</v>
      </c>
      <c r="B4805" s="1">
        <f>1-2*RAND()</f>
        <v>0.533902450906166</v>
      </c>
      <c r="C4805" s="1">
        <f>1-2*RAND()</f>
        <v>0.387902888233369</v>
      </c>
      <c r="D4805" s="1">
        <f>IF(B4805^2+C4805^2&lt;1,B4805,0)</f>
        <v>0.533902450906166</v>
      </c>
      <c r="E4805" s="1">
        <f>IF(B4805^2+C4805^2&lt;1,C4805,0)</f>
        <v>0.387902888233369</v>
      </c>
      <c r="F4805" s="1">
        <f>IF(B4805^2+C4805^2&lt;1,1,0)</f>
        <v>1</v>
      </c>
      <c r="G4805" s="17">
        <f>IF(B4805^2+C4805^2&lt;1,1,1)</f>
        <v>1</v>
      </c>
    </row>
    <row r="4806" spans="1:7" ht="12.8">
      <c r="A4806" s="1">
        <v>4799</v>
      </c>
      <c r="B4806" s="1">
        <f>1-2*RAND()</f>
        <v>-0.612727740504712</v>
      </c>
      <c r="C4806" s="1">
        <f>1-2*RAND()</f>
        <v>-0.48425896052431</v>
      </c>
      <c r="D4806" s="1">
        <f>IF(B4806^2+C4806^2&lt;1,B4806,0)</f>
        <v>-0.612727740504712</v>
      </c>
      <c r="E4806" s="1">
        <f>IF(B4806^2+C4806^2&lt;1,C4806,0)</f>
        <v>-0.48425896052431</v>
      </c>
      <c r="F4806" s="1">
        <f>IF(B4806^2+C4806^2&lt;1,1,0)</f>
        <v>1</v>
      </c>
      <c r="G4806" s="17">
        <f>IF(B4806^2+C4806^2&lt;1,1,1)</f>
        <v>1</v>
      </c>
    </row>
    <row r="4807" spans="1:7" ht="12.8">
      <c r="A4807" s="1">
        <v>4800</v>
      </c>
      <c r="B4807" s="1">
        <f>1-2*RAND()</f>
        <v>0.324352604284729</v>
      </c>
      <c r="C4807" s="1">
        <f>1-2*RAND()</f>
        <v>-0.970928580195923</v>
      </c>
      <c r="D4807" s="1">
        <f>IF(B4807^2+C4807^2&lt;1,B4807,0)</f>
        <v>0</v>
      </c>
      <c r="E4807" s="1">
        <f>IF(B4807^2+C4807^2&lt;1,C4807,0)</f>
        <v>0</v>
      </c>
      <c r="F4807" s="1">
        <f>IF(B4807^2+C4807^2&lt;1,1,0)</f>
        <v>0</v>
      </c>
      <c r="G4807" s="17">
        <f>IF(B4807^2+C4807^2&lt;1,1,1)</f>
        <v>1</v>
      </c>
    </row>
    <row r="4808" spans="1:7" ht="12.8">
      <c r="A4808" s="1">
        <v>4801</v>
      </c>
      <c r="B4808" s="1">
        <f>1-2*RAND()</f>
        <v>-0.546332715803617</v>
      </c>
      <c r="C4808" s="1">
        <f>1-2*RAND()</f>
        <v>0.318192155437257</v>
      </c>
      <c r="D4808" s="1">
        <f>IF(B4808^2+C4808^2&lt;1,B4808,0)</f>
        <v>-0.546332715803617</v>
      </c>
      <c r="E4808" s="1">
        <f>IF(B4808^2+C4808^2&lt;1,C4808,0)</f>
        <v>0.318192155437257</v>
      </c>
      <c r="F4808" s="1">
        <f>IF(B4808^2+C4808^2&lt;1,1,0)</f>
        <v>1</v>
      </c>
      <c r="G4808" s="17">
        <f>IF(B4808^2+C4808^2&lt;1,1,1)</f>
        <v>1</v>
      </c>
    </row>
    <row r="4809" spans="1:7" ht="12.8">
      <c r="A4809" s="1">
        <v>4802</v>
      </c>
      <c r="B4809" s="1">
        <f>1-2*RAND()</f>
        <v>0.754054309833541</v>
      </c>
      <c r="C4809" s="1">
        <f>1-2*RAND()</f>
        <v>0.457467949420649</v>
      </c>
      <c r="D4809" s="1">
        <f>IF(B4809^2+C4809^2&lt;1,B4809,0)</f>
        <v>0.754054309833541</v>
      </c>
      <c r="E4809" s="1">
        <f>IF(B4809^2+C4809^2&lt;1,C4809,0)</f>
        <v>0.457467949420649</v>
      </c>
      <c r="F4809" s="1">
        <f>IF(B4809^2+C4809^2&lt;1,1,0)</f>
        <v>1</v>
      </c>
      <c r="G4809" s="17">
        <f>IF(B4809^2+C4809^2&lt;1,1,1)</f>
        <v>1</v>
      </c>
    </row>
    <row r="4810" spans="1:7" ht="12.8">
      <c r="A4810" s="1">
        <v>4803</v>
      </c>
      <c r="B4810" s="1">
        <f>1-2*RAND()</f>
        <v>0.416016795253554</v>
      </c>
      <c r="C4810" s="1">
        <f>1-2*RAND()</f>
        <v>0.739047104332423</v>
      </c>
      <c r="D4810" s="1">
        <f>IF(B4810^2+C4810^2&lt;1,B4810,0)</f>
        <v>0.416016795253554</v>
      </c>
      <c r="E4810" s="1">
        <f>IF(B4810^2+C4810^2&lt;1,C4810,0)</f>
        <v>0.739047104332423</v>
      </c>
      <c r="F4810" s="1">
        <f>IF(B4810^2+C4810^2&lt;1,1,0)</f>
        <v>1</v>
      </c>
      <c r="G4810" s="17">
        <f>IF(B4810^2+C4810^2&lt;1,1,1)</f>
        <v>1</v>
      </c>
    </row>
    <row r="4811" spans="1:7" ht="12.8">
      <c r="A4811" s="1">
        <v>4804</v>
      </c>
      <c r="B4811" s="1">
        <f>1-2*RAND()</f>
        <v>0.16155369172878</v>
      </c>
      <c r="C4811" s="1">
        <f>1-2*RAND()</f>
        <v>-0.873969933034724</v>
      </c>
      <c r="D4811" s="1">
        <f>IF(B4811^2+C4811^2&lt;1,B4811,0)</f>
        <v>0.16155369172878</v>
      </c>
      <c r="E4811" s="1">
        <f>IF(B4811^2+C4811^2&lt;1,C4811,0)</f>
        <v>-0.873969933034724</v>
      </c>
      <c r="F4811" s="1">
        <f>IF(B4811^2+C4811^2&lt;1,1,0)</f>
        <v>1</v>
      </c>
      <c r="G4811" s="17">
        <f>IF(B4811^2+C4811^2&lt;1,1,1)</f>
        <v>1</v>
      </c>
    </row>
    <row r="4812" spans="1:7" ht="12.8">
      <c r="A4812" s="1">
        <v>4805</v>
      </c>
      <c r="B4812" s="1">
        <f>1-2*RAND()</f>
        <v>-0.821554280555798</v>
      </c>
      <c r="C4812" s="1">
        <f>1-2*RAND()</f>
        <v>-0.363763925308092</v>
      </c>
      <c r="D4812" s="1">
        <f>IF(B4812^2+C4812^2&lt;1,B4812,0)</f>
        <v>-0.821554280555798</v>
      </c>
      <c r="E4812" s="1">
        <f>IF(B4812^2+C4812^2&lt;1,C4812,0)</f>
        <v>-0.363763925308092</v>
      </c>
      <c r="F4812" s="1">
        <f>IF(B4812^2+C4812^2&lt;1,1,0)</f>
        <v>1</v>
      </c>
      <c r="G4812" s="17">
        <f>IF(B4812^2+C4812^2&lt;1,1,1)</f>
        <v>1</v>
      </c>
    </row>
    <row r="4813" spans="1:7" ht="12.8">
      <c r="A4813" s="1">
        <v>4806</v>
      </c>
      <c r="B4813" s="1">
        <f>1-2*RAND()</f>
        <v>-0.50833032049017</v>
      </c>
      <c r="C4813" s="1">
        <f>1-2*RAND()</f>
        <v>-0.709307014775519</v>
      </c>
      <c r="D4813" s="1">
        <f>IF(B4813^2+C4813^2&lt;1,B4813,0)</f>
        <v>-0.50833032049017</v>
      </c>
      <c r="E4813" s="1">
        <f>IF(B4813^2+C4813^2&lt;1,C4813,0)</f>
        <v>-0.709307014775519</v>
      </c>
      <c r="F4813" s="1">
        <f>IF(B4813^2+C4813^2&lt;1,1,0)</f>
        <v>1</v>
      </c>
      <c r="G4813" s="17">
        <f>IF(B4813^2+C4813^2&lt;1,1,1)</f>
        <v>1</v>
      </c>
    </row>
    <row r="4814" spans="1:7" ht="12.8">
      <c r="A4814" s="1">
        <v>4807</v>
      </c>
      <c r="B4814" s="1">
        <f>1-2*RAND()</f>
        <v>0.633978103404268</v>
      </c>
      <c r="C4814" s="1">
        <f>1-2*RAND()</f>
        <v>-0.163003664786573</v>
      </c>
      <c r="D4814" s="1">
        <f>IF(B4814^2+C4814^2&lt;1,B4814,0)</f>
        <v>0.633978103404268</v>
      </c>
      <c r="E4814" s="1">
        <f>IF(B4814^2+C4814^2&lt;1,C4814,0)</f>
        <v>-0.163003664786573</v>
      </c>
      <c r="F4814" s="1">
        <f>IF(B4814^2+C4814^2&lt;1,1,0)</f>
        <v>1</v>
      </c>
      <c r="G4814" s="17">
        <f>IF(B4814^2+C4814^2&lt;1,1,1)</f>
        <v>1</v>
      </c>
    </row>
    <row r="4815" spans="1:7" ht="12.8">
      <c r="A4815" s="1">
        <v>4808</v>
      </c>
      <c r="B4815" s="1">
        <f>1-2*RAND()</f>
        <v>0.108138293832943</v>
      </c>
      <c r="C4815" s="1">
        <f>1-2*RAND()</f>
        <v>0.0920628619412535</v>
      </c>
      <c r="D4815" s="1">
        <f>IF(B4815^2+C4815^2&lt;1,B4815,0)</f>
        <v>0.108138293832943</v>
      </c>
      <c r="E4815" s="1">
        <f>IF(B4815^2+C4815^2&lt;1,C4815,0)</f>
        <v>0.0920628619412535</v>
      </c>
      <c r="F4815" s="1">
        <f>IF(B4815^2+C4815^2&lt;1,1,0)</f>
        <v>1</v>
      </c>
      <c r="G4815" s="17">
        <f>IF(B4815^2+C4815^2&lt;1,1,1)</f>
        <v>1</v>
      </c>
    </row>
    <row r="4816" spans="1:7" ht="12.8">
      <c r="A4816" s="1">
        <v>4809</v>
      </c>
      <c r="B4816" s="1">
        <f>1-2*RAND()</f>
        <v>-0.708354702613459</v>
      </c>
      <c r="C4816" s="1">
        <f>1-2*RAND()</f>
        <v>-0.619155672051907</v>
      </c>
      <c r="D4816" s="1">
        <f>IF(B4816^2+C4816^2&lt;1,B4816,0)</f>
        <v>-0.708354702613459</v>
      </c>
      <c r="E4816" s="1">
        <f>IF(B4816^2+C4816^2&lt;1,C4816,0)</f>
        <v>-0.619155672051907</v>
      </c>
      <c r="F4816" s="1">
        <f>IF(B4816^2+C4816^2&lt;1,1,0)</f>
        <v>1</v>
      </c>
      <c r="G4816" s="17">
        <f>IF(B4816^2+C4816^2&lt;1,1,1)</f>
        <v>1</v>
      </c>
    </row>
    <row r="4817" spans="1:7" ht="12.8">
      <c r="A4817" s="1">
        <v>4810</v>
      </c>
      <c r="B4817" s="1">
        <f>1-2*RAND()</f>
        <v>-0.158234416770855</v>
      </c>
      <c r="C4817" s="1">
        <f>1-2*RAND()</f>
        <v>0.877501457898985</v>
      </c>
      <c r="D4817" s="1">
        <f>IF(B4817^2+C4817^2&lt;1,B4817,0)</f>
        <v>-0.158234416770855</v>
      </c>
      <c r="E4817" s="1">
        <f>IF(B4817^2+C4817^2&lt;1,C4817,0)</f>
        <v>0.877501457898985</v>
      </c>
      <c r="F4817" s="1">
        <f>IF(B4817^2+C4817^2&lt;1,1,0)</f>
        <v>1</v>
      </c>
      <c r="G4817" s="17">
        <f>IF(B4817^2+C4817^2&lt;1,1,1)</f>
        <v>1</v>
      </c>
    </row>
    <row r="4818" spans="1:7" ht="12.8">
      <c r="A4818" s="1">
        <v>4811</v>
      </c>
      <c r="B4818" s="1">
        <f>1-2*RAND()</f>
        <v>0.186458374468387</v>
      </c>
      <c r="C4818" s="1">
        <f>1-2*RAND()</f>
        <v>-0.444887840647018</v>
      </c>
      <c r="D4818" s="1">
        <f>IF(B4818^2+C4818^2&lt;1,B4818,0)</f>
        <v>0.186458374468387</v>
      </c>
      <c r="E4818" s="1">
        <f>IF(B4818^2+C4818^2&lt;1,C4818,0)</f>
        <v>-0.444887840647018</v>
      </c>
      <c r="F4818" s="1">
        <f>IF(B4818^2+C4818^2&lt;1,1,0)</f>
        <v>1</v>
      </c>
      <c r="G4818" s="17">
        <f>IF(B4818^2+C4818^2&lt;1,1,1)</f>
        <v>1</v>
      </c>
    </row>
    <row r="4819" spans="1:7" ht="12.8">
      <c r="A4819" s="1">
        <v>4812</v>
      </c>
      <c r="B4819" s="1">
        <f>1-2*RAND()</f>
        <v>0.754907737649216</v>
      </c>
      <c r="C4819" s="1">
        <f>1-2*RAND()</f>
        <v>0.303943923028453</v>
      </c>
      <c r="D4819" s="1">
        <f>IF(B4819^2+C4819^2&lt;1,B4819,0)</f>
        <v>0.754907737649216</v>
      </c>
      <c r="E4819" s="1">
        <f>IF(B4819^2+C4819^2&lt;1,C4819,0)</f>
        <v>0.303943923028453</v>
      </c>
      <c r="F4819" s="1">
        <f>IF(B4819^2+C4819^2&lt;1,1,0)</f>
        <v>1</v>
      </c>
      <c r="G4819" s="17">
        <f>IF(B4819^2+C4819^2&lt;1,1,1)</f>
        <v>1</v>
      </c>
    </row>
    <row r="4820" spans="1:7" ht="12.8">
      <c r="A4820" s="1">
        <v>4813</v>
      </c>
      <c r="B4820" s="1">
        <f>1-2*RAND()</f>
        <v>-0.840929682100944</v>
      </c>
      <c r="C4820" s="1">
        <f>1-2*RAND()</f>
        <v>-0.409093875664153</v>
      </c>
      <c r="D4820" s="1">
        <f>IF(B4820^2+C4820^2&lt;1,B4820,0)</f>
        <v>-0.840929682100944</v>
      </c>
      <c r="E4820" s="1">
        <f>IF(B4820^2+C4820^2&lt;1,C4820,0)</f>
        <v>-0.409093875664153</v>
      </c>
      <c r="F4820" s="1">
        <f>IF(B4820^2+C4820^2&lt;1,1,0)</f>
        <v>1</v>
      </c>
      <c r="G4820" s="17">
        <f>IF(B4820^2+C4820^2&lt;1,1,1)</f>
        <v>1</v>
      </c>
    </row>
    <row r="4821" spans="1:7" ht="12.8">
      <c r="A4821" s="1">
        <v>4814</v>
      </c>
      <c r="B4821" s="1">
        <f>1-2*RAND()</f>
        <v>-0.262893243356366</v>
      </c>
      <c r="C4821" s="1">
        <f>1-2*RAND()</f>
        <v>-0.60875496657814</v>
      </c>
      <c r="D4821" s="1">
        <f>IF(B4821^2+C4821^2&lt;1,B4821,0)</f>
        <v>-0.262893243356366</v>
      </c>
      <c r="E4821" s="1">
        <f>IF(B4821^2+C4821^2&lt;1,C4821,0)</f>
        <v>-0.60875496657814</v>
      </c>
      <c r="F4821" s="1">
        <f>IF(B4821^2+C4821^2&lt;1,1,0)</f>
        <v>1</v>
      </c>
      <c r="G4821" s="17">
        <f>IF(B4821^2+C4821^2&lt;1,1,1)</f>
        <v>1</v>
      </c>
    </row>
    <row r="4822" spans="1:7" ht="12.8">
      <c r="A4822" s="1">
        <v>4815</v>
      </c>
      <c r="B4822" s="1">
        <f>1-2*RAND()</f>
        <v>0.938095563634588</v>
      </c>
      <c r="C4822" s="1">
        <f>1-2*RAND()</f>
        <v>0.622080057922698</v>
      </c>
      <c r="D4822" s="1">
        <f>IF(B4822^2+C4822^2&lt;1,B4822,0)</f>
        <v>0</v>
      </c>
      <c r="E4822" s="1">
        <f>IF(B4822^2+C4822^2&lt;1,C4822,0)</f>
        <v>0</v>
      </c>
      <c r="F4822" s="1">
        <f>IF(B4822^2+C4822^2&lt;1,1,0)</f>
        <v>0</v>
      </c>
      <c r="G4822" s="17">
        <f>IF(B4822^2+C4822^2&lt;1,1,1)</f>
        <v>1</v>
      </c>
    </row>
    <row r="4823" spans="1:7" ht="12.8">
      <c r="A4823" s="1">
        <v>4816</v>
      </c>
      <c r="B4823" s="1">
        <f>1-2*RAND()</f>
        <v>0.810195973561155</v>
      </c>
      <c r="C4823" s="1">
        <f>1-2*RAND()</f>
        <v>0.787074525646264</v>
      </c>
      <c r="D4823" s="1">
        <f>IF(B4823^2+C4823^2&lt;1,B4823,0)</f>
        <v>0</v>
      </c>
      <c r="E4823" s="1">
        <f>IF(B4823^2+C4823^2&lt;1,C4823,0)</f>
        <v>0</v>
      </c>
      <c r="F4823" s="1">
        <f>IF(B4823^2+C4823^2&lt;1,1,0)</f>
        <v>0</v>
      </c>
      <c r="G4823" s="17">
        <f>IF(B4823^2+C4823^2&lt;1,1,1)</f>
        <v>1</v>
      </c>
    </row>
    <row r="4824" spans="1:7" ht="12.8">
      <c r="A4824" s="1">
        <v>4817</v>
      </c>
      <c r="B4824" s="1">
        <f>1-2*RAND()</f>
        <v>0.816694621242231</v>
      </c>
      <c r="C4824" s="1">
        <f>1-2*RAND()</f>
        <v>0.808193408499924</v>
      </c>
      <c r="D4824" s="1">
        <f>IF(B4824^2+C4824^2&lt;1,B4824,0)</f>
        <v>0</v>
      </c>
      <c r="E4824" s="1">
        <f>IF(B4824^2+C4824^2&lt;1,C4824,0)</f>
        <v>0</v>
      </c>
      <c r="F4824" s="1">
        <f>IF(B4824^2+C4824^2&lt;1,1,0)</f>
        <v>0</v>
      </c>
      <c r="G4824" s="17">
        <f>IF(B4824^2+C4824^2&lt;1,1,1)</f>
        <v>1</v>
      </c>
    </row>
    <row r="4825" spans="1:7" ht="12.8">
      <c r="A4825" s="1">
        <v>4818</v>
      </c>
      <c r="B4825" s="1">
        <f>1-2*RAND()</f>
        <v>-0.113867544603151</v>
      </c>
      <c r="C4825" s="1">
        <f>1-2*RAND()</f>
        <v>-0.312950226369811</v>
      </c>
      <c r="D4825" s="1">
        <f>IF(B4825^2+C4825^2&lt;1,B4825,0)</f>
        <v>-0.113867544603151</v>
      </c>
      <c r="E4825" s="1">
        <f>IF(B4825^2+C4825^2&lt;1,C4825,0)</f>
        <v>-0.312950226369811</v>
      </c>
      <c r="F4825" s="1">
        <f>IF(B4825^2+C4825^2&lt;1,1,0)</f>
        <v>1</v>
      </c>
      <c r="G4825" s="17">
        <f>IF(B4825^2+C4825^2&lt;1,1,1)</f>
        <v>1</v>
      </c>
    </row>
    <row r="4826" spans="1:7" ht="12.8">
      <c r="A4826" s="1">
        <v>4819</v>
      </c>
      <c r="B4826" s="1">
        <f>1-2*RAND()</f>
        <v>0.21921520824766</v>
      </c>
      <c r="C4826" s="1">
        <f>1-2*RAND()</f>
        <v>0.128182639477098</v>
      </c>
      <c r="D4826" s="1">
        <f>IF(B4826^2+C4826^2&lt;1,B4826,0)</f>
        <v>0.21921520824766</v>
      </c>
      <c r="E4826" s="1">
        <f>IF(B4826^2+C4826^2&lt;1,C4826,0)</f>
        <v>0.128182639477098</v>
      </c>
      <c r="F4826" s="1">
        <f>IF(B4826^2+C4826^2&lt;1,1,0)</f>
        <v>1</v>
      </c>
      <c r="G4826" s="17">
        <f>IF(B4826^2+C4826^2&lt;1,1,1)</f>
        <v>1</v>
      </c>
    </row>
    <row r="4827" spans="1:7" ht="12.8">
      <c r="A4827" s="1">
        <v>4820</v>
      </c>
      <c r="B4827" s="1">
        <f>1-2*RAND()</f>
        <v>-0.837467486408057</v>
      </c>
      <c r="C4827" s="1">
        <f>1-2*RAND()</f>
        <v>-0.0452819197540053</v>
      </c>
      <c r="D4827" s="1">
        <f>IF(B4827^2+C4827^2&lt;1,B4827,0)</f>
        <v>-0.837467486408057</v>
      </c>
      <c r="E4827" s="1">
        <f>IF(B4827^2+C4827^2&lt;1,C4827,0)</f>
        <v>-0.0452819197540053</v>
      </c>
      <c r="F4827" s="1">
        <f>IF(B4827^2+C4827^2&lt;1,1,0)</f>
        <v>1</v>
      </c>
      <c r="G4827" s="17">
        <f>IF(B4827^2+C4827^2&lt;1,1,1)</f>
        <v>1</v>
      </c>
    </row>
    <row r="4828" spans="1:7" ht="12.8">
      <c r="A4828" s="1">
        <v>4821</v>
      </c>
      <c r="B4828" s="1">
        <f>1-2*RAND()</f>
        <v>-0.281658676036233</v>
      </c>
      <c r="C4828" s="1">
        <f>1-2*RAND()</f>
        <v>0.541137583110303</v>
      </c>
      <c r="D4828" s="1">
        <f>IF(B4828^2+C4828^2&lt;1,B4828,0)</f>
        <v>-0.281658676036233</v>
      </c>
      <c r="E4828" s="1">
        <f>IF(B4828^2+C4828^2&lt;1,C4828,0)</f>
        <v>0.541137583110303</v>
      </c>
      <c r="F4828" s="1">
        <f>IF(B4828^2+C4828^2&lt;1,1,0)</f>
        <v>1</v>
      </c>
      <c r="G4828" s="17">
        <f>IF(B4828^2+C4828^2&lt;1,1,1)</f>
        <v>1</v>
      </c>
    </row>
    <row r="4829" spans="1:7" ht="12.8">
      <c r="A4829" s="1">
        <v>4822</v>
      </c>
      <c r="B4829" s="1">
        <f>1-2*RAND()</f>
        <v>0.832755545219368</v>
      </c>
      <c r="C4829" s="1">
        <f>1-2*RAND()</f>
        <v>0.771190086799917</v>
      </c>
      <c r="D4829" s="1">
        <f>IF(B4829^2+C4829^2&lt;1,B4829,0)</f>
        <v>0</v>
      </c>
      <c r="E4829" s="1">
        <f>IF(B4829^2+C4829^2&lt;1,C4829,0)</f>
        <v>0</v>
      </c>
      <c r="F4829" s="1">
        <f>IF(B4829^2+C4829^2&lt;1,1,0)</f>
        <v>0</v>
      </c>
      <c r="G4829" s="17">
        <f>IF(B4829^2+C4829^2&lt;1,1,1)</f>
        <v>1</v>
      </c>
    </row>
    <row r="4830" spans="1:7" ht="12.8">
      <c r="A4830" s="1">
        <v>4823</v>
      </c>
      <c r="B4830" s="1">
        <f>1-2*RAND()</f>
        <v>0.181635182100805</v>
      </c>
      <c r="C4830" s="1">
        <f>1-2*RAND()</f>
        <v>-0.628201240534423</v>
      </c>
      <c r="D4830" s="1">
        <f>IF(B4830^2+C4830^2&lt;1,B4830,0)</f>
        <v>0.181635182100805</v>
      </c>
      <c r="E4830" s="1">
        <f>IF(B4830^2+C4830^2&lt;1,C4830,0)</f>
        <v>-0.628201240534423</v>
      </c>
      <c r="F4830" s="1">
        <f>IF(B4830^2+C4830^2&lt;1,1,0)</f>
        <v>1</v>
      </c>
      <c r="G4830" s="17">
        <f>IF(B4830^2+C4830^2&lt;1,1,1)</f>
        <v>1</v>
      </c>
    </row>
    <row r="4831" spans="1:7" ht="12.8">
      <c r="A4831" s="1">
        <v>4824</v>
      </c>
      <c r="B4831" s="1">
        <f>1-2*RAND()</f>
        <v>0.813018517331222</v>
      </c>
      <c r="C4831" s="1">
        <f>1-2*RAND()</f>
        <v>0.106790276192458</v>
      </c>
      <c r="D4831" s="1">
        <f>IF(B4831^2+C4831^2&lt;1,B4831,0)</f>
        <v>0.813018517331222</v>
      </c>
      <c r="E4831" s="1">
        <f>IF(B4831^2+C4831^2&lt;1,C4831,0)</f>
        <v>0.106790276192458</v>
      </c>
      <c r="F4831" s="1">
        <f>IF(B4831^2+C4831^2&lt;1,1,0)</f>
        <v>1</v>
      </c>
      <c r="G4831" s="17">
        <f>IF(B4831^2+C4831^2&lt;1,1,1)</f>
        <v>1</v>
      </c>
    </row>
    <row r="4832" spans="1:7" ht="12.8">
      <c r="A4832" s="1">
        <v>4825</v>
      </c>
      <c r="B4832" s="1">
        <f>1-2*RAND()</f>
        <v>0.0377926731948581</v>
      </c>
      <c r="C4832" s="1">
        <f>1-2*RAND()</f>
        <v>0.472105233666379</v>
      </c>
      <c r="D4832" s="1">
        <f>IF(B4832^2+C4832^2&lt;1,B4832,0)</f>
        <v>0.0377926731948581</v>
      </c>
      <c r="E4832" s="1">
        <f>IF(B4832^2+C4832^2&lt;1,C4832,0)</f>
        <v>0.472105233666379</v>
      </c>
      <c r="F4832" s="1">
        <f>IF(B4832^2+C4832^2&lt;1,1,0)</f>
        <v>1</v>
      </c>
      <c r="G4832" s="17">
        <f>IF(B4832^2+C4832^2&lt;1,1,1)</f>
        <v>1</v>
      </c>
    </row>
    <row r="4833" spans="1:7" ht="12.8">
      <c r="A4833" s="1">
        <v>4826</v>
      </c>
      <c r="B4833" s="1">
        <f>1-2*RAND()</f>
        <v>0.0512014849816246</v>
      </c>
      <c r="C4833" s="1">
        <f>1-2*RAND()</f>
        <v>0.496004009700845</v>
      </c>
      <c r="D4833" s="1">
        <f>IF(B4833^2+C4833^2&lt;1,B4833,0)</f>
        <v>0.0512014849816246</v>
      </c>
      <c r="E4833" s="1">
        <f>IF(B4833^2+C4833^2&lt;1,C4833,0)</f>
        <v>0.496004009700845</v>
      </c>
      <c r="F4833" s="1">
        <f>IF(B4833^2+C4833^2&lt;1,1,0)</f>
        <v>1</v>
      </c>
      <c r="G4833" s="17">
        <f>IF(B4833^2+C4833^2&lt;1,1,1)</f>
        <v>1</v>
      </c>
    </row>
    <row r="4834" spans="1:7" ht="12.8">
      <c r="A4834" s="1">
        <v>4827</v>
      </c>
      <c r="B4834" s="1">
        <f>1-2*RAND()</f>
        <v>-0.560408061451393</v>
      </c>
      <c r="C4834" s="1">
        <f>1-2*RAND()</f>
        <v>0.680451179358629</v>
      </c>
      <c r="D4834" s="1">
        <f>IF(B4834^2+C4834^2&lt;1,B4834,0)</f>
        <v>-0.560408061451393</v>
      </c>
      <c r="E4834" s="1">
        <f>IF(B4834^2+C4834^2&lt;1,C4834,0)</f>
        <v>0.680451179358629</v>
      </c>
      <c r="F4834" s="1">
        <f>IF(B4834^2+C4834^2&lt;1,1,0)</f>
        <v>1</v>
      </c>
      <c r="G4834" s="17">
        <f>IF(B4834^2+C4834^2&lt;1,1,1)</f>
        <v>1</v>
      </c>
    </row>
    <row r="4835" spans="1:7" ht="12.8">
      <c r="A4835" s="1">
        <v>4828</v>
      </c>
      <c r="B4835" s="1">
        <f>1-2*RAND()</f>
        <v>0.570267635013523</v>
      </c>
      <c r="C4835" s="1">
        <f>1-2*RAND()</f>
        <v>0.993958736382858</v>
      </c>
      <c r="D4835" s="1">
        <f>IF(B4835^2+C4835^2&lt;1,B4835,0)</f>
        <v>0</v>
      </c>
      <c r="E4835" s="1">
        <f>IF(B4835^2+C4835^2&lt;1,C4835,0)</f>
        <v>0</v>
      </c>
      <c r="F4835" s="1">
        <f>IF(B4835^2+C4835^2&lt;1,1,0)</f>
        <v>0</v>
      </c>
      <c r="G4835" s="17">
        <f>IF(B4835^2+C4835^2&lt;1,1,1)</f>
        <v>1</v>
      </c>
    </row>
    <row r="4836" spans="1:7" ht="12.8">
      <c r="A4836" s="1">
        <v>4829</v>
      </c>
      <c r="B4836" s="1">
        <f>1-2*RAND()</f>
        <v>-0.542298004560446</v>
      </c>
      <c r="C4836" s="1">
        <f>1-2*RAND()</f>
        <v>0.926901862307406</v>
      </c>
      <c r="D4836" s="1">
        <f>IF(B4836^2+C4836^2&lt;1,B4836,0)</f>
        <v>0</v>
      </c>
      <c r="E4836" s="1">
        <f>IF(B4836^2+C4836^2&lt;1,C4836,0)</f>
        <v>0</v>
      </c>
      <c r="F4836" s="1">
        <f>IF(B4836^2+C4836^2&lt;1,1,0)</f>
        <v>0</v>
      </c>
      <c r="G4836" s="17">
        <f>IF(B4836^2+C4836^2&lt;1,1,1)</f>
        <v>1</v>
      </c>
    </row>
    <row r="4837" spans="1:7" ht="12.8">
      <c r="A4837" s="1">
        <v>4830</v>
      </c>
      <c r="B4837" s="1">
        <f>1-2*RAND()</f>
        <v>0.190517066361979</v>
      </c>
      <c r="C4837" s="1">
        <f>1-2*RAND()</f>
        <v>-0.242459766080181</v>
      </c>
      <c r="D4837" s="1">
        <f>IF(B4837^2+C4837^2&lt;1,B4837,0)</f>
        <v>0.190517066361979</v>
      </c>
      <c r="E4837" s="1">
        <f>IF(B4837^2+C4837^2&lt;1,C4837,0)</f>
        <v>-0.242459766080181</v>
      </c>
      <c r="F4837" s="1">
        <f>IF(B4837^2+C4837^2&lt;1,1,0)</f>
        <v>1</v>
      </c>
      <c r="G4837" s="17">
        <f>IF(B4837^2+C4837^2&lt;1,1,1)</f>
        <v>1</v>
      </c>
    </row>
    <row r="4838" spans="1:7" ht="12.8">
      <c r="A4838" s="1">
        <v>4831</v>
      </c>
      <c r="B4838" s="1">
        <f>1-2*RAND()</f>
        <v>0.343922219102379</v>
      </c>
      <c r="C4838" s="1">
        <f>1-2*RAND()</f>
        <v>-0.172344966994586</v>
      </c>
      <c r="D4838" s="1">
        <f>IF(B4838^2+C4838^2&lt;1,B4838,0)</f>
        <v>0.343922219102379</v>
      </c>
      <c r="E4838" s="1">
        <f>IF(B4838^2+C4838^2&lt;1,C4838,0)</f>
        <v>-0.172344966994586</v>
      </c>
      <c r="F4838" s="1">
        <f>IF(B4838^2+C4838^2&lt;1,1,0)</f>
        <v>1</v>
      </c>
      <c r="G4838" s="17">
        <f>IF(B4838^2+C4838^2&lt;1,1,1)</f>
        <v>1</v>
      </c>
    </row>
    <row r="4839" spans="1:7" ht="12.8">
      <c r="A4839" s="1">
        <v>4832</v>
      </c>
      <c r="B4839" s="1">
        <f>1-2*RAND()</f>
        <v>-0.040784467727192</v>
      </c>
      <c r="C4839" s="1">
        <f>1-2*RAND()</f>
        <v>-0.106573390628939</v>
      </c>
      <c r="D4839" s="1">
        <f>IF(B4839^2+C4839^2&lt;1,B4839,0)</f>
        <v>-0.040784467727192</v>
      </c>
      <c r="E4839" s="1">
        <f>IF(B4839^2+C4839^2&lt;1,C4839,0)</f>
        <v>-0.106573390628939</v>
      </c>
      <c r="F4839" s="1">
        <f>IF(B4839^2+C4839^2&lt;1,1,0)</f>
        <v>1</v>
      </c>
      <c r="G4839" s="17">
        <f>IF(B4839^2+C4839^2&lt;1,1,1)</f>
        <v>1</v>
      </c>
    </row>
    <row r="4840" spans="1:7" ht="12.8">
      <c r="A4840" s="1">
        <v>4833</v>
      </c>
      <c r="B4840" s="1">
        <f>1-2*RAND()</f>
        <v>-0.634526939381576</v>
      </c>
      <c r="C4840" s="1">
        <f>1-2*RAND()</f>
        <v>-0.971965946022035</v>
      </c>
      <c r="D4840" s="1">
        <f>IF(B4840^2+C4840^2&lt;1,B4840,0)</f>
        <v>0</v>
      </c>
      <c r="E4840" s="1">
        <f>IF(B4840^2+C4840^2&lt;1,C4840,0)</f>
        <v>0</v>
      </c>
      <c r="F4840" s="1">
        <f>IF(B4840^2+C4840^2&lt;1,1,0)</f>
        <v>0</v>
      </c>
      <c r="G4840" s="17">
        <f>IF(B4840^2+C4840^2&lt;1,1,1)</f>
        <v>1</v>
      </c>
    </row>
    <row r="4841" spans="1:7" ht="12.8">
      <c r="A4841" s="1">
        <v>4834</v>
      </c>
      <c r="B4841" s="1">
        <f>1-2*RAND()</f>
        <v>-0.337030695321533</v>
      </c>
      <c r="C4841" s="1">
        <f>1-2*RAND()</f>
        <v>0.098795833563338</v>
      </c>
      <c r="D4841" s="1">
        <f>IF(B4841^2+C4841^2&lt;1,B4841,0)</f>
        <v>-0.337030695321533</v>
      </c>
      <c r="E4841" s="1">
        <f>IF(B4841^2+C4841^2&lt;1,C4841,0)</f>
        <v>0.098795833563338</v>
      </c>
      <c r="F4841" s="1">
        <f>IF(B4841^2+C4841^2&lt;1,1,0)</f>
        <v>1</v>
      </c>
      <c r="G4841" s="17">
        <f>IF(B4841^2+C4841^2&lt;1,1,1)</f>
        <v>1</v>
      </c>
    </row>
    <row r="4842" spans="1:7" ht="12.8">
      <c r="A4842" s="1">
        <v>4835</v>
      </c>
      <c r="B4842" s="1">
        <f>1-2*RAND()</f>
        <v>-0.488297959584732</v>
      </c>
      <c r="C4842" s="1">
        <f>1-2*RAND()</f>
        <v>-0.0184161759894557</v>
      </c>
      <c r="D4842" s="1">
        <f>IF(B4842^2+C4842^2&lt;1,B4842,0)</f>
        <v>-0.488297959584732</v>
      </c>
      <c r="E4842" s="1">
        <f>IF(B4842^2+C4842^2&lt;1,C4842,0)</f>
        <v>-0.0184161759894557</v>
      </c>
      <c r="F4842" s="1">
        <f>IF(B4842^2+C4842^2&lt;1,1,0)</f>
        <v>1</v>
      </c>
      <c r="G4842" s="17">
        <f>IF(B4842^2+C4842^2&lt;1,1,1)</f>
        <v>1</v>
      </c>
    </row>
    <row r="4843" spans="1:7" ht="12.8">
      <c r="A4843" s="1">
        <v>4836</v>
      </c>
      <c r="B4843" s="1">
        <f>1-2*RAND()</f>
        <v>0.596016424184111</v>
      </c>
      <c r="C4843" s="1">
        <f>1-2*RAND()</f>
        <v>0.206072602083395</v>
      </c>
      <c r="D4843" s="1">
        <f>IF(B4843^2+C4843^2&lt;1,B4843,0)</f>
        <v>0.596016424184111</v>
      </c>
      <c r="E4843" s="1">
        <f>IF(B4843^2+C4843^2&lt;1,C4843,0)</f>
        <v>0.206072602083395</v>
      </c>
      <c r="F4843" s="1">
        <f>IF(B4843^2+C4843^2&lt;1,1,0)</f>
        <v>1</v>
      </c>
      <c r="G4843" s="17">
        <f>IF(B4843^2+C4843^2&lt;1,1,1)</f>
        <v>1</v>
      </c>
    </row>
    <row r="4844" spans="1:7" ht="12.8">
      <c r="A4844" s="1">
        <v>4837</v>
      </c>
      <c r="B4844" s="1">
        <f>1-2*RAND()</f>
        <v>0.792660037501431</v>
      </c>
      <c r="C4844" s="1">
        <f>1-2*RAND()</f>
        <v>0.379430131779305</v>
      </c>
      <c r="D4844" s="1">
        <f>IF(B4844^2+C4844^2&lt;1,B4844,0)</f>
        <v>0.792660037501431</v>
      </c>
      <c r="E4844" s="1">
        <f>IF(B4844^2+C4844^2&lt;1,C4844,0)</f>
        <v>0.379430131779305</v>
      </c>
      <c r="F4844" s="1">
        <f>IF(B4844^2+C4844^2&lt;1,1,0)</f>
        <v>1</v>
      </c>
      <c r="G4844" s="17">
        <f>IF(B4844^2+C4844^2&lt;1,1,1)</f>
        <v>1</v>
      </c>
    </row>
    <row r="4845" spans="1:7" ht="12.8">
      <c r="A4845" s="1">
        <v>4838</v>
      </c>
      <c r="B4845" s="1">
        <f>1-2*RAND()</f>
        <v>-0.924569054728308</v>
      </c>
      <c r="C4845" s="1">
        <f>1-2*RAND()</f>
        <v>-0.938516539734009</v>
      </c>
      <c r="D4845" s="1">
        <f>IF(B4845^2+C4845^2&lt;1,B4845,0)</f>
        <v>0</v>
      </c>
      <c r="E4845" s="1">
        <f>IF(B4845^2+C4845^2&lt;1,C4845,0)</f>
        <v>0</v>
      </c>
      <c r="F4845" s="1">
        <f>IF(B4845^2+C4845^2&lt;1,1,0)</f>
        <v>0</v>
      </c>
      <c r="G4845" s="17">
        <f>IF(B4845^2+C4845^2&lt;1,1,1)</f>
        <v>1</v>
      </c>
    </row>
    <row r="4846" spans="1:7" ht="12.8">
      <c r="A4846" s="1">
        <v>4839</v>
      </c>
      <c r="B4846" s="1">
        <f>1-2*RAND()</f>
        <v>-0.577807728840334</v>
      </c>
      <c r="C4846" s="1">
        <f>1-2*RAND()</f>
        <v>-0.663959403125073</v>
      </c>
      <c r="D4846" s="1">
        <f>IF(B4846^2+C4846^2&lt;1,B4846,0)</f>
        <v>-0.577807728840334</v>
      </c>
      <c r="E4846" s="1">
        <f>IF(B4846^2+C4846^2&lt;1,C4846,0)</f>
        <v>-0.663959403125073</v>
      </c>
      <c r="F4846" s="1">
        <f>IF(B4846^2+C4846^2&lt;1,1,0)</f>
        <v>1</v>
      </c>
      <c r="G4846" s="17">
        <f>IF(B4846^2+C4846^2&lt;1,1,1)</f>
        <v>1</v>
      </c>
    </row>
    <row r="4847" spans="1:7" ht="12.8">
      <c r="A4847" s="1">
        <v>4840</v>
      </c>
      <c r="B4847" s="1">
        <f>1-2*RAND()</f>
        <v>-0.39609740874444</v>
      </c>
      <c r="C4847" s="1">
        <f>1-2*RAND()</f>
        <v>0.49649239114405</v>
      </c>
      <c r="D4847" s="1">
        <f>IF(B4847^2+C4847^2&lt;1,B4847,0)</f>
        <v>-0.39609740874444</v>
      </c>
      <c r="E4847" s="1">
        <f>IF(B4847^2+C4847^2&lt;1,C4847,0)</f>
        <v>0.49649239114405</v>
      </c>
      <c r="F4847" s="1">
        <f>IF(B4847^2+C4847^2&lt;1,1,0)</f>
        <v>1</v>
      </c>
      <c r="G4847" s="17">
        <f>IF(B4847^2+C4847^2&lt;1,1,1)</f>
        <v>1</v>
      </c>
    </row>
    <row r="4848" spans="1:7" ht="12.8">
      <c r="A4848" s="1">
        <v>4841</v>
      </c>
      <c r="B4848" s="1">
        <f>1-2*RAND()</f>
        <v>0.0430008993118128</v>
      </c>
      <c r="C4848" s="1">
        <f>1-2*RAND()</f>
        <v>-0.845943083218541</v>
      </c>
      <c r="D4848" s="1">
        <f>IF(B4848^2+C4848^2&lt;1,B4848,0)</f>
        <v>0.0430008993118128</v>
      </c>
      <c r="E4848" s="1">
        <f>IF(B4848^2+C4848^2&lt;1,C4848,0)</f>
        <v>-0.845943083218541</v>
      </c>
      <c r="F4848" s="1">
        <f>IF(B4848^2+C4848^2&lt;1,1,0)</f>
        <v>1</v>
      </c>
      <c r="G4848" s="17">
        <f>IF(B4848^2+C4848^2&lt;1,1,1)</f>
        <v>1</v>
      </c>
    </row>
    <row r="4849" spans="1:7" ht="12.8">
      <c r="A4849" s="1">
        <v>4842</v>
      </c>
      <c r="B4849" s="1">
        <f>1-2*RAND()</f>
        <v>-0.0583065645010434</v>
      </c>
      <c r="C4849" s="1">
        <f>1-2*RAND()</f>
        <v>-0.79730288768073</v>
      </c>
      <c r="D4849" s="1">
        <f>IF(B4849^2+C4849^2&lt;1,B4849,0)</f>
        <v>-0.0583065645010434</v>
      </c>
      <c r="E4849" s="1">
        <f>IF(B4849^2+C4849^2&lt;1,C4849,0)</f>
        <v>-0.79730288768073</v>
      </c>
      <c r="F4849" s="1">
        <f>IF(B4849^2+C4849^2&lt;1,1,0)</f>
        <v>1</v>
      </c>
      <c r="G4849" s="17">
        <f>IF(B4849^2+C4849^2&lt;1,1,1)</f>
        <v>1</v>
      </c>
    </row>
    <row r="4850" spans="1:7" ht="12.8">
      <c r="A4850" s="1">
        <v>4843</v>
      </c>
      <c r="B4850" s="1">
        <f>1-2*RAND()</f>
        <v>-0.916763765888184</v>
      </c>
      <c r="C4850" s="1">
        <f>1-2*RAND()</f>
        <v>-0.893766330466513</v>
      </c>
      <c r="D4850" s="1">
        <f>IF(B4850^2+C4850^2&lt;1,B4850,0)</f>
        <v>0</v>
      </c>
      <c r="E4850" s="1">
        <f>IF(B4850^2+C4850^2&lt;1,C4850,0)</f>
        <v>0</v>
      </c>
      <c r="F4850" s="1">
        <f>IF(B4850^2+C4850^2&lt;1,1,0)</f>
        <v>0</v>
      </c>
      <c r="G4850" s="17">
        <f>IF(B4850^2+C4850^2&lt;1,1,1)</f>
        <v>1</v>
      </c>
    </row>
    <row r="4851" spans="1:7" ht="12.8">
      <c r="A4851" s="1">
        <v>4844</v>
      </c>
      <c r="B4851" s="1">
        <f>1-2*RAND()</f>
        <v>-0.158496026684624</v>
      </c>
      <c r="C4851" s="1">
        <f>1-2*RAND()</f>
        <v>0.406329362254644</v>
      </c>
      <c r="D4851" s="1">
        <f>IF(B4851^2+C4851^2&lt;1,B4851,0)</f>
        <v>-0.158496026684624</v>
      </c>
      <c r="E4851" s="1">
        <f>IF(B4851^2+C4851^2&lt;1,C4851,0)</f>
        <v>0.406329362254644</v>
      </c>
      <c r="F4851" s="1">
        <f>IF(B4851^2+C4851^2&lt;1,1,0)</f>
        <v>1</v>
      </c>
      <c r="G4851" s="17">
        <f>IF(B4851^2+C4851^2&lt;1,1,1)</f>
        <v>1</v>
      </c>
    </row>
    <row r="4852" spans="1:7" ht="12.8">
      <c r="A4852" s="1">
        <v>4845</v>
      </c>
      <c r="B4852" s="1">
        <f>1-2*RAND()</f>
        <v>-0.028525670102391</v>
      </c>
      <c r="C4852" s="1">
        <f>1-2*RAND()</f>
        <v>0.616446478070858</v>
      </c>
      <c r="D4852" s="1">
        <f>IF(B4852^2+C4852^2&lt;1,B4852,0)</f>
        <v>-0.028525670102391</v>
      </c>
      <c r="E4852" s="1">
        <f>IF(B4852^2+C4852^2&lt;1,C4852,0)</f>
        <v>0.616446478070858</v>
      </c>
      <c r="F4852" s="1">
        <f>IF(B4852^2+C4852^2&lt;1,1,0)</f>
        <v>1</v>
      </c>
      <c r="G4852" s="17">
        <f>IF(B4852^2+C4852^2&lt;1,1,1)</f>
        <v>1</v>
      </c>
    </row>
    <row r="4853" spans="1:7" ht="12.8">
      <c r="A4853" s="1">
        <v>4846</v>
      </c>
      <c r="B4853" s="1">
        <f>1-2*RAND()</f>
        <v>-0.261773219932755</v>
      </c>
      <c r="C4853" s="1">
        <f>1-2*RAND()</f>
        <v>0.676882921974163</v>
      </c>
      <c r="D4853" s="1">
        <f>IF(B4853^2+C4853^2&lt;1,B4853,0)</f>
        <v>-0.261773219932755</v>
      </c>
      <c r="E4853" s="1">
        <f>IF(B4853^2+C4853^2&lt;1,C4853,0)</f>
        <v>0.676882921974163</v>
      </c>
      <c r="F4853" s="1">
        <f>IF(B4853^2+C4853^2&lt;1,1,0)</f>
        <v>1</v>
      </c>
      <c r="G4853" s="17">
        <f>IF(B4853^2+C4853^2&lt;1,1,1)</f>
        <v>1</v>
      </c>
    </row>
    <row r="4854" spans="1:7" ht="12.8">
      <c r="A4854" s="1">
        <v>4847</v>
      </c>
      <c r="B4854" s="1">
        <f>1-2*RAND()</f>
        <v>-0.293983892882561</v>
      </c>
      <c r="C4854" s="1">
        <f>1-2*RAND()</f>
        <v>0.504313406057524</v>
      </c>
      <c r="D4854" s="1">
        <f>IF(B4854^2+C4854^2&lt;1,B4854,0)</f>
        <v>-0.293983892882561</v>
      </c>
      <c r="E4854" s="1">
        <f>IF(B4854^2+C4854^2&lt;1,C4854,0)</f>
        <v>0.504313406057524</v>
      </c>
      <c r="F4854" s="1">
        <f>IF(B4854^2+C4854^2&lt;1,1,0)</f>
        <v>1</v>
      </c>
      <c r="G4854" s="17">
        <f>IF(B4854^2+C4854^2&lt;1,1,1)</f>
        <v>1</v>
      </c>
    </row>
    <row r="4855" spans="1:7" ht="12.8">
      <c r="A4855" s="1">
        <v>4848</v>
      </c>
      <c r="B4855" s="1">
        <f>1-2*RAND()</f>
        <v>-0.534451888991541</v>
      </c>
      <c r="C4855" s="1">
        <f>1-2*RAND()</f>
        <v>0.569520642574172</v>
      </c>
      <c r="D4855" s="1">
        <f>IF(B4855^2+C4855^2&lt;1,B4855,0)</f>
        <v>-0.534451888991541</v>
      </c>
      <c r="E4855" s="1">
        <f>IF(B4855^2+C4855^2&lt;1,C4855,0)</f>
        <v>0.569520642574172</v>
      </c>
      <c r="F4855" s="1">
        <f>IF(B4855^2+C4855^2&lt;1,1,0)</f>
        <v>1</v>
      </c>
      <c r="G4855" s="17">
        <f>IF(B4855^2+C4855^2&lt;1,1,1)</f>
        <v>1</v>
      </c>
    </row>
    <row r="4856" spans="1:7" ht="12.8">
      <c r="A4856" s="1">
        <v>4849</v>
      </c>
      <c r="B4856" s="1">
        <f>1-2*RAND()</f>
        <v>-0.575846684400867</v>
      </c>
      <c r="C4856" s="1">
        <f>1-2*RAND()</f>
        <v>0.0017492990727781</v>
      </c>
      <c r="D4856" s="1">
        <f>IF(B4856^2+C4856^2&lt;1,B4856,0)</f>
        <v>-0.575846684400867</v>
      </c>
      <c r="E4856" s="1">
        <f>IF(B4856^2+C4856^2&lt;1,C4856,0)</f>
        <v>0.0017492990727781</v>
      </c>
      <c r="F4856" s="1">
        <f>IF(B4856^2+C4856^2&lt;1,1,0)</f>
        <v>1</v>
      </c>
      <c r="G4856" s="17">
        <f>IF(B4856^2+C4856^2&lt;1,1,1)</f>
        <v>1</v>
      </c>
    </row>
    <row r="4857" spans="1:7" ht="12.8">
      <c r="A4857" s="1">
        <v>4850</v>
      </c>
      <c r="B4857" s="1">
        <f>1-2*RAND()</f>
        <v>-0.0117626721064876</v>
      </c>
      <c r="C4857" s="1">
        <f>1-2*RAND()</f>
        <v>0.784245975024052</v>
      </c>
      <c r="D4857" s="1">
        <f>IF(B4857^2+C4857^2&lt;1,B4857,0)</f>
        <v>-0.0117626721064876</v>
      </c>
      <c r="E4857" s="1">
        <f>IF(B4857^2+C4857^2&lt;1,C4857,0)</f>
        <v>0.784245975024052</v>
      </c>
      <c r="F4857" s="1">
        <f>IF(B4857^2+C4857^2&lt;1,1,0)</f>
        <v>1</v>
      </c>
      <c r="G4857" s="17">
        <f>IF(B4857^2+C4857^2&lt;1,1,1)</f>
        <v>1</v>
      </c>
    </row>
    <row r="4858" spans="1:7" ht="12.8">
      <c r="A4858" s="1">
        <v>4851</v>
      </c>
      <c r="B4858" s="1">
        <f>1-2*RAND()</f>
        <v>-0.429384336439509</v>
      </c>
      <c r="C4858" s="1">
        <f>1-2*RAND()</f>
        <v>-0.468164018071859</v>
      </c>
      <c r="D4858" s="1">
        <f>IF(B4858^2+C4858^2&lt;1,B4858,0)</f>
        <v>-0.429384336439509</v>
      </c>
      <c r="E4858" s="1">
        <f>IF(B4858^2+C4858^2&lt;1,C4858,0)</f>
        <v>-0.468164018071859</v>
      </c>
      <c r="F4858" s="1">
        <f>IF(B4858^2+C4858^2&lt;1,1,0)</f>
        <v>1</v>
      </c>
      <c r="G4858" s="17">
        <f>IF(B4858^2+C4858^2&lt;1,1,1)</f>
        <v>1</v>
      </c>
    </row>
    <row r="4859" spans="1:7" ht="12.8">
      <c r="A4859" s="1">
        <v>4852</v>
      </c>
      <c r="B4859" s="1">
        <f>1-2*RAND()</f>
        <v>0.989811375811396</v>
      </c>
      <c r="C4859" s="1">
        <f>1-2*RAND()</f>
        <v>0.556207290163461</v>
      </c>
      <c r="D4859" s="1">
        <f>IF(B4859^2+C4859^2&lt;1,B4859,0)</f>
        <v>0</v>
      </c>
      <c r="E4859" s="1">
        <f>IF(B4859^2+C4859^2&lt;1,C4859,0)</f>
        <v>0</v>
      </c>
      <c r="F4859" s="1">
        <f>IF(B4859^2+C4859^2&lt;1,1,0)</f>
        <v>0</v>
      </c>
      <c r="G4859" s="17">
        <f>IF(B4859^2+C4859^2&lt;1,1,1)</f>
        <v>1</v>
      </c>
    </row>
    <row r="4860" spans="1:7" ht="12.8">
      <c r="A4860" s="1">
        <v>4853</v>
      </c>
      <c r="B4860" s="1">
        <f>1-2*RAND()</f>
        <v>0.371580685744447</v>
      </c>
      <c r="C4860" s="1">
        <f>1-2*RAND()</f>
        <v>0.930718369230795</v>
      </c>
      <c r="D4860" s="1">
        <f>IF(B4860^2+C4860^2&lt;1,B4860,0)</f>
        <v>0</v>
      </c>
      <c r="E4860" s="1">
        <f>IF(B4860^2+C4860^2&lt;1,C4860,0)</f>
        <v>0</v>
      </c>
      <c r="F4860" s="1">
        <f>IF(B4860^2+C4860^2&lt;1,1,0)</f>
        <v>0</v>
      </c>
      <c r="G4860" s="17">
        <f>IF(B4860^2+C4860^2&lt;1,1,1)</f>
        <v>1</v>
      </c>
    </row>
    <row r="4861" spans="1:7" ht="12.8">
      <c r="A4861" s="1">
        <v>4854</v>
      </c>
      <c r="B4861" s="1">
        <f>1-2*RAND()</f>
        <v>-0.153599038932217</v>
      </c>
      <c r="C4861" s="1">
        <f>1-2*RAND()</f>
        <v>0.711738897231382</v>
      </c>
      <c r="D4861" s="1">
        <f>IF(B4861^2+C4861^2&lt;1,B4861,0)</f>
        <v>-0.153599038932217</v>
      </c>
      <c r="E4861" s="1">
        <f>IF(B4861^2+C4861^2&lt;1,C4861,0)</f>
        <v>0.711738897231382</v>
      </c>
      <c r="F4861" s="1">
        <f>IF(B4861^2+C4861^2&lt;1,1,0)</f>
        <v>1</v>
      </c>
      <c r="G4861" s="17">
        <f>IF(B4861^2+C4861^2&lt;1,1,1)</f>
        <v>1</v>
      </c>
    </row>
    <row r="4862" spans="1:7" ht="12.8">
      <c r="A4862" s="1">
        <v>4855</v>
      </c>
      <c r="B4862" s="1">
        <f>1-2*RAND()</f>
        <v>-0.618151579394929</v>
      </c>
      <c r="C4862" s="1">
        <f>1-2*RAND()</f>
        <v>0.226650479089557</v>
      </c>
      <c r="D4862" s="1">
        <f>IF(B4862^2+C4862^2&lt;1,B4862,0)</f>
        <v>-0.618151579394929</v>
      </c>
      <c r="E4862" s="1">
        <f>IF(B4862^2+C4862^2&lt;1,C4862,0)</f>
        <v>0.226650479089557</v>
      </c>
      <c r="F4862" s="1">
        <f>IF(B4862^2+C4862^2&lt;1,1,0)</f>
        <v>1</v>
      </c>
      <c r="G4862" s="17">
        <f>IF(B4862^2+C4862^2&lt;1,1,1)</f>
        <v>1</v>
      </c>
    </row>
    <row r="4863" spans="1:7" ht="12.8">
      <c r="A4863" s="1">
        <v>4856</v>
      </c>
      <c r="B4863" s="1">
        <f>1-2*RAND()</f>
        <v>-0.697664081766901</v>
      </c>
      <c r="C4863" s="1">
        <f>1-2*RAND()</f>
        <v>0.624740841845413</v>
      </c>
      <c r="D4863" s="1">
        <f>IF(B4863^2+C4863^2&lt;1,B4863,0)</f>
        <v>-0.697664081766901</v>
      </c>
      <c r="E4863" s="1">
        <f>IF(B4863^2+C4863^2&lt;1,C4863,0)</f>
        <v>0.624740841845413</v>
      </c>
      <c r="F4863" s="1">
        <f>IF(B4863^2+C4863^2&lt;1,1,0)</f>
        <v>1</v>
      </c>
      <c r="G4863" s="17">
        <f>IF(B4863^2+C4863^2&lt;1,1,1)</f>
        <v>1</v>
      </c>
    </row>
    <row r="4864" spans="1:7" ht="12.8">
      <c r="A4864" s="1">
        <v>4857</v>
      </c>
      <c r="B4864" s="1">
        <f>1-2*RAND()</f>
        <v>0.745187773540229</v>
      </c>
      <c r="C4864" s="1">
        <f>1-2*RAND()</f>
        <v>-0.526146757053785</v>
      </c>
      <c r="D4864" s="1">
        <f>IF(B4864^2+C4864^2&lt;1,B4864,0)</f>
        <v>0.745187773540229</v>
      </c>
      <c r="E4864" s="1">
        <f>IF(B4864^2+C4864^2&lt;1,C4864,0)</f>
        <v>-0.526146757053785</v>
      </c>
      <c r="F4864" s="1">
        <f>IF(B4864^2+C4864^2&lt;1,1,0)</f>
        <v>1</v>
      </c>
      <c r="G4864" s="17">
        <f>IF(B4864^2+C4864^2&lt;1,1,1)</f>
        <v>1</v>
      </c>
    </row>
    <row r="4865" spans="1:7" ht="12.8">
      <c r="A4865" s="1">
        <v>4858</v>
      </c>
      <c r="B4865" s="1">
        <f>1-2*RAND()</f>
        <v>0.543061814776516</v>
      </c>
      <c r="C4865" s="1">
        <f>1-2*RAND()</f>
        <v>0.284340444276602</v>
      </c>
      <c r="D4865" s="1">
        <f>IF(B4865^2+C4865^2&lt;1,B4865,0)</f>
        <v>0.543061814776516</v>
      </c>
      <c r="E4865" s="1">
        <f>IF(B4865^2+C4865^2&lt;1,C4865,0)</f>
        <v>0.284340444276602</v>
      </c>
      <c r="F4865" s="1">
        <f>IF(B4865^2+C4865^2&lt;1,1,0)</f>
        <v>1</v>
      </c>
      <c r="G4865" s="17">
        <f>IF(B4865^2+C4865^2&lt;1,1,1)</f>
        <v>1</v>
      </c>
    </row>
    <row r="4866" spans="1:7" ht="12.8">
      <c r="A4866" s="1">
        <v>4859</v>
      </c>
      <c r="B4866" s="1">
        <f>1-2*RAND()</f>
        <v>-0.882261047468345</v>
      </c>
      <c r="C4866" s="1">
        <f>1-2*RAND()</f>
        <v>0.430974387226684</v>
      </c>
      <c r="D4866" s="1">
        <f>IF(B4866^2+C4866^2&lt;1,B4866,0)</f>
        <v>-0.882261047468345</v>
      </c>
      <c r="E4866" s="1">
        <f>IF(B4866^2+C4866^2&lt;1,C4866,0)</f>
        <v>0.430974387226684</v>
      </c>
      <c r="F4866" s="1">
        <f>IF(B4866^2+C4866^2&lt;1,1,0)</f>
        <v>1</v>
      </c>
      <c r="G4866" s="17">
        <f>IF(B4866^2+C4866^2&lt;1,1,1)</f>
        <v>1</v>
      </c>
    </row>
    <row r="4867" spans="1:7" ht="12.8">
      <c r="A4867" s="1">
        <v>4860</v>
      </c>
      <c r="B4867" s="1">
        <f>1-2*RAND()</f>
        <v>0.57300284839851</v>
      </c>
      <c r="C4867" s="1">
        <f>1-2*RAND()</f>
        <v>-0.182304906347699</v>
      </c>
      <c r="D4867" s="1">
        <f>IF(B4867^2+C4867^2&lt;1,B4867,0)</f>
        <v>0.57300284839851</v>
      </c>
      <c r="E4867" s="1">
        <f>IF(B4867^2+C4867^2&lt;1,C4867,0)</f>
        <v>-0.182304906347699</v>
      </c>
      <c r="F4867" s="1">
        <f>IF(B4867^2+C4867^2&lt;1,1,0)</f>
        <v>1</v>
      </c>
      <c r="G4867" s="17">
        <f>IF(B4867^2+C4867^2&lt;1,1,1)</f>
        <v>1</v>
      </c>
    </row>
    <row r="4868" spans="1:7" ht="12.8">
      <c r="A4868" s="1">
        <v>4861</v>
      </c>
      <c r="B4868" s="1">
        <f>1-2*RAND()</f>
        <v>-0.0633250332061623</v>
      </c>
      <c r="C4868" s="1">
        <f>1-2*RAND()</f>
        <v>-0.30226525976186</v>
      </c>
      <c r="D4868" s="1">
        <f>IF(B4868^2+C4868^2&lt;1,B4868,0)</f>
        <v>-0.0633250332061623</v>
      </c>
      <c r="E4868" s="1">
        <f>IF(B4868^2+C4868^2&lt;1,C4868,0)</f>
        <v>-0.30226525976186</v>
      </c>
      <c r="F4868" s="1">
        <f>IF(B4868^2+C4868^2&lt;1,1,0)</f>
        <v>1</v>
      </c>
      <c r="G4868" s="17">
        <f>IF(B4868^2+C4868^2&lt;1,1,1)</f>
        <v>1</v>
      </c>
    </row>
    <row r="4869" spans="1:7" ht="12.8">
      <c r="A4869" s="1">
        <v>4862</v>
      </c>
      <c r="B4869" s="1">
        <f>1-2*RAND()</f>
        <v>0.622886762622517</v>
      </c>
      <c r="C4869" s="1">
        <f>1-2*RAND()</f>
        <v>-0.0270626266134266</v>
      </c>
      <c r="D4869" s="1">
        <f>IF(B4869^2+C4869^2&lt;1,B4869,0)</f>
        <v>0.622886762622517</v>
      </c>
      <c r="E4869" s="1">
        <f>IF(B4869^2+C4869^2&lt;1,C4869,0)</f>
        <v>-0.0270626266134266</v>
      </c>
      <c r="F4869" s="1">
        <f>IF(B4869^2+C4869^2&lt;1,1,0)</f>
        <v>1</v>
      </c>
      <c r="G4869" s="17">
        <f>IF(B4869^2+C4869^2&lt;1,1,1)</f>
        <v>1</v>
      </c>
    </row>
    <row r="4870" spans="1:7" ht="12.8">
      <c r="A4870" s="1">
        <v>4863</v>
      </c>
      <c r="B4870" s="1">
        <f>1-2*RAND()</f>
        <v>0.732336262865664</v>
      </c>
      <c r="C4870" s="1">
        <f>1-2*RAND()</f>
        <v>0.965354196673168</v>
      </c>
      <c r="D4870" s="1">
        <f>IF(B4870^2+C4870^2&lt;1,B4870,0)</f>
        <v>0</v>
      </c>
      <c r="E4870" s="1">
        <f>IF(B4870^2+C4870^2&lt;1,C4870,0)</f>
        <v>0</v>
      </c>
      <c r="F4870" s="1">
        <f>IF(B4870^2+C4870^2&lt;1,1,0)</f>
        <v>0</v>
      </c>
      <c r="G4870" s="17">
        <f>IF(B4870^2+C4870^2&lt;1,1,1)</f>
        <v>1</v>
      </c>
    </row>
    <row r="4871" spans="1:7" ht="12.8">
      <c r="A4871" s="1">
        <v>4864</v>
      </c>
      <c r="B4871" s="1">
        <f>1-2*RAND()</f>
        <v>-0.683305549123125</v>
      </c>
      <c r="C4871" s="1">
        <f>1-2*RAND()</f>
        <v>0.186940090507093</v>
      </c>
      <c r="D4871" s="1">
        <f>IF(B4871^2+C4871^2&lt;1,B4871,0)</f>
        <v>-0.683305549123125</v>
      </c>
      <c r="E4871" s="1">
        <f>IF(B4871^2+C4871^2&lt;1,C4871,0)</f>
        <v>0.186940090507093</v>
      </c>
      <c r="F4871" s="1">
        <f>IF(B4871^2+C4871^2&lt;1,1,0)</f>
        <v>1</v>
      </c>
      <c r="G4871" s="17">
        <f>IF(B4871^2+C4871^2&lt;1,1,1)</f>
        <v>1</v>
      </c>
    </row>
    <row r="4872" spans="1:7" ht="12.8">
      <c r="A4872" s="1">
        <v>4865</v>
      </c>
      <c r="B4872" s="1">
        <f>1-2*RAND()</f>
        <v>-0.730094191012373</v>
      </c>
      <c r="C4872" s="1">
        <f>1-2*RAND()</f>
        <v>0.825172014061771</v>
      </c>
      <c r="D4872" s="1">
        <f>IF(B4872^2+C4872^2&lt;1,B4872,0)</f>
        <v>0</v>
      </c>
      <c r="E4872" s="1">
        <f>IF(B4872^2+C4872^2&lt;1,C4872,0)</f>
        <v>0</v>
      </c>
      <c r="F4872" s="1">
        <f>IF(B4872^2+C4872^2&lt;1,1,0)</f>
        <v>0</v>
      </c>
      <c r="G4872" s="17">
        <f>IF(B4872^2+C4872^2&lt;1,1,1)</f>
        <v>1</v>
      </c>
    </row>
    <row r="4873" spans="1:7" ht="12.8">
      <c r="A4873" s="1">
        <v>4866</v>
      </c>
      <c r="B4873" s="1">
        <f>1-2*RAND()</f>
        <v>-0.305552078240674</v>
      </c>
      <c r="C4873" s="1">
        <f>1-2*RAND()</f>
        <v>0.829081333904552</v>
      </c>
      <c r="D4873" s="1">
        <f>IF(B4873^2+C4873^2&lt;1,B4873,0)</f>
        <v>-0.305552078240674</v>
      </c>
      <c r="E4873" s="1">
        <f>IF(B4873^2+C4873^2&lt;1,C4873,0)</f>
        <v>0.829081333904552</v>
      </c>
      <c r="F4873" s="1">
        <f>IF(B4873^2+C4873^2&lt;1,1,0)</f>
        <v>1</v>
      </c>
      <c r="G4873" s="17">
        <f>IF(B4873^2+C4873^2&lt;1,1,1)</f>
        <v>1</v>
      </c>
    </row>
    <row r="4874" spans="1:7" ht="12.8">
      <c r="A4874" s="1">
        <v>4867</v>
      </c>
      <c r="B4874" s="1">
        <f>1-2*RAND()</f>
        <v>0.539639214929095</v>
      </c>
      <c r="C4874" s="1">
        <f>1-2*RAND()</f>
        <v>0.15837001366627</v>
      </c>
      <c r="D4874" s="1">
        <f>IF(B4874^2+C4874^2&lt;1,B4874,0)</f>
        <v>0.539639214929095</v>
      </c>
      <c r="E4874" s="1">
        <f>IF(B4874^2+C4874^2&lt;1,C4874,0)</f>
        <v>0.15837001366627</v>
      </c>
      <c r="F4874" s="1">
        <f>IF(B4874^2+C4874^2&lt;1,1,0)</f>
        <v>1</v>
      </c>
      <c r="G4874" s="17">
        <f>IF(B4874^2+C4874^2&lt;1,1,1)</f>
        <v>1</v>
      </c>
    </row>
    <row r="4875" spans="1:7" ht="12.8">
      <c r="A4875" s="1">
        <v>4868</v>
      </c>
      <c r="B4875" s="1">
        <f>1-2*RAND()</f>
        <v>0.380518499040514</v>
      </c>
      <c r="C4875" s="1">
        <f>1-2*RAND()</f>
        <v>0.265103613946053</v>
      </c>
      <c r="D4875" s="1">
        <f>IF(B4875^2+C4875^2&lt;1,B4875,0)</f>
        <v>0.380518499040514</v>
      </c>
      <c r="E4875" s="1">
        <f>IF(B4875^2+C4875^2&lt;1,C4875,0)</f>
        <v>0.265103613946053</v>
      </c>
      <c r="F4875" s="1">
        <f>IF(B4875^2+C4875^2&lt;1,1,0)</f>
        <v>1</v>
      </c>
      <c r="G4875" s="17">
        <f>IF(B4875^2+C4875^2&lt;1,1,1)</f>
        <v>1</v>
      </c>
    </row>
    <row r="4876" spans="1:7" ht="12.8">
      <c r="A4876" s="1">
        <v>4869</v>
      </c>
      <c r="B4876" s="1">
        <f>1-2*RAND()</f>
        <v>-0.576296966926034</v>
      </c>
      <c r="C4876" s="1">
        <f>1-2*RAND()</f>
        <v>0.885830770237923</v>
      </c>
      <c r="D4876" s="1">
        <f>IF(B4876^2+C4876^2&lt;1,B4876,0)</f>
        <v>0</v>
      </c>
      <c r="E4876" s="1">
        <f>IF(B4876^2+C4876^2&lt;1,C4876,0)</f>
        <v>0</v>
      </c>
      <c r="F4876" s="1">
        <f>IF(B4876^2+C4876^2&lt;1,1,0)</f>
        <v>0</v>
      </c>
      <c r="G4876" s="17">
        <f>IF(B4876^2+C4876^2&lt;1,1,1)</f>
        <v>1</v>
      </c>
    </row>
    <row r="4877" spans="1:7" ht="12.8">
      <c r="A4877" s="1">
        <v>4870</v>
      </c>
      <c r="B4877" s="1">
        <f>1-2*RAND()</f>
        <v>-0.0277434609150478</v>
      </c>
      <c r="C4877" s="1">
        <f>1-2*RAND()</f>
        <v>-0.0151695147871314</v>
      </c>
      <c r="D4877" s="1">
        <f>IF(B4877^2+C4877^2&lt;1,B4877,0)</f>
        <v>-0.0277434609150478</v>
      </c>
      <c r="E4877" s="1">
        <f>IF(B4877^2+C4877^2&lt;1,C4877,0)</f>
        <v>-0.0151695147871314</v>
      </c>
      <c r="F4877" s="1">
        <f>IF(B4877^2+C4877^2&lt;1,1,0)</f>
        <v>1</v>
      </c>
      <c r="G4877" s="17">
        <f>IF(B4877^2+C4877^2&lt;1,1,1)</f>
        <v>1</v>
      </c>
    </row>
    <row r="4878" spans="1:7" ht="12.8">
      <c r="A4878" s="1">
        <v>4871</v>
      </c>
      <c r="B4878" s="1">
        <f>1-2*RAND()</f>
        <v>0.418874362386938</v>
      </c>
      <c r="C4878" s="1">
        <f>1-2*RAND()</f>
        <v>-0.60858394011551</v>
      </c>
      <c r="D4878" s="1">
        <f>IF(B4878^2+C4878^2&lt;1,B4878,0)</f>
        <v>0.418874362386938</v>
      </c>
      <c r="E4878" s="1">
        <f>IF(B4878^2+C4878^2&lt;1,C4878,0)</f>
        <v>-0.60858394011551</v>
      </c>
      <c r="F4878" s="1">
        <f>IF(B4878^2+C4878^2&lt;1,1,0)</f>
        <v>1</v>
      </c>
      <c r="G4878" s="17">
        <f>IF(B4878^2+C4878^2&lt;1,1,1)</f>
        <v>1</v>
      </c>
    </row>
    <row r="4879" spans="1:7" ht="12.8">
      <c r="A4879" s="1">
        <v>4872</v>
      </c>
      <c r="B4879" s="1">
        <f>1-2*RAND()</f>
        <v>0.585265274021598</v>
      </c>
      <c r="C4879" s="1">
        <f>1-2*RAND()</f>
        <v>-0.440336785058872</v>
      </c>
      <c r="D4879" s="1">
        <f>IF(B4879^2+C4879^2&lt;1,B4879,0)</f>
        <v>0.585265274021598</v>
      </c>
      <c r="E4879" s="1">
        <f>IF(B4879^2+C4879^2&lt;1,C4879,0)</f>
        <v>-0.440336785058872</v>
      </c>
      <c r="F4879" s="1">
        <f>IF(B4879^2+C4879^2&lt;1,1,0)</f>
        <v>1</v>
      </c>
      <c r="G4879" s="17">
        <f>IF(B4879^2+C4879^2&lt;1,1,1)</f>
        <v>1</v>
      </c>
    </row>
    <row r="4880" spans="1:7" ht="12.8">
      <c r="A4880" s="1">
        <v>4873</v>
      </c>
      <c r="B4880" s="1">
        <f>1-2*RAND()</f>
        <v>0.0521273779779248</v>
      </c>
      <c r="C4880" s="1">
        <f>1-2*RAND()</f>
        <v>0.37165482012121</v>
      </c>
      <c r="D4880" s="1">
        <f>IF(B4880^2+C4880^2&lt;1,B4880,0)</f>
        <v>0.0521273779779248</v>
      </c>
      <c r="E4880" s="1">
        <f>IF(B4880^2+C4880^2&lt;1,C4880,0)</f>
        <v>0.37165482012121</v>
      </c>
      <c r="F4880" s="1">
        <f>IF(B4880^2+C4880^2&lt;1,1,0)</f>
        <v>1</v>
      </c>
      <c r="G4880" s="17">
        <f>IF(B4880^2+C4880^2&lt;1,1,1)</f>
        <v>1</v>
      </c>
    </row>
    <row r="4881" spans="1:7" ht="12.8">
      <c r="A4881" s="1">
        <v>4874</v>
      </c>
      <c r="B4881" s="1">
        <f>1-2*RAND()</f>
        <v>-0.997205724460633</v>
      </c>
      <c r="C4881" s="1">
        <f>1-2*RAND()</f>
        <v>-0.0330332557561863</v>
      </c>
      <c r="D4881" s="1">
        <f>IF(B4881^2+C4881^2&lt;1,B4881,0)</f>
        <v>-0.997205724460633</v>
      </c>
      <c r="E4881" s="1">
        <f>IF(B4881^2+C4881^2&lt;1,C4881,0)</f>
        <v>-0.0330332557561863</v>
      </c>
      <c r="F4881" s="1">
        <f>IF(B4881^2+C4881^2&lt;1,1,0)</f>
        <v>1</v>
      </c>
      <c r="G4881" s="17">
        <f>IF(B4881^2+C4881^2&lt;1,1,1)</f>
        <v>1</v>
      </c>
    </row>
    <row r="4882" spans="1:7" ht="12.8">
      <c r="A4882" s="1">
        <v>4875</v>
      </c>
      <c r="B4882" s="1">
        <f>1-2*RAND()</f>
        <v>-0.733590940819703</v>
      </c>
      <c r="C4882" s="1">
        <f>1-2*RAND()</f>
        <v>-0.479607886388342</v>
      </c>
      <c r="D4882" s="1">
        <f>IF(B4882^2+C4882^2&lt;1,B4882,0)</f>
        <v>-0.733590940819703</v>
      </c>
      <c r="E4882" s="1">
        <f>IF(B4882^2+C4882^2&lt;1,C4882,0)</f>
        <v>-0.479607886388342</v>
      </c>
      <c r="F4882" s="1">
        <f>IF(B4882^2+C4882^2&lt;1,1,0)</f>
        <v>1</v>
      </c>
      <c r="G4882" s="17">
        <f>IF(B4882^2+C4882^2&lt;1,1,1)</f>
        <v>1</v>
      </c>
    </row>
    <row r="4883" spans="1:7" ht="12.8">
      <c r="A4883" s="1">
        <v>4876</v>
      </c>
      <c r="B4883" s="1">
        <f>1-2*RAND()</f>
        <v>0.426467490282087</v>
      </c>
      <c r="C4883" s="1">
        <f>1-2*RAND()</f>
        <v>-0.347892039865601</v>
      </c>
      <c r="D4883" s="1">
        <f>IF(B4883^2+C4883^2&lt;1,B4883,0)</f>
        <v>0.426467490282087</v>
      </c>
      <c r="E4883" s="1">
        <f>IF(B4883^2+C4883^2&lt;1,C4883,0)</f>
        <v>-0.347892039865601</v>
      </c>
      <c r="F4883" s="1">
        <f>IF(B4883^2+C4883^2&lt;1,1,0)</f>
        <v>1</v>
      </c>
      <c r="G4883" s="17">
        <f>IF(B4883^2+C4883^2&lt;1,1,1)</f>
        <v>1</v>
      </c>
    </row>
    <row r="4884" spans="1:7" ht="12.8">
      <c r="A4884" s="1">
        <v>4877</v>
      </c>
      <c r="B4884" s="1">
        <f>1-2*RAND()</f>
        <v>0.278077729683943</v>
      </c>
      <c r="C4884" s="1">
        <f>1-2*RAND()</f>
        <v>-0.103671310503463</v>
      </c>
      <c r="D4884" s="1">
        <f>IF(B4884^2+C4884^2&lt;1,B4884,0)</f>
        <v>0.278077729683943</v>
      </c>
      <c r="E4884" s="1">
        <f>IF(B4884^2+C4884^2&lt;1,C4884,0)</f>
        <v>-0.103671310503463</v>
      </c>
      <c r="F4884" s="1">
        <f>IF(B4884^2+C4884^2&lt;1,1,0)</f>
        <v>1</v>
      </c>
      <c r="G4884" s="17">
        <f>IF(B4884^2+C4884^2&lt;1,1,1)</f>
        <v>1</v>
      </c>
    </row>
    <row r="4885" spans="1:7" ht="12.8">
      <c r="A4885" s="1">
        <v>4878</v>
      </c>
      <c r="B4885" s="1">
        <f>1-2*RAND()</f>
        <v>0.230197631821787</v>
      </c>
      <c r="C4885" s="1">
        <f>1-2*RAND()</f>
        <v>0.0755103832292714</v>
      </c>
      <c r="D4885" s="1">
        <f>IF(B4885^2+C4885^2&lt;1,B4885,0)</f>
        <v>0.230197631821787</v>
      </c>
      <c r="E4885" s="1">
        <f>IF(B4885^2+C4885^2&lt;1,C4885,0)</f>
        <v>0.0755103832292714</v>
      </c>
      <c r="F4885" s="1">
        <f>IF(B4885^2+C4885^2&lt;1,1,0)</f>
        <v>1</v>
      </c>
      <c r="G4885" s="17">
        <f>IF(B4885^2+C4885^2&lt;1,1,1)</f>
        <v>1</v>
      </c>
    </row>
    <row r="4886" spans="1:7" ht="12.8">
      <c r="A4886" s="1">
        <v>4879</v>
      </c>
      <c r="B4886" s="1">
        <f>1-2*RAND()</f>
        <v>-0.0272494127220355</v>
      </c>
      <c r="C4886" s="1">
        <f>1-2*RAND()</f>
        <v>-0.359563389186341</v>
      </c>
      <c r="D4886" s="1">
        <f>IF(B4886^2+C4886^2&lt;1,B4886,0)</f>
        <v>-0.0272494127220355</v>
      </c>
      <c r="E4886" s="1">
        <f>IF(B4886^2+C4886^2&lt;1,C4886,0)</f>
        <v>-0.359563389186341</v>
      </c>
      <c r="F4886" s="1">
        <f>IF(B4886^2+C4886^2&lt;1,1,0)</f>
        <v>1</v>
      </c>
      <c r="G4886" s="17">
        <f>IF(B4886^2+C4886^2&lt;1,1,1)</f>
        <v>1</v>
      </c>
    </row>
    <row r="4887" spans="1:7" ht="12.8">
      <c r="A4887" s="1">
        <v>4880</v>
      </c>
      <c r="B4887" s="1">
        <f>1-2*RAND()</f>
        <v>-0.560629073492708</v>
      </c>
      <c r="C4887" s="1">
        <f>1-2*RAND()</f>
        <v>-0.964151410474865</v>
      </c>
      <c r="D4887" s="1">
        <f>IF(B4887^2+C4887^2&lt;1,B4887,0)</f>
        <v>0</v>
      </c>
      <c r="E4887" s="1">
        <f>IF(B4887^2+C4887^2&lt;1,C4887,0)</f>
        <v>0</v>
      </c>
      <c r="F4887" s="1">
        <f>IF(B4887^2+C4887^2&lt;1,1,0)</f>
        <v>0</v>
      </c>
      <c r="G4887" s="17">
        <f>IF(B4887^2+C4887^2&lt;1,1,1)</f>
        <v>1</v>
      </c>
    </row>
    <row r="4888" spans="1:7" ht="12.8">
      <c r="A4888" s="1">
        <v>4881</v>
      </c>
      <c r="B4888" s="1">
        <f>1-2*RAND()</f>
        <v>-0.94901295512674</v>
      </c>
      <c r="C4888" s="1">
        <f>1-2*RAND()</f>
        <v>0.260381999569087</v>
      </c>
      <c r="D4888" s="1">
        <f>IF(B4888^2+C4888^2&lt;1,B4888,0)</f>
        <v>-0.94901295512674</v>
      </c>
      <c r="E4888" s="1">
        <f>IF(B4888^2+C4888^2&lt;1,C4888,0)</f>
        <v>0.260381999569087</v>
      </c>
      <c r="F4888" s="1">
        <f>IF(B4888^2+C4888^2&lt;1,1,0)</f>
        <v>1</v>
      </c>
      <c r="G4888" s="17">
        <f>IF(B4888^2+C4888^2&lt;1,1,1)</f>
        <v>1</v>
      </c>
    </row>
    <row r="4889" spans="1:7" ht="12.8">
      <c r="A4889" s="1">
        <v>4882</v>
      </c>
      <c r="B4889" s="1">
        <f>1-2*RAND()</f>
        <v>0.995695466870271</v>
      </c>
      <c r="C4889" s="1">
        <f>1-2*RAND()</f>
        <v>0.353260513102022</v>
      </c>
      <c r="D4889" s="1">
        <f>IF(B4889^2+C4889^2&lt;1,B4889,0)</f>
        <v>0</v>
      </c>
      <c r="E4889" s="1">
        <f>IF(B4889^2+C4889^2&lt;1,C4889,0)</f>
        <v>0</v>
      </c>
      <c r="F4889" s="1">
        <f>IF(B4889^2+C4889^2&lt;1,1,0)</f>
        <v>0</v>
      </c>
      <c r="G4889" s="17">
        <f>IF(B4889^2+C4889^2&lt;1,1,1)</f>
        <v>1</v>
      </c>
    </row>
    <row r="4890" spans="1:7" ht="12.8">
      <c r="A4890" s="1">
        <v>4883</v>
      </c>
      <c r="B4890" s="1">
        <f>1-2*RAND()</f>
        <v>-0.144775504811346</v>
      </c>
      <c r="C4890" s="1">
        <f>1-2*RAND()</f>
        <v>0.908988317717987</v>
      </c>
      <c r="D4890" s="1">
        <f>IF(B4890^2+C4890^2&lt;1,B4890,0)</f>
        <v>-0.144775504811346</v>
      </c>
      <c r="E4890" s="1">
        <f>IF(B4890^2+C4890^2&lt;1,C4890,0)</f>
        <v>0.908988317717987</v>
      </c>
      <c r="F4890" s="1">
        <f>IF(B4890^2+C4890^2&lt;1,1,0)</f>
        <v>1</v>
      </c>
      <c r="G4890" s="17">
        <f>IF(B4890^2+C4890^2&lt;1,1,1)</f>
        <v>1</v>
      </c>
    </row>
    <row r="4891" spans="1:7" ht="12.8">
      <c r="A4891" s="1">
        <v>4884</v>
      </c>
      <c r="B4891" s="1">
        <f>1-2*RAND()</f>
        <v>0.459157420164477</v>
      </c>
      <c r="C4891" s="1">
        <f>1-2*RAND()</f>
        <v>-0.549131482513237</v>
      </c>
      <c r="D4891" s="1">
        <f>IF(B4891^2+C4891^2&lt;1,B4891,0)</f>
        <v>0.459157420164477</v>
      </c>
      <c r="E4891" s="1">
        <f>IF(B4891^2+C4891^2&lt;1,C4891,0)</f>
        <v>-0.549131482513237</v>
      </c>
      <c r="F4891" s="1">
        <f>IF(B4891^2+C4891^2&lt;1,1,0)</f>
        <v>1</v>
      </c>
      <c r="G4891" s="17">
        <f>IF(B4891^2+C4891^2&lt;1,1,1)</f>
        <v>1</v>
      </c>
    </row>
    <row r="4892" spans="1:7" ht="12.8">
      <c r="A4892" s="1">
        <v>4885</v>
      </c>
      <c r="B4892" s="1">
        <f>1-2*RAND()</f>
        <v>0.970740318003845</v>
      </c>
      <c r="C4892" s="1">
        <f>1-2*RAND()</f>
        <v>-0.122788813392694</v>
      </c>
      <c r="D4892" s="1">
        <f>IF(B4892^2+C4892^2&lt;1,B4892,0)</f>
        <v>0.970740318003845</v>
      </c>
      <c r="E4892" s="1">
        <f>IF(B4892^2+C4892^2&lt;1,C4892,0)</f>
        <v>-0.122788813392694</v>
      </c>
      <c r="F4892" s="1">
        <f>IF(B4892^2+C4892^2&lt;1,1,0)</f>
        <v>1</v>
      </c>
      <c r="G4892" s="17">
        <f>IF(B4892^2+C4892^2&lt;1,1,1)</f>
        <v>1</v>
      </c>
    </row>
    <row r="4893" spans="1:7" ht="12.8">
      <c r="A4893" s="1">
        <v>4886</v>
      </c>
      <c r="B4893" s="1">
        <f>1-2*RAND()</f>
        <v>-0.178616844619159</v>
      </c>
      <c r="C4893" s="1">
        <f>1-2*RAND()</f>
        <v>0.201802308089325</v>
      </c>
      <c r="D4893" s="1">
        <f>IF(B4893^2+C4893^2&lt;1,B4893,0)</f>
        <v>-0.178616844619159</v>
      </c>
      <c r="E4893" s="1">
        <f>IF(B4893^2+C4893^2&lt;1,C4893,0)</f>
        <v>0.201802308089325</v>
      </c>
      <c r="F4893" s="1">
        <f>IF(B4893^2+C4893^2&lt;1,1,0)</f>
        <v>1</v>
      </c>
      <c r="G4893" s="17">
        <f>IF(B4893^2+C4893^2&lt;1,1,1)</f>
        <v>1</v>
      </c>
    </row>
    <row r="4894" spans="1:7" ht="12.8">
      <c r="A4894" s="1">
        <v>4887</v>
      </c>
      <c r="B4894" s="1">
        <f>1-2*RAND()</f>
        <v>0.73839546361224</v>
      </c>
      <c r="C4894" s="1">
        <f>1-2*RAND()</f>
        <v>-0.51348688818853</v>
      </c>
      <c r="D4894" s="1">
        <f>IF(B4894^2+C4894^2&lt;1,B4894,0)</f>
        <v>0.73839546361224</v>
      </c>
      <c r="E4894" s="1">
        <f>IF(B4894^2+C4894^2&lt;1,C4894,0)</f>
        <v>-0.51348688818853</v>
      </c>
      <c r="F4894" s="1">
        <f>IF(B4894^2+C4894^2&lt;1,1,0)</f>
        <v>1</v>
      </c>
      <c r="G4894" s="17">
        <f>IF(B4894^2+C4894^2&lt;1,1,1)</f>
        <v>1</v>
      </c>
    </row>
    <row r="4895" spans="1:7" ht="12.8">
      <c r="A4895" s="1">
        <v>4888</v>
      </c>
      <c r="B4895" s="1">
        <f>1-2*RAND()</f>
        <v>-0.106897986750771</v>
      </c>
      <c r="C4895" s="1">
        <f>1-2*RAND()</f>
        <v>0.311168594256346</v>
      </c>
      <c r="D4895" s="1">
        <f>IF(B4895^2+C4895^2&lt;1,B4895,0)</f>
        <v>-0.106897986750771</v>
      </c>
      <c r="E4895" s="1">
        <f>IF(B4895^2+C4895^2&lt;1,C4895,0)</f>
        <v>0.311168594256346</v>
      </c>
      <c r="F4895" s="1">
        <f>IF(B4895^2+C4895^2&lt;1,1,0)</f>
        <v>1</v>
      </c>
      <c r="G4895" s="17">
        <f>IF(B4895^2+C4895^2&lt;1,1,1)</f>
        <v>1</v>
      </c>
    </row>
    <row r="4896" spans="1:7" ht="12.8">
      <c r="A4896" s="1">
        <v>4889</v>
      </c>
      <c r="B4896" s="1">
        <f>1-2*RAND()</f>
        <v>0.478496579925811</v>
      </c>
      <c r="C4896" s="1">
        <f>1-2*RAND()</f>
        <v>0.587055769823941</v>
      </c>
      <c r="D4896" s="1">
        <f>IF(B4896^2+C4896^2&lt;1,B4896,0)</f>
        <v>0.478496579925811</v>
      </c>
      <c r="E4896" s="1">
        <f>IF(B4896^2+C4896^2&lt;1,C4896,0)</f>
        <v>0.587055769823941</v>
      </c>
      <c r="F4896" s="1">
        <f>IF(B4896^2+C4896^2&lt;1,1,0)</f>
        <v>1</v>
      </c>
      <c r="G4896" s="17">
        <f>IF(B4896^2+C4896^2&lt;1,1,1)</f>
        <v>1</v>
      </c>
    </row>
    <row r="4897" spans="1:7" ht="12.8">
      <c r="A4897" s="1">
        <v>4890</v>
      </c>
      <c r="B4897" s="1">
        <f>1-2*RAND()</f>
        <v>-0.296991910007552</v>
      </c>
      <c r="C4897" s="1">
        <f>1-2*RAND()</f>
        <v>0.897486135536076</v>
      </c>
      <c r="D4897" s="1">
        <f>IF(B4897^2+C4897^2&lt;1,B4897,0)</f>
        <v>-0.296991910007552</v>
      </c>
      <c r="E4897" s="1">
        <f>IF(B4897^2+C4897^2&lt;1,C4897,0)</f>
        <v>0.897486135536076</v>
      </c>
      <c r="F4897" s="1">
        <f>IF(B4897^2+C4897^2&lt;1,1,0)</f>
        <v>1</v>
      </c>
      <c r="G4897" s="17">
        <f>IF(B4897^2+C4897^2&lt;1,1,1)</f>
        <v>1</v>
      </c>
    </row>
    <row r="4898" spans="1:7" ht="12.8">
      <c r="A4898" s="1">
        <v>4891</v>
      </c>
      <c r="B4898" s="1">
        <f>1-2*RAND()</f>
        <v>-0.193825185454073</v>
      </c>
      <c r="C4898" s="1">
        <f>1-2*RAND()</f>
        <v>-0.316936749110555</v>
      </c>
      <c r="D4898" s="1">
        <f>IF(B4898^2+C4898^2&lt;1,B4898,0)</f>
        <v>-0.193825185454073</v>
      </c>
      <c r="E4898" s="1">
        <f>IF(B4898^2+C4898^2&lt;1,C4898,0)</f>
        <v>-0.316936749110555</v>
      </c>
      <c r="F4898" s="1">
        <f>IF(B4898^2+C4898^2&lt;1,1,0)</f>
        <v>1</v>
      </c>
      <c r="G4898" s="17">
        <f>IF(B4898^2+C4898^2&lt;1,1,1)</f>
        <v>1</v>
      </c>
    </row>
    <row r="4899" spans="1:7" ht="12.8">
      <c r="A4899" s="1">
        <v>4892</v>
      </c>
      <c r="B4899" s="1">
        <f>1-2*RAND()</f>
        <v>0.839214428844044</v>
      </c>
      <c r="C4899" s="1">
        <f>1-2*RAND()</f>
        <v>0.930296124980516</v>
      </c>
      <c r="D4899" s="1">
        <f>IF(B4899^2+C4899^2&lt;1,B4899,0)</f>
        <v>0</v>
      </c>
      <c r="E4899" s="1">
        <f>IF(B4899^2+C4899^2&lt;1,C4899,0)</f>
        <v>0</v>
      </c>
      <c r="F4899" s="1">
        <f>IF(B4899^2+C4899^2&lt;1,1,0)</f>
        <v>0</v>
      </c>
      <c r="G4899" s="17">
        <f>IF(B4899^2+C4899^2&lt;1,1,1)</f>
        <v>1</v>
      </c>
    </row>
    <row r="4900" spans="1:7" ht="12.8">
      <c r="A4900" s="1">
        <v>4893</v>
      </c>
      <c r="B4900" s="1">
        <f>1-2*RAND()</f>
        <v>0.276534169311132</v>
      </c>
      <c r="C4900" s="1">
        <f>1-2*RAND()</f>
        <v>0.758150941802666</v>
      </c>
      <c r="D4900" s="1">
        <f>IF(B4900^2+C4900^2&lt;1,B4900,0)</f>
        <v>0.276534169311132</v>
      </c>
      <c r="E4900" s="1">
        <f>IF(B4900^2+C4900^2&lt;1,C4900,0)</f>
        <v>0.758150941802666</v>
      </c>
      <c r="F4900" s="1">
        <f>IF(B4900^2+C4900^2&lt;1,1,0)</f>
        <v>1</v>
      </c>
      <c r="G4900" s="17">
        <f>IF(B4900^2+C4900^2&lt;1,1,1)</f>
        <v>1</v>
      </c>
    </row>
    <row r="4901" spans="1:7" ht="12.8">
      <c r="A4901" s="1">
        <v>4894</v>
      </c>
      <c r="B4901" s="1">
        <f>1-2*RAND()</f>
        <v>-0.123230270587597</v>
      </c>
      <c r="C4901" s="1">
        <f>1-2*RAND()</f>
        <v>-0.864004189250173</v>
      </c>
      <c r="D4901" s="1">
        <f>IF(B4901^2+C4901^2&lt;1,B4901,0)</f>
        <v>-0.123230270587597</v>
      </c>
      <c r="E4901" s="1">
        <f>IF(B4901^2+C4901^2&lt;1,C4901,0)</f>
        <v>-0.864004189250173</v>
      </c>
      <c r="F4901" s="1">
        <f>IF(B4901^2+C4901^2&lt;1,1,0)</f>
        <v>1</v>
      </c>
      <c r="G4901" s="17">
        <f>IF(B4901^2+C4901^2&lt;1,1,1)</f>
        <v>1</v>
      </c>
    </row>
    <row r="4902" spans="1:7" ht="12.8">
      <c r="A4902" s="1">
        <v>4895</v>
      </c>
      <c r="B4902" s="1">
        <f>1-2*RAND()</f>
        <v>-0.376949527473498</v>
      </c>
      <c r="C4902" s="1">
        <f>1-2*RAND()</f>
        <v>0.616951542713575</v>
      </c>
      <c r="D4902" s="1">
        <f>IF(B4902^2+C4902^2&lt;1,B4902,0)</f>
        <v>-0.376949527473498</v>
      </c>
      <c r="E4902" s="1">
        <f>IF(B4902^2+C4902^2&lt;1,C4902,0)</f>
        <v>0.616951542713575</v>
      </c>
      <c r="F4902" s="1">
        <f>IF(B4902^2+C4902^2&lt;1,1,0)</f>
        <v>1</v>
      </c>
      <c r="G4902" s="17">
        <f>IF(B4902^2+C4902^2&lt;1,1,1)</f>
        <v>1</v>
      </c>
    </row>
    <row r="4903" spans="1:7" ht="12.8">
      <c r="A4903" s="1">
        <v>4896</v>
      </c>
      <c r="B4903" s="1">
        <f>1-2*RAND()</f>
        <v>-0.221856709201988</v>
      </c>
      <c r="C4903" s="1">
        <f>1-2*RAND()</f>
        <v>0.0519803791763175</v>
      </c>
      <c r="D4903" s="1">
        <f>IF(B4903^2+C4903^2&lt;1,B4903,0)</f>
        <v>-0.221856709201988</v>
      </c>
      <c r="E4903" s="1">
        <f>IF(B4903^2+C4903^2&lt;1,C4903,0)</f>
        <v>0.0519803791763175</v>
      </c>
      <c r="F4903" s="1">
        <f>IF(B4903^2+C4903^2&lt;1,1,0)</f>
        <v>1</v>
      </c>
      <c r="G4903" s="17">
        <f>IF(B4903^2+C4903^2&lt;1,1,1)</f>
        <v>1</v>
      </c>
    </row>
    <row r="4904" spans="1:7" ht="12.8">
      <c r="A4904" s="1">
        <v>4897</v>
      </c>
      <c r="B4904" s="1">
        <f>1-2*RAND()</f>
        <v>-0.60496680791027</v>
      </c>
      <c r="C4904" s="1">
        <f>1-2*RAND()</f>
        <v>-0.860187049931273</v>
      </c>
      <c r="D4904" s="1">
        <f>IF(B4904^2+C4904^2&lt;1,B4904,0)</f>
        <v>0</v>
      </c>
      <c r="E4904" s="1">
        <f>IF(B4904^2+C4904^2&lt;1,C4904,0)</f>
        <v>0</v>
      </c>
      <c r="F4904" s="1">
        <f>IF(B4904^2+C4904^2&lt;1,1,0)</f>
        <v>0</v>
      </c>
      <c r="G4904" s="17">
        <f>IF(B4904^2+C4904^2&lt;1,1,1)</f>
        <v>1</v>
      </c>
    </row>
    <row r="4905" spans="1:7" ht="12.8">
      <c r="A4905" s="1">
        <v>4898</v>
      </c>
      <c r="B4905" s="1">
        <f>1-2*RAND()</f>
        <v>0.533736340051448</v>
      </c>
      <c r="C4905" s="1">
        <f>1-2*RAND()</f>
        <v>-0.189562282469514</v>
      </c>
      <c r="D4905" s="1">
        <f>IF(B4905^2+C4905^2&lt;1,B4905,0)</f>
        <v>0.533736340051448</v>
      </c>
      <c r="E4905" s="1">
        <f>IF(B4905^2+C4905^2&lt;1,C4905,0)</f>
        <v>-0.189562282469514</v>
      </c>
      <c r="F4905" s="1">
        <f>IF(B4905^2+C4905^2&lt;1,1,0)</f>
        <v>1</v>
      </c>
      <c r="G4905" s="17">
        <f>IF(B4905^2+C4905^2&lt;1,1,1)</f>
        <v>1</v>
      </c>
    </row>
    <row r="4906" spans="1:7" ht="12.8">
      <c r="A4906" s="1">
        <v>4899</v>
      </c>
      <c r="B4906" s="1">
        <f>1-2*RAND()</f>
        <v>-0.519391573811037</v>
      </c>
      <c r="C4906" s="1">
        <f>1-2*RAND()</f>
        <v>0.617478959691729</v>
      </c>
      <c r="D4906" s="1">
        <f>IF(B4906^2+C4906^2&lt;1,B4906,0)</f>
        <v>-0.519391573811037</v>
      </c>
      <c r="E4906" s="1">
        <f>IF(B4906^2+C4906^2&lt;1,C4906,0)</f>
        <v>0.617478959691729</v>
      </c>
      <c r="F4906" s="1">
        <f>IF(B4906^2+C4906^2&lt;1,1,0)</f>
        <v>1</v>
      </c>
      <c r="G4906" s="17">
        <f>IF(B4906^2+C4906^2&lt;1,1,1)</f>
        <v>1</v>
      </c>
    </row>
    <row r="4907" spans="1:7" ht="12.8">
      <c r="A4907" s="1">
        <v>4900</v>
      </c>
      <c r="B4907" s="1">
        <f>1-2*RAND()</f>
        <v>0.203726034609144</v>
      </c>
      <c r="C4907" s="1">
        <f>1-2*RAND()</f>
        <v>0.0230683673843985</v>
      </c>
      <c r="D4907" s="1">
        <f>IF(B4907^2+C4907^2&lt;1,B4907,0)</f>
        <v>0.203726034609144</v>
      </c>
      <c r="E4907" s="1">
        <f>IF(B4907^2+C4907^2&lt;1,C4907,0)</f>
        <v>0.0230683673843985</v>
      </c>
      <c r="F4907" s="1">
        <f>IF(B4907^2+C4907^2&lt;1,1,0)</f>
        <v>1</v>
      </c>
      <c r="G4907" s="17">
        <f>IF(B4907^2+C4907^2&lt;1,1,1)</f>
        <v>1</v>
      </c>
    </row>
    <row r="4908" spans="1:7" ht="12.8">
      <c r="A4908" s="1">
        <v>4901</v>
      </c>
      <c r="B4908" s="1">
        <f>1-2*RAND()</f>
        <v>0.851039569084828</v>
      </c>
      <c r="C4908" s="1">
        <f>1-2*RAND()</f>
        <v>0.476379144724363</v>
      </c>
      <c r="D4908" s="1">
        <f>IF(B4908^2+C4908^2&lt;1,B4908,0)</f>
        <v>0.851039569084828</v>
      </c>
      <c r="E4908" s="1">
        <f>IF(B4908^2+C4908^2&lt;1,C4908,0)</f>
        <v>0.476379144724363</v>
      </c>
      <c r="F4908" s="1">
        <f>IF(B4908^2+C4908^2&lt;1,1,0)</f>
        <v>1</v>
      </c>
      <c r="G4908" s="17">
        <f>IF(B4908^2+C4908^2&lt;1,1,1)</f>
        <v>1</v>
      </c>
    </row>
    <row r="4909" spans="1:7" ht="12.8">
      <c r="A4909" s="1">
        <v>4902</v>
      </c>
      <c r="B4909" s="1">
        <f>1-2*RAND()</f>
        <v>0.615117357683094</v>
      </c>
      <c r="C4909" s="1">
        <f>1-2*RAND()</f>
        <v>-0.229842926477857</v>
      </c>
      <c r="D4909" s="1">
        <f>IF(B4909^2+C4909^2&lt;1,B4909,0)</f>
        <v>0.615117357683094</v>
      </c>
      <c r="E4909" s="1">
        <f>IF(B4909^2+C4909^2&lt;1,C4909,0)</f>
        <v>-0.229842926477857</v>
      </c>
      <c r="F4909" s="1">
        <f>IF(B4909^2+C4909^2&lt;1,1,0)</f>
        <v>1</v>
      </c>
      <c r="G4909" s="17">
        <f>IF(B4909^2+C4909^2&lt;1,1,1)</f>
        <v>1</v>
      </c>
    </row>
    <row r="4910" spans="1:7" ht="12.8">
      <c r="A4910" s="1">
        <v>4903</v>
      </c>
      <c r="B4910" s="1">
        <f>1-2*RAND()</f>
        <v>0.909827876101335</v>
      </c>
      <c r="C4910" s="1">
        <f>1-2*RAND()</f>
        <v>-0.241092705193271</v>
      </c>
      <c r="D4910" s="1">
        <f>IF(B4910^2+C4910^2&lt;1,B4910,0)</f>
        <v>0.909827876101335</v>
      </c>
      <c r="E4910" s="1">
        <f>IF(B4910^2+C4910^2&lt;1,C4910,0)</f>
        <v>-0.241092705193271</v>
      </c>
      <c r="F4910" s="1">
        <f>IF(B4910^2+C4910^2&lt;1,1,0)</f>
        <v>1</v>
      </c>
      <c r="G4910" s="17">
        <f>IF(B4910^2+C4910^2&lt;1,1,1)</f>
        <v>1</v>
      </c>
    </row>
    <row r="4911" spans="1:7" ht="12.8">
      <c r="A4911" s="1">
        <v>4904</v>
      </c>
      <c r="B4911" s="1">
        <f>1-2*RAND()</f>
        <v>-0.282001681572389</v>
      </c>
      <c r="C4911" s="1">
        <f>1-2*RAND()</f>
        <v>-0.481385425155612</v>
      </c>
      <c r="D4911" s="1">
        <f>IF(B4911^2+C4911^2&lt;1,B4911,0)</f>
        <v>-0.282001681572389</v>
      </c>
      <c r="E4911" s="1">
        <f>IF(B4911^2+C4911^2&lt;1,C4911,0)</f>
        <v>-0.481385425155612</v>
      </c>
      <c r="F4911" s="1">
        <f>IF(B4911^2+C4911^2&lt;1,1,0)</f>
        <v>1</v>
      </c>
      <c r="G4911" s="17">
        <f>IF(B4911^2+C4911^2&lt;1,1,1)</f>
        <v>1</v>
      </c>
    </row>
    <row r="4912" spans="1:7" ht="12.8">
      <c r="A4912" s="1">
        <v>4905</v>
      </c>
      <c r="B4912" s="1">
        <f>1-2*RAND()</f>
        <v>0.107435905222353</v>
      </c>
      <c r="C4912" s="1">
        <f>1-2*RAND()</f>
        <v>-0.429728825586344</v>
      </c>
      <c r="D4912" s="1">
        <f>IF(B4912^2+C4912^2&lt;1,B4912,0)</f>
        <v>0.107435905222353</v>
      </c>
      <c r="E4912" s="1">
        <f>IF(B4912^2+C4912^2&lt;1,C4912,0)</f>
        <v>-0.429728825586344</v>
      </c>
      <c r="F4912" s="1">
        <f>IF(B4912^2+C4912^2&lt;1,1,0)</f>
        <v>1</v>
      </c>
      <c r="G4912" s="17">
        <f>IF(B4912^2+C4912^2&lt;1,1,1)</f>
        <v>1</v>
      </c>
    </row>
    <row r="4913" spans="1:7" ht="12.8">
      <c r="A4913" s="1">
        <v>4906</v>
      </c>
      <c r="B4913" s="1">
        <f>1-2*RAND()</f>
        <v>0.731674806979623</v>
      </c>
      <c r="C4913" s="1">
        <f>1-2*RAND()</f>
        <v>0.3813684164814</v>
      </c>
      <c r="D4913" s="1">
        <f>IF(B4913^2+C4913^2&lt;1,B4913,0)</f>
        <v>0.731674806979623</v>
      </c>
      <c r="E4913" s="1">
        <f>IF(B4913^2+C4913^2&lt;1,C4913,0)</f>
        <v>0.3813684164814</v>
      </c>
      <c r="F4913" s="1">
        <f>IF(B4913^2+C4913^2&lt;1,1,0)</f>
        <v>1</v>
      </c>
      <c r="G4913" s="17">
        <f>IF(B4913^2+C4913^2&lt;1,1,1)</f>
        <v>1</v>
      </c>
    </row>
    <row r="4914" spans="1:7" ht="12.8">
      <c r="A4914" s="1">
        <v>4907</v>
      </c>
      <c r="B4914" s="1">
        <f>1-2*RAND()</f>
        <v>-0.991626708709819</v>
      </c>
      <c r="C4914" s="1">
        <f>1-2*RAND()</f>
        <v>-0.545176652586583</v>
      </c>
      <c r="D4914" s="1">
        <f>IF(B4914^2+C4914^2&lt;1,B4914,0)</f>
        <v>0</v>
      </c>
      <c r="E4914" s="1">
        <f>IF(B4914^2+C4914^2&lt;1,C4914,0)</f>
        <v>0</v>
      </c>
      <c r="F4914" s="1">
        <f>IF(B4914^2+C4914^2&lt;1,1,0)</f>
        <v>0</v>
      </c>
      <c r="G4914" s="17">
        <f>IF(B4914^2+C4914^2&lt;1,1,1)</f>
        <v>1</v>
      </c>
    </row>
    <row r="4915" spans="1:7" ht="12.8">
      <c r="A4915" s="1">
        <v>4908</v>
      </c>
      <c r="B4915" s="1">
        <f>1-2*RAND()</f>
        <v>0.382827646346999</v>
      </c>
      <c r="C4915" s="1">
        <f>1-2*RAND()</f>
        <v>0.874484216089209</v>
      </c>
      <c r="D4915" s="1">
        <f>IF(B4915^2+C4915^2&lt;1,B4915,0)</f>
        <v>0.382827646346999</v>
      </c>
      <c r="E4915" s="1">
        <f>IF(B4915^2+C4915^2&lt;1,C4915,0)</f>
        <v>0.874484216089209</v>
      </c>
      <c r="F4915" s="1">
        <f>IF(B4915^2+C4915^2&lt;1,1,0)</f>
        <v>1</v>
      </c>
      <c r="G4915" s="17">
        <f>IF(B4915^2+C4915^2&lt;1,1,1)</f>
        <v>1</v>
      </c>
    </row>
    <row r="4916" spans="1:7" ht="12.8">
      <c r="A4916" s="1">
        <v>4909</v>
      </c>
      <c r="B4916" s="1">
        <f>1-2*RAND()</f>
        <v>0.0901528909508962</v>
      </c>
      <c r="C4916" s="1">
        <f>1-2*RAND()</f>
        <v>0.533634606181275</v>
      </c>
      <c r="D4916" s="1">
        <f>IF(B4916^2+C4916^2&lt;1,B4916,0)</f>
        <v>0.0901528909508962</v>
      </c>
      <c r="E4916" s="1">
        <f>IF(B4916^2+C4916^2&lt;1,C4916,0)</f>
        <v>0.533634606181275</v>
      </c>
      <c r="F4916" s="1">
        <f>IF(B4916^2+C4916^2&lt;1,1,0)</f>
        <v>1</v>
      </c>
      <c r="G4916" s="17">
        <f>IF(B4916^2+C4916^2&lt;1,1,1)</f>
        <v>1</v>
      </c>
    </row>
    <row r="4917" spans="1:7" ht="12.8">
      <c r="A4917" s="1">
        <v>4910</v>
      </c>
      <c r="B4917" s="1">
        <f>1-2*RAND()</f>
        <v>0.0723838867259414</v>
      </c>
      <c r="C4917" s="1">
        <f>1-2*RAND()</f>
        <v>0.962239150306954</v>
      </c>
      <c r="D4917" s="1">
        <f>IF(B4917^2+C4917^2&lt;1,B4917,0)</f>
        <v>0.0723838867259414</v>
      </c>
      <c r="E4917" s="1">
        <f>IF(B4917^2+C4917^2&lt;1,C4917,0)</f>
        <v>0.962239150306954</v>
      </c>
      <c r="F4917" s="1">
        <f>IF(B4917^2+C4917^2&lt;1,1,0)</f>
        <v>1</v>
      </c>
      <c r="G4917" s="17">
        <f>IF(B4917^2+C4917^2&lt;1,1,1)</f>
        <v>1</v>
      </c>
    </row>
    <row r="4918" spans="1:7" ht="12.8">
      <c r="A4918" s="1">
        <v>4911</v>
      </c>
      <c r="B4918" s="1">
        <f>1-2*RAND()</f>
        <v>0.0471921577880088</v>
      </c>
      <c r="C4918" s="1">
        <f>1-2*RAND()</f>
        <v>-0.479226379286198</v>
      </c>
      <c r="D4918" s="1">
        <f>IF(B4918^2+C4918^2&lt;1,B4918,0)</f>
        <v>0.0471921577880088</v>
      </c>
      <c r="E4918" s="1">
        <f>IF(B4918^2+C4918^2&lt;1,C4918,0)</f>
        <v>-0.479226379286198</v>
      </c>
      <c r="F4918" s="1">
        <f>IF(B4918^2+C4918^2&lt;1,1,0)</f>
        <v>1</v>
      </c>
      <c r="G4918" s="17">
        <f>IF(B4918^2+C4918^2&lt;1,1,1)</f>
        <v>1</v>
      </c>
    </row>
    <row r="4919" spans="1:7" ht="12.8">
      <c r="A4919" s="1">
        <v>4912</v>
      </c>
      <c r="B4919" s="1">
        <f>1-2*RAND()</f>
        <v>0.772640483253962</v>
      </c>
      <c r="C4919" s="1">
        <f>1-2*RAND()</f>
        <v>-0.0241309365434967</v>
      </c>
      <c r="D4919" s="1">
        <f>IF(B4919^2+C4919^2&lt;1,B4919,0)</f>
        <v>0.772640483253962</v>
      </c>
      <c r="E4919" s="1">
        <f>IF(B4919^2+C4919^2&lt;1,C4919,0)</f>
        <v>-0.0241309365434967</v>
      </c>
      <c r="F4919" s="1">
        <f>IF(B4919^2+C4919^2&lt;1,1,0)</f>
        <v>1</v>
      </c>
      <c r="G4919" s="17">
        <f>IF(B4919^2+C4919^2&lt;1,1,1)</f>
        <v>1</v>
      </c>
    </row>
    <row r="4920" spans="1:7" ht="12.8">
      <c r="A4920" s="1">
        <v>4913</v>
      </c>
      <c r="B4920" s="1">
        <f>1-2*RAND()</f>
        <v>-0.684058697339107</v>
      </c>
      <c r="C4920" s="1">
        <f>1-2*RAND()</f>
        <v>-0.478609981214358</v>
      </c>
      <c r="D4920" s="1">
        <f>IF(B4920^2+C4920^2&lt;1,B4920,0)</f>
        <v>-0.684058697339107</v>
      </c>
      <c r="E4920" s="1">
        <f>IF(B4920^2+C4920^2&lt;1,C4920,0)</f>
        <v>-0.478609981214358</v>
      </c>
      <c r="F4920" s="1">
        <f>IF(B4920^2+C4920^2&lt;1,1,0)</f>
        <v>1</v>
      </c>
      <c r="G4920" s="17">
        <f>IF(B4920^2+C4920^2&lt;1,1,1)</f>
        <v>1</v>
      </c>
    </row>
    <row r="4921" spans="1:7" ht="12.8">
      <c r="A4921" s="1">
        <v>4914</v>
      </c>
      <c r="B4921" s="1">
        <f>1-2*RAND()</f>
        <v>-0.826672004253064</v>
      </c>
      <c r="C4921" s="1">
        <f>1-2*RAND()</f>
        <v>-0.617353704821889</v>
      </c>
      <c r="D4921" s="1">
        <f>IF(B4921^2+C4921^2&lt;1,B4921,0)</f>
        <v>0</v>
      </c>
      <c r="E4921" s="1">
        <f>IF(B4921^2+C4921^2&lt;1,C4921,0)</f>
        <v>0</v>
      </c>
      <c r="F4921" s="1">
        <f>IF(B4921^2+C4921^2&lt;1,1,0)</f>
        <v>0</v>
      </c>
      <c r="G4921" s="17">
        <f>IF(B4921^2+C4921^2&lt;1,1,1)</f>
        <v>1</v>
      </c>
    </row>
    <row r="4922" spans="1:7" ht="12.8">
      <c r="A4922" s="1">
        <v>4915</v>
      </c>
      <c r="B4922" s="1">
        <f>1-2*RAND()</f>
        <v>0.504217004027319</v>
      </c>
      <c r="C4922" s="1">
        <f>1-2*RAND()</f>
        <v>-0.902357105234963</v>
      </c>
      <c r="D4922" s="1">
        <f>IF(B4922^2+C4922^2&lt;1,B4922,0)</f>
        <v>0</v>
      </c>
      <c r="E4922" s="1">
        <f>IF(B4922^2+C4922^2&lt;1,C4922,0)</f>
        <v>0</v>
      </c>
      <c r="F4922" s="1">
        <f>IF(B4922^2+C4922^2&lt;1,1,0)</f>
        <v>0</v>
      </c>
      <c r="G4922" s="17">
        <f>IF(B4922^2+C4922^2&lt;1,1,1)</f>
        <v>1</v>
      </c>
    </row>
    <row r="4923" spans="1:7" ht="12.8">
      <c r="A4923" s="1">
        <v>4916</v>
      </c>
      <c r="B4923" s="1">
        <f>1-2*RAND()</f>
        <v>0.682969338819139</v>
      </c>
      <c r="C4923" s="1">
        <f>1-2*RAND()</f>
        <v>-0.654200322656868</v>
      </c>
      <c r="D4923" s="1">
        <f>IF(B4923^2+C4923^2&lt;1,B4923,0)</f>
        <v>0.682969338819139</v>
      </c>
      <c r="E4923" s="1">
        <f>IF(B4923^2+C4923^2&lt;1,C4923,0)</f>
        <v>-0.654200322656868</v>
      </c>
      <c r="F4923" s="1">
        <f>IF(B4923^2+C4923^2&lt;1,1,0)</f>
        <v>1</v>
      </c>
      <c r="G4923" s="17">
        <f>IF(B4923^2+C4923^2&lt;1,1,1)</f>
        <v>1</v>
      </c>
    </row>
    <row r="4924" spans="1:7" ht="12.8">
      <c r="A4924" s="1">
        <v>4917</v>
      </c>
      <c r="B4924" s="1">
        <f>1-2*RAND()</f>
        <v>0.557003387436866</v>
      </c>
      <c r="C4924" s="1">
        <f>1-2*RAND()</f>
        <v>-0.911397391676435</v>
      </c>
      <c r="D4924" s="1">
        <f>IF(B4924^2+C4924^2&lt;1,B4924,0)</f>
        <v>0</v>
      </c>
      <c r="E4924" s="1">
        <f>IF(B4924^2+C4924^2&lt;1,C4924,0)</f>
        <v>0</v>
      </c>
      <c r="F4924" s="1">
        <f>IF(B4924^2+C4924^2&lt;1,1,0)</f>
        <v>0</v>
      </c>
      <c r="G4924" s="17">
        <f>IF(B4924^2+C4924^2&lt;1,1,1)</f>
        <v>1</v>
      </c>
    </row>
    <row r="4925" spans="1:7" ht="12.8">
      <c r="A4925" s="1">
        <v>4918</v>
      </c>
      <c r="B4925" s="1">
        <f>1-2*RAND()</f>
        <v>0.335650302641633</v>
      </c>
      <c r="C4925" s="1">
        <f>1-2*RAND()</f>
        <v>0.382238508658753</v>
      </c>
      <c r="D4925" s="1">
        <f>IF(B4925^2+C4925^2&lt;1,B4925,0)</f>
        <v>0.335650302641633</v>
      </c>
      <c r="E4925" s="1">
        <f>IF(B4925^2+C4925^2&lt;1,C4925,0)</f>
        <v>0.382238508658753</v>
      </c>
      <c r="F4925" s="1">
        <f>IF(B4925^2+C4925^2&lt;1,1,0)</f>
        <v>1</v>
      </c>
      <c r="G4925" s="17">
        <f>IF(B4925^2+C4925^2&lt;1,1,1)</f>
        <v>1</v>
      </c>
    </row>
    <row r="4926" spans="1:7" ht="12.8">
      <c r="A4926" s="1">
        <v>4919</v>
      </c>
      <c r="B4926" s="1">
        <f>1-2*RAND()</f>
        <v>0.996467128047492</v>
      </c>
      <c r="C4926" s="1">
        <f>1-2*RAND()</f>
        <v>-0.267484090169252</v>
      </c>
      <c r="D4926" s="1">
        <f>IF(B4926^2+C4926^2&lt;1,B4926,0)</f>
        <v>0</v>
      </c>
      <c r="E4926" s="1">
        <f>IF(B4926^2+C4926^2&lt;1,C4926,0)</f>
        <v>0</v>
      </c>
      <c r="F4926" s="1">
        <f>IF(B4926^2+C4926^2&lt;1,1,0)</f>
        <v>0</v>
      </c>
      <c r="G4926" s="17">
        <f>IF(B4926^2+C4926^2&lt;1,1,1)</f>
        <v>1</v>
      </c>
    </row>
    <row r="4927" spans="1:7" ht="12.8">
      <c r="A4927" s="1">
        <v>4920</v>
      </c>
      <c r="B4927" s="1">
        <f>1-2*RAND()</f>
        <v>-0.997669190443202</v>
      </c>
      <c r="C4927" s="1">
        <f>1-2*RAND()</f>
        <v>0.352943343601054</v>
      </c>
      <c r="D4927" s="1">
        <f>IF(B4927^2+C4927^2&lt;1,B4927,0)</f>
        <v>0</v>
      </c>
      <c r="E4927" s="1">
        <f>IF(B4927^2+C4927^2&lt;1,C4927,0)</f>
        <v>0</v>
      </c>
      <c r="F4927" s="1">
        <f>IF(B4927^2+C4927^2&lt;1,1,0)</f>
        <v>0</v>
      </c>
      <c r="G4927" s="17">
        <f>IF(B4927^2+C4927^2&lt;1,1,1)</f>
        <v>1</v>
      </c>
    </row>
    <row r="4928" spans="1:7" ht="12.8">
      <c r="A4928" s="1">
        <v>4921</v>
      </c>
      <c r="B4928" s="1">
        <f>1-2*RAND()</f>
        <v>0.798081763529394</v>
      </c>
      <c r="C4928" s="1">
        <f>1-2*RAND()</f>
        <v>0.999823777172973</v>
      </c>
      <c r="D4928" s="1">
        <f>IF(B4928^2+C4928^2&lt;1,B4928,0)</f>
        <v>0</v>
      </c>
      <c r="E4928" s="1">
        <f>IF(B4928^2+C4928^2&lt;1,C4928,0)</f>
        <v>0</v>
      </c>
      <c r="F4928" s="1">
        <f>IF(B4928^2+C4928^2&lt;1,1,0)</f>
        <v>0</v>
      </c>
      <c r="G4928" s="17">
        <f>IF(B4928^2+C4928^2&lt;1,1,1)</f>
        <v>1</v>
      </c>
    </row>
    <row r="4929" spans="1:7" ht="12.8">
      <c r="A4929" s="1">
        <v>4922</v>
      </c>
      <c r="B4929" s="1">
        <f>1-2*RAND()</f>
        <v>0.536825876539845</v>
      </c>
      <c r="C4929" s="1">
        <f>1-2*RAND()</f>
        <v>-0.985760969198253</v>
      </c>
      <c r="D4929" s="1">
        <f>IF(B4929^2+C4929^2&lt;1,B4929,0)</f>
        <v>0</v>
      </c>
      <c r="E4929" s="1">
        <f>IF(B4929^2+C4929^2&lt;1,C4929,0)</f>
        <v>0</v>
      </c>
      <c r="F4929" s="1">
        <f>IF(B4929^2+C4929^2&lt;1,1,0)</f>
        <v>0</v>
      </c>
      <c r="G4929" s="17">
        <f>IF(B4929^2+C4929^2&lt;1,1,1)</f>
        <v>1</v>
      </c>
    </row>
    <row r="4930" spans="1:7" ht="12.8">
      <c r="A4930" s="1">
        <v>4923</v>
      </c>
      <c r="B4930" s="1">
        <f>1-2*RAND()</f>
        <v>-0.016434580876846</v>
      </c>
      <c r="C4930" s="1">
        <f>1-2*RAND()</f>
        <v>0.207258559043312</v>
      </c>
      <c r="D4930" s="1">
        <f>IF(B4930^2+C4930^2&lt;1,B4930,0)</f>
        <v>-0.016434580876846</v>
      </c>
      <c r="E4930" s="1">
        <f>IF(B4930^2+C4930^2&lt;1,C4930,0)</f>
        <v>0.207258559043312</v>
      </c>
      <c r="F4930" s="1">
        <f>IF(B4930^2+C4930^2&lt;1,1,0)</f>
        <v>1</v>
      </c>
      <c r="G4930" s="17">
        <f>IF(B4930^2+C4930^2&lt;1,1,1)</f>
        <v>1</v>
      </c>
    </row>
    <row r="4931" spans="1:7" ht="12.8">
      <c r="A4931" s="1">
        <v>4924</v>
      </c>
      <c r="B4931" s="1">
        <f>1-2*RAND()</f>
        <v>-0.0112825912201597</v>
      </c>
      <c r="C4931" s="1">
        <f>1-2*RAND()</f>
        <v>0.911781187962019</v>
      </c>
      <c r="D4931" s="1">
        <f>IF(B4931^2+C4931^2&lt;1,B4931,0)</f>
        <v>-0.0112825912201597</v>
      </c>
      <c r="E4931" s="1">
        <f>IF(B4931^2+C4931^2&lt;1,C4931,0)</f>
        <v>0.911781187962019</v>
      </c>
      <c r="F4931" s="1">
        <f>IF(B4931^2+C4931^2&lt;1,1,0)</f>
        <v>1</v>
      </c>
      <c r="G4931" s="17">
        <f>IF(B4931^2+C4931^2&lt;1,1,1)</f>
        <v>1</v>
      </c>
    </row>
    <row r="4932" spans="1:7" ht="12.8">
      <c r="A4932" s="1">
        <v>4925</v>
      </c>
      <c r="B4932" s="1">
        <f>1-2*RAND()</f>
        <v>0.245007899034941</v>
      </c>
      <c r="C4932" s="1">
        <f>1-2*RAND()</f>
        <v>0.664254491760516</v>
      </c>
      <c r="D4932" s="1">
        <f>IF(B4932^2+C4932^2&lt;1,B4932,0)</f>
        <v>0.245007899034941</v>
      </c>
      <c r="E4932" s="1">
        <f>IF(B4932^2+C4932^2&lt;1,C4932,0)</f>
        <v>0.664254491760516</v>
      </c>
      <c r="F4932" s="1">
        <f>IF(B4932^2+C4932^2&lt;1,1,0)</f>
        <v>1</v>
      </c>
      <c r="G4932" s="17">
        <f>IF(B4932^2+C4932^2&lt;1,1,1)</f>
        <v>1</v>
      </c>
    </row>
    <row r="4933" spans="1:7" ht="12.8">
      <c r="A4933" s="1">
        <v>4926</v>
      </c>
      <c r="B4933" s="1">
        <f>1-2*RAND()</f>
        <v>-0.690646065342133</v>
      </c>
      <c r="C4933" s="1">
        <f>1-2*RAND()</f>
        <v>-0.713464751935919</v>
      </c>
      <c r="D4933" s="1">
        <f>IF(B4933^2+C4933^2&lt;1,B4933,0)</f>
        <v>-0.690646065342133</v>
      </c>
      <c r="E4933" s="1">
        <f>IF(B4933^2+C4933^2&lt;1,C4933,0)</f>
        <v>-0.713464751935919</v>
      </c>
      <c r="F4933" s="1">
        <f>IF(B4933^2+C4933^2&lt;1,1,0)</f>
        <v>1</v>
      </c>
      <c r="G4933" s="17">
        <f>IF(B4933^2+C4933^2&lt;1,1,1)</f>
        <v>1</v>
      </c>
    </row>
    <row r="4934" spans="1:7" ht="12.8">
      <c r="A4934" s="1">
        <v>4927</v>
      </c>
      <c r="B4934" s="1">
        <f>1-2*RAND()</f>
        <v>-0.33021159416322</v>
      </c>
      <c r="C4934" s="1">
        <f>1-2*RAND()</f>
        <v>-0.665143194502769</v>
      </c>
      <c r="D4934" s="1">
        <f>IF(B4934^2+C4934^2&lt;1,B4934,0)</f>
        <v>-0.33021159416322</v>
      </c>
      <c r="E4934" s="1">
        <f>IF(B4934^2+C4934^2&lt;1,C4934,0)</f>
        <v>-0.665143194502769</v>
      </c>
      <c r="F4934" s="1">
        <f>IF(B4934^2+C4934^2&lt;1,1,0)</f>
        <v>1</v>
      </c>
      <c r="G4934" s="17">
        <f>IF(B4934^2+C4934^2&lt;1,1,1)</f>
        <v>1</v>
      </c>
    </row>
    <row r="4935" spans="1:7" ht="12.8">
      <c r="A4935" s="1">
        <v>4928</v>
      </c>
      <c r="B4935" s="1">
        <f>1-2*RAND()</f>
        <v>-0.703715471673208</v>
      </c>
      <c r="C4935" s="1">
        <f>1-2*RAND()</f>
        <v>0.235190286299371</v>
      </c>
      <c r="D4935" s="1">
        <f>IF(B4935^2+C4935^2&lt;1,B4935,0)</f>
        <v>-0.703715471673208</v>
      </c>
      <c r="E4935" s="1">
        <f>IF(B4935^2+C4935^2&lt;1,C4935,0)</f>
        <v>0.235190286299371</v>
      </c>
      <c r="F4935" s="1">
        <f>IF(B4935^2+C4935^2&lt;1,1,0)</f>
        <v>1</v>
      </c>
      <c r="G4935" s="17">
        <f>IF(B4935^2+C4935^2&lt;1,1,1)</f>
        <v>1</v>
      </c>
    </row>
    <row r="4936" spans="1:7" ht="12.8">
      <c r="A4936" s="1">
        <v>4929</v>
      </c>
      <c r="B4936" s="1">
        <f>1-2*RAND()</f>
        <v>-0.0795865884395297</v>
      </c>
      <c r="C4936" s="1">
        <f>1-2*RAND()</f>
        <v>-0.658223740193971</v>
      </c>
      <c r="D4936" s="1">
        <f>IF(B4936^2+C4936^2&lt;1,B4936,0)</f>
        <v>-0.0795865884395297</v>
      </c>
      <c r="E4936" s="1">
        <f>IF(B4936^2+C4936^2&lt;1,C4936,0)</f>
        <v>-0.658223740193971</v>
      </c>
      <c r="F4936" s="1">
        <f>IF(B4936^2+C4936^2&lt;1,1,0)</f>
        <v>1</v>
      </c>
      <c r="G4936" s="17">
        <f>IF(B4936^2+C4936^2&lt;1,1,1)</f>
        <v>1</v>
      </c>
    </row>
    <row r="4937" spans="1:7" ht="12.8">
      <c r="A4937" s="1">
        <v>4930</v>
      </c>
      <c r="B4937" s="1">
        <f>1-2*RAND()</f>
        <v>-0.92219624830815</v>
      </c>
      <c r="C4937" s="1">
        <f>1-2*RAND()</f>
        <v>0.0903447087286031</v>
      </c>
      <c r="D4937" s="1">
        <f>IF(B4937^2+C4937^2&lt;1,B4937,0)</f>
        <v>-0.92219624830815</v>
      </c>
      <c r="E4937" s="1">
        <f>IF(B4937^2+C4937^2&lt;1,C4937,0)</f>
        <v>0.0903447087286031</v>
      </c>
      <c r="F4937" s="1">
        <f>IF(B4937^2+C4937^2&lt;1,1,0)</f>
        <v>1</v>
      </c>
      <c r="G4937" s="17">
        <f>IF(B4937^2+C4937^2&lt;1,1,1)</f>
        <v>1</v>
      </c>
    </row>
    <row r="4938" spans="1:7" ht="12.8">
      <c r="A4938" s="1">
        <v>4931</v>
      </c>
      <c r="B4938" s="1">
        <f>1-2*RAND()</f>
        <v>-0.644480895078425</v>
      </c>
      <c r="C4938" s="1">
        <f>1-2*RAND()</f>
        <v>0.239919031368481</v>
      </c>
      <c r="D4938" s="1">
        <f>IF(B4938^2+C4938^2&lt;1,B4938,0)</f>
        <v>-0.644480895078425</v>
      </c>
      <c r="E4938" s="1">
        <f>IF(B4938^2+C4938^2&lt;1,C4938,0)</f>
        <v>0.239919031368481</v>
      </c>
      <c r="F4938" s="1">
        <f>IF(B4938^2+C4938^2&lt;1,1,0)</f>
        <v>1</v>
      </c>
      <c r="G4938" s="17">
        <f>IF(B4938^2+C4938^2&lt;1,1,1)</f>
        <v>1</v>
      </c>
    </row>
    <row r="4939" spans="1:7" ht="12.8">
      <c r="A4939" s="1">
        <v>4932</v>
      </c>
      <c r="B4939" s="1">
        <f>1-2*RAND()</f>
        <v>0.494693215632426</v>
      </c>
      <c r="C4939" s="1">
        <f>1-2*RAND()</f>
        <v>0.326581233359795</v>
      </c>
      <c r="D4939" s="1">
        <f>IF(B4939^2+C4939^2&lt;1,B4939,0)</f>
        <v>0.494693215632426</v>
      </c>
      <c r="E4939" s="1">
        <f>IF(B4939^2+C4939^2&lt;1,C4939,0)</f>
        <v>0.326581233359795</v>
      </c>
      <c r="F4939" s="1">
        <f>IF(B4939^2+C4939^2&lt;1,1,0)</f>
        <v>1</v>
      </c>
      <c r="G4939" s="17">
        <f>IF(B4939^2+C4939^2&lt;1,1,1)</f>
        <v>1</v>
      </c>
    </row>
    <row r="4940" spans="1:7" ht="12.8">
      <c r="A4940" s="1">
        <v>4933</v>
      </c>
      <c r="B4940" s="1">
        <f>1-2*RAND()</f>
        <v>-0.573278877290762</v>
      </c>
      <c r="C4940" s="1">
        <f>1-2*RAND()</f>
        <v>-0.394648135354768</v>
      </c>
      <c r="D4940" s="1">
        <f>IF(B4940^2+C4940^2&lt;1,B4940,0)</f>
        <v>-0.573278877290762</v>
      </c>
      <c r="E4940" s="1">
        <f>IF(B4940^2+C4940^2&lt;1,C4940,0)</f>
        <v>-0.394648135354768</v>
      </c>
      <c r="F4940" s="1">
        <f>IF(B4940^2+C4940^2&lt;1,1,0)</f>
        <v>1</v>
      </c>
      <c r="G4940" s="17">
        <f>IF(B4940^2+C4940^2&lt;1,1,1)</f>
        <v>1</v>
      </c>
    </row>
    <row r="4941" spans="1:7" ht="12.8">
      <c r="A4941" s="1">
        <v>4934</v>
      </c>
      <c r="B4941" s="1">
        <f>1-2*RAND()</f>
        <v>0.776972297659465</v>
      </c>
      <c r="C4941" s="1">
        <f>1-2*RAND()</f>
        <v>-0.606582559876442</v>
      </c>
      <c r="D4941" s="1">
        <f>IF(B4941^2+C4941^2&lt;1,B4941,0)</f>
        <v>0.776972297659465</v>
      </c>
      <c r="E4941" s="1">
        <f>IF(B4941^2+C4941^2&lt;1,C4941,0)</f>
        <v>-0.606582559876442</v>
      </c>
      <c r="F4941" s="1">
        <f>IF(B4941^2+C4941^2&lt;1,1,0)</f>
        <v>1</v>
      </c>
      <c r="G4941" s="17">
        <f>IF(B4941^2+C4941^2&lt;1,1,1)</f>
        <v>1</v>
      </c>
    </row>
    <row r="4942" spans="1:7" ht="12.8">
      <c r="A4942" s="1">
        <v>4935</v>
      </c>
      <c r="B4942" s="1">
        <f>1-2*RAND()</f>
        <v>-0.949379837280481</v>
      </c>
      <c r="C4942" s="1">
        <f>1-2*RAND()</f>
        <v>-0.239620455027285</v>
      </c>
      <c r="D4942" s="1">
        <f>IF(B4942^2+C4942^2&lt;1,B4942,0)</f>
        <v>-0.949379837280481</v>
      </c>
      <c r="E4942" s="1">
        <f>IF(B4942^2+C4942^2&lt;1,C4942,0)</f>
        <v>-0.239620455027285</v>
      </c>
      <c r="F4942" s="1">
        <f>IF(B4942^2+C4942^2&lt;1,1,0)</f>
        <v>1</v>
      </c>
      <c r="G4942" s="17">
        <f>IF(B4942^2+C4942^2&lt;1,1,1)</f>
        <v>1</v>
      </c>
    </row>
    <row r="4943" spans="1:7" ht="12.8">
      <c r="A4943" s="1">
        <v>4936</v>
      </c>
      <c r="B4943" s="1">
        <f>1-2*RAND()</f>
        <v>0.949444778523814</v>
      </c>
      <c r="C4943" s="1">
        <f>1-2*RAND()</f>
        <v>-0.849744608812597</v>
      </c>
      <c r="D4943" s="1">
        <f>IF(B4943^2+C4943^2&lt;1,B4943,0)</f>
        <v>0</v>
      </c>
      <c r="E4943" s="1">
        <f>IF(B4943^2+C4943^2&lt;1,C4943,0)</f>
        <v>0</v>
      </c>
      <c r="F4943" s="1">
        <f>IF(B4943^2+C4943^2&lt;1,1,0)</f>
        <v>0</v>
      </c>
      <c r="G4943" s="17">
        <f>IF(B4943^2+C4943^2&lt;1,1,1)</f>
        <v>1</v>
      </c>
    </row>
    <row r="4944" spans="1:7" ht="12.8">
      <c r="A4944" s="1">
        <v>4937</v>
      </c>
      <c r="B4944" s="1">
        <f>1-2*RAND()</f>
        <v>0.187180748532811</v>
      </c>
      <c r="C4944" s="1">
        <f>1-2*RAND()</f>
        <v>-0.462329823061539</v>
      </c>
      <c r="D4944" s="1">
        <f>IF(B4944^2+C4944^2&lt;1,B4944,0)</f>
        <v>0.187180748532811</v>
      </c>
      <c r="E4944" s="1">
        <f>IF(B4944^2+C4944^2&lt;1,C4944,0)</f>
        <v>-0.462329823061539</v>
      </c>
      <c r="F4944" s="1">
        <f>IF(B4944^2+C4944^2&lt;1,1,0)</f>
        <v>1</v>
      </c>
      <c r="G4944" s="17">
        <f>IF(B4944^2+C4944^2&lt;1,1,1)</f>
        <v>1</v>
      </c>
    </row>
    <row r="4945" spans="1:7" ht="12.8">
      <c r="A4945" s="1">
        <v>4938</v>
      </c>
      <c r="B4945" s="1">
        <f>1-2*RAND()</f>
        <v>0.589763335701366</v>
      </c>
      <c r="C4945" s="1">
        <f>1-2*RAND()</f>
        <v>0.926167739337927</v>
      </c>
      <c r="D4945" s="1">
        <f>IF(B4945^2+C4945^2&lt;1,B4945,0)</f>
        <v>0</v>
      </c>
      <c r="E4945" s="1">
        <f>IF(B4945^2+C4945^2&lt;1,C4945,0)</f>
        <v>0</v>
      </c>
      <c r="F4945" s="1">
        <f>IF(B4945^2+C4945^2&lt;1,1,0)</f>
        <v>0</v>
      </c>
      <c r="G4945" s="17">
        <f>IF(B4945^2+C4945^2&lt;1,1,1)</f>
        <v>1</v>
      </c>
    </row>
    <row r="4946" spans="1:7" ht="12.8">
      <c r="A4946" s="1">
        <v>4939</v>
      </c>
      <c r="B4946" s="1">
        <f>1-2*RAND()</f>
        <v>-0.822206694127198</v>
      </c>
      <c r="C4946" s="1">
        <f>1-2*RAND()</f>
        <v>0.571813030785658</v>
      </c>
      <c r="D4946" s="1">
        <f>IF(B4946^2+C4946^2&lt;1,B4946,0)</f>
        <v>0</v>
      </c>
      <c r="E4946" s="1">
        <f>IF(B4946^2+C4946^2&lt;1,C4946,0)</f>
        <v>0</v>
      </c>
      <c r="F4946" s="1">
        <f>IF(B4946^2+C4946^2&lt;1,1,0)</f>
        <v>0</v>
      </c>
      <c r="G4946" s="17">
        <f>IF(B4946^2+C4946^2&lt;1,1,1)</f>
        <v>1</v>
      </c>
    </row>
    <row r="4947" spans="1:7" ht="12.8">
      <c r="A4947" s="1">
        <v>4940</v>
      </c>
      <c r="B4947" s="1">
        <f>1-2*RAND()</f>
        <v>-0.627224533502053</v>
      </c>
      <c r="C4947" s="1">
        <f>1-2*RAND()</f>
        <v>-0.577305859102383</v>
      </c>
      <c r="D4947" s="1">
        <f>IF(B4947^2+C4947^2&lt;1,B4947,0)</f>
        <v>-0.627224533502053</v>
      </c>
      <c r="E4947" s="1">
        <f>IF(B4947^2+C4947^2&lt;1,C4947,0)</f>
        <v>-0.577305859102383</v>
      </c>
      <c r="F4947" s="1">
        <f>IF(B4947^2+C4947^2&lt;1,1,0)</f>
        <v>1</v>
      </c>
      <c r="G4947" s="17">
        <f>IF(B4947^2+C4947^2&lt;1,1,1)</f>
        <v>1</v>
      </c>
    </row>
    <row r="4948" spans="1:7" ht="12.8">
      <c r="A4948" s="1">
        <v>4941</v>
      </c>
      <c r="B4948" s="1">
        <f>1-2*RAND()</f>
        <v>-0.931611620787431</v>
      </c>
      <c r="C4948" s="1">
        <f>1-2*RAND()</f>
        <v>0.581201819369874</v>
      </c>
      <c r="D4948" s="1">
        <f>IF(B4948^2+C4948^2&lt;1,B4948,0)</f>
        <v>0</v>
      </c>
      <c r="E4948" s="1">
        <f>IF(B4948^2+C4948^2&lt;1,C4948,0)</f>
        <v>0</v>
      </c>
      <c r="F4948" s="1">
        <f>IF(B4948^2+C4948^2&lt;1,1,0)</f>
        <v>0</v>
      </c>
      <c r="G4948" s="17">
        <f>IF(B4948^2+C4948^2&lt;1,1,1)</f>
        <v>1</v>
      </c>
    </row>
    <row r="4949" spans="1:7" ht="12.8">
      <c r="A4949" s="1">
        <v>4942</v>
      </c>
      <c r="B4949" s="1">
        <f>1-2*RAND()</f>
        <v>0.692163366583515</v>
      </c>
      <c r="C4949" s="1">
        <f>1-2*RAND()</f>
        <v>-0.505028285052473</v>
      </c>
      <c r="D4949" s="1">
        <f>IF(B4949^2+C4949^2&lt;1,B4949,0)</f>
        <v>0.692163366583515</v>
      </c>
      <c r="E4949" s="1">
        <f>IF(B4949^2+C4949^2&lt;1,C4949,0)</f>
        <v>-0.505028285052473</v>
      </c>
      <c r="F4949" s="1">
        <f>IF(B4949^2+C4949^2&lt;1,1,0)</f>
        <v>1</v>
      </c>
      <c r="G4949" s="17">
        <f>IF(B4949^2+C4949^2&lt;1,1,1)</f>
        <v>1</v>
      </c>
    </row>
    <row r="4950" spans="1:7" ht="12.8">
      <c r="A4950" s="1">
        <v>4943</v>
      </c>
      <c r="B4950" s="1">
        <f>1-2*RAND()</f>
        <v>-0.747050807690146</v>
      </c>
      <c r="C4950" s="1">
        <f>1-2*RAND()</f>
        <v>0.228326978623006</v>
      </c>
      <c r="D4950" s="1">
        <f>IF(B4950^2+C4950^2&lt;1,B4950,0)</f>
        <v>-0.747050807690146</v>
      </c>
      <c r="E4950" s="1">
        <f>IF(B4950^2+C4950^2&lt;1,C4950,0)</f>
        <v>0.228326978623006</v>
      </c>
      <c r="F4950" s="1">
        <f>IF(B4950^2+C4950^2&lt;1,1,0)</f>
        <v>1</v>
      </c>
      <c r="G4950" s="17">
        <f>IF(B4950^2+C4950^2&lt;1,1,1)</f>
        <v>1</v>
      </c>
    </row>
    <row r="4951" spans="1:7" ht="12.8">
      <c r="A4951" s="1">
        <v>4944</v>
      </c>
      <c r="B4951" s="1">
        <f>1-2*RAND()</f>
        <v>-0.933313330138552</v>
      </c>
      <c r="C4951" s="1">
        <f>1-2*RAND()</f>
        <v>0.519013847609413</v>
      </c>
      <c r="D4951" s="1">
        <f>IF(B4951^2+C4951^2&lt;1,B4951,0)</f>
        <v>0</v>
      </c>
      <c r="E4951" s="1">
        <f>IF(B4951^2+C4951^2&lt;1,C4951,0)</f>
        <v>0</v>
      </c>
      <c r="F4951" s="1">
        <f>IF(B4951^2+C4951^2&lt;1,1,0)</f>
        <v>0</v>
      </c>
      <c r="G4951" s="17">
        <f>IF(B4951^2+C4951^2&lt;1,1,1)</f>
        <v>1</v>
      </c>
    </row>
    <row r="4952" spans="1:7" ht="12.8">
      <c r="A4952" s="1">
        <v>4945</v>
      </c>
      <c r="B4952" s="1">
        <f>1-2*RAND()</f>
        <v>0.249008260701873</v>
      </c>
      <c r="C4952" s="1">
        <f>1-2*RAND()</f>
        <v>-0.987125167266225</v>
      </c>
      <c r="D4952" s="1">
        <f>IF(B4952^2+C4952^2&lt;1,B4952,0)</f>
        <v>0</v>
      </c>
      <c r="E4952" s="1">
        <f>IF(B4952^2+C4952^2&lt;1,C4952,0)</f>
        <v>0</v>
      </c>
      <c r="F4952" s="1">
        <f>IF(B4952^2+C4952^2&lt;1,1,0)</f>
        <v>0</v>
      </c>
      <c r="G4952" s="17">
        <f>IF(B4952^2+C4952^2&lt;1,1,1)</f>
        <v>1</v>
      </c>
    </row>
    <row r="4953" spans="1:7" ht="12.8">
      <c r="A4953" s="1">
        <v>4946</v>
      </c>
      <c r="B4953" s="1">
        <f>1-2*RAND()</f>
        <v>0.330807080768436</v>
      </c>
      <c r="C4953" s="1">
        <f>1-2*RAND()</f>
        <v>-0.23898161089845</v>
      </c>
      <c r="D4953" s="1">
        <f>IF(B4953^2+C4953^2&lt;1,B4953,0)</f>
        <v>0.330807080768436</v>
      </c>
      <c r="E4953" s="1">
        <f>IF(B4953^2+C4953^2&lt;1,C4953,0)</f>
        <v>-0.23898161089845</v>
      </c>
      <c r="F4953" s="1">
        <f>IF(B4953^2+C4953^2&lt;1,1,0)</f>
        <v>1</v>
      </c>
      <c r="G4953" s="17">
        <f>IF(B4953^2+C4953^2&lt;1,1,1)</f>
        <v>1</v>
      </c>
    </row>
    <row r="4954" spans="1:7" ht="12.8">
      <c r="A4954" s="1">
        <v>4947</v>
      </c>
      <c r="B4954" s="1">
        <f>1-2*RAND()</f>
        <v>-0.821529366535751</v>
      </c>
      <c r="C4954" s="1">
        <f>1-2*RAND()</f>
        <v>0.60214499986357</v>
      </c>
      <c r="D4954" s="1">
        <f>IF(B4954^2+C4954^2&lt;1,B4954,0)</f>
        <v>0</v>
      </c>
      <c r="E4954" s="1">
        <f>IF(B4954^2+C4954^2&lt;1,C4954,0)</f>
        <v>0</v>
      </c>
      <c r="F4954" s="1">
        <f>IF(B4954^2+C4954^2&lt;1,1,0)</f>
        <v>0</v>
      </c>
      <c r="G4954" s="17">
        <f>IF(B4954^2+C4954^2&lt;1,1,1)</f>
        <v>1</v>
      </c>
    </row>
    <row r="4955" spans="1:7" ht="12.8">
      <c r="A4955" s="1">
        <v>4948</v>
      </c>
      <c r="B4955" s="1">
        <f>1-2*RAND()</f>
        <v>-0.324953598848895</v>
      </c>
      <c r="C4955" s="1">
        <f>1-2*RAND()</f>
        <v>-0.256279902449537</v>
      </c>
      <c r="D4955" s="1">
        <f>IF(B4955^2+C4955^2&lt;1,B4955,0)</f>
        <v>-0.324953598848895</v>
      </c>
      <c r="E4955" s="1">
        <f>IF(B4955^2+C4955^2&lt;1,C4955,0)</f>
        <v>-0.256279902449537</v>
      </c>
      <c r="F4955" s="1">
        <f>IF(B4955^2+C4955^2&lt;1,1,0)</f>
        <v>1</v>
      </c>
      <c r="G4955" s="17">
        <f>IF(B4955^2+C4955^2&lt;1,1,1)</f>
        <v>1</v>
      </c>
    </row>
    <row r="4956" spans="1:7" ht="12.8">
      <c r="A4956" s="1">
        <v>4949</v>
      </c>
      <c r="B4956" s="1">
        <f>1-2*RAND()</f>
        <v>0.968579530231456</v>
      </c>
      <c r="C4956" s="1">
        <f>1-2*RAND()</f>
        <v>-0.134092001638377</v>
      </c>
      <c r="D4956" s="1">
        <f>IF(B4956^2+C4956^2&lt;1,B4956,0)</f>
        <v>0.968579530231456</v>
      </c>
      <c r="E4956" s="1">
        <f>IF(B4956^2+C4956^2&lt;1,C4956,0)</f>
        <v>-0.134092001638377</v>
      </c>
      <c r="F4956" s="1">
        <f>IF(B4956^2+C4956^2&lt;1,1,0)</f>
        <v>1</v>
      </c>
      <c r="G4956" s="17">
        <f>IF(B4956^2+C4956^2&lt;1,1,1)</f>
        <v>1</v>
      </c>
    </row>
    <row r="4957" spans="1:7" ht="12.8">
      <c r="A4957" s="1">
        <v>4950</v>
      </c>
      <c r="B4957" s="1">
        <f>1-2*RAND()</f>
        <v>0.11484733677456</v>
      </c>
      <c r="C4957" s="1">
        <f>1-2*RAND()</f>
        <v>-0.932057096807723</v>
      </c>
      <c r="D4957" s="1">
        <f>IF(B4957^2+C4957^2&lt;1,B4957,0)</f>
        <v>0.11484733677456</v>
      </c>
      <c r="E4957" s="1">
        <f>IF(B4957^2+C4957^2&lt;1,C4957,0)</f>
        <v>-0.932057096807723</v>
      </c>
      <c r="F4957" s="1">
        <f>IF(B4957^2+C4957^2&lt;1,1,0)</f>
        <v>1</v>
      </c>
      <c r="G4957" s="17">
        <f>IF(B4957^2+C4957^2&lt;1,1,1)</f>
        <v>1</v>
      </c>
    </row>
    <row r="4958" spans="1:7" ht="12.8">
      <c r="A4958" s="1">
        <v>4951</v>
      </c>
      <c r="B4958" s="1">
        <f>1-2*RAND()</f>
        <v>-0.320512637028021</v>
      </c>
      <c r="C4958" s="1">
        <f>1-2*RAND()</f>
        <v>-0.459504410739475</v>
      </c>
      <c r="D4958" s="1">
        <f>IF(B4958^2+C4958^2&lt;1,B4958,0)</f>
        <v>-0.320512637028021</v>
      </c>
      <c r="E4958" s="1">
        <f>IF(B4958^2+C4958^2&lt;1,C4958,0)</f>
        <v>-0.459504410739475</v>
      </c>
      <c r="F4958" s="1">
        <f>IF(B4958^2+C4958^2&lt;1,1,0)</f>
        <v>1</v>
      </c>
      <c r="G4958" s="17">
        <f>IF(B4958^2+C4958^2&lt;1,1,1)</f>
        <v>1</v>
      </c>
    </row>
    <row r="4959" spans="1:7" ht="12.8">
      <c r="A4959" s="1">
        <v>4952</v>
      </c>
      <c r="B4959" s="1">
        <f>1-2*RAND()</f>
        <v>-0.0547289402945377</v>
      </c>
      <c r="C4959" s="1">
        <f>1-2*RAND()</f>
        <v>-0.687829210425311</v>
      </c>
      <c r="D4959" s="1">
        <f>IF(B4959^2+C4959^2&lt;1,B4959,0)</f>
        <v>-0.0547289402945377</v>
      </c>
      <c r="E4959" s="1">
        <f>IF(B4959^2+C4959^2&lt;1,C4959,0)</f>
        <v>-0.687829210425311</v>
      </c>
      <c r="F4959" s="1">
        <f>IF(B4959^2+C4959^2&lt;1,1,0)</f>
        <v>1</v>
      </c>
      <c r="G4959" s="17">
        <f>IF(B4959^2+C4959^2&lt;1,1,1)</f>
        <v>1</v>
      </c>
    </row>
    <row r="4960" spans="1:7" ht="12.8">
      <c r="A4960" s="1">
        <v>4953</v>
      </c>
      <c r="B4960" s="1">
        <f>1-2*RAND()</f>
        <v>-0.817596689758828</v>
      </c>
      <c r="C4960" s="1">
        <f>1-2*RAND()</f>
        <v>-0.0734408902987891</v>
      </c>
      <c r="D4960" s="1">
        <f>IF(B4960^2+C4960^2&lt;1,B4960,0)</f>
        <v>-0.817596689758828</v>
      </c>
      <c r="E4960" s="1">
        <f>IF(B4960^2+C4960^2&lt;1,C4960,0)</f>
        <v>-0.0734408902987891</v>
      </c>
      <c r="F4960" s="1">
        <f>IF(B4960^2+C4960^2&lt;1,1,0)</f>
        <v>1</v>
      </c>
      <c r="G4960" s="17">
        <f>IF(B4960^2+C4960^2&lt;1,1,1)</f>
        <v>1</v>
      </c>
    </row>
    <row r="4961" spans="1:7" ht="12.8">
      <c r="A4961" s="1">
        <v>4954</v>
      </c>
      <c r="B4961" s="1">
        <f>1-2*RAND()</f>
        <v>0.246610855572944</v>
      </c>
      <c r="C4961" s="1">
        <f>1-2*RAND()</f>
        <v>-0.571593655299926</v>
      </c>
      <c r="D4961" s="1">
        <f>IF(B4961^2+C4961^2&lt;1,B4961,0)</f>
        <v>0.246610855572944</v>
      </c>
      <c r="E4961" s="1">
        <f>IF(B4961^2+C4961^2&lt;1,C4961,0)</f>
        <v>-0.571593655299926</v>
      </c>
      <c r="F4961" s="1">
        <f>IF(B4961^2+C4961^2&lt;1,1,0)</f>
        <v>1</v>
      </c>
      <c r="G4961" s="17">
        <f>IF(B4961^2+C4961^2&lt;1,1,1)</f>
        <v>1</v>
      </c>
    </row>
    <row r="4962" spans="1:7" ht="12.8">
      <c r="A4962" s="1">
        <v>4955</v>
      </c>
      <c r="B4962" s="1">
        <f>1-2*RAND()</f>
        <v>-0.747262679621842</v>
      </c>
      <c r="C4962" s="1">
        <f>1-2*RAND()</f>
        <v>-0.986345630406619</v>
      </c>
      <c r="D4962" s="1">
        <f>IF(B4962^2+C4962^2&lt;1,B4962,0)</f>
        <v>0</v>
      </c>
      <c r="E4962" s="1">
        <f>IF(B4962^2+C4962^2&lt;1,C4962,0)</f>
        <v>0</v>
      </c>
      <c r="F4962" s="1">
        <f>IF(B4962^2+C4962^2&lt;1,1,0)</f>
        <v>0</v>
      </c>
      <c r="G4962" s="17">
        <f>IF(B4962^2+C4962^2&lt;1,1,1)</f>
        <v>1</v>
      </c>
    </row>
    <row r="4963" spans="1:7" ht="12.8">
      <c r="A4963" s="1">
        <v>4956</v>
      </c>
      <c r="B4963" s="1">
        <f>1-2*RAND()</f>
        <v>-0.849601927361217</v>
      </c>
      <c r="C4963" s="1">
        <f>1-2*RAND()</f>
        <v>-0.151760274555754</v>
      </c>
      <c r="D4963" s="1">
        <f>IF(B4963^2+C4963^2&lt;1,B4963,0)</f>
        <v>-0.849601927361217</v>
      </c>
      <c r="E4963" s="1">
        <f>IF(B4963^2+C4963^2&lt;1,C4963,0)</f>
        <v>-0.151760274555754</v>
      </c>
      <c r="F4963" s="1">
        <f>IF(B4963^2+C4963^2&lt;1,1,0)</f>
        <v>1</v>
      </c>
      <c r="G4963" s="17">
        <f>IF(B4963^2+C4963^2&lt;1,1,1)</f>
        <v>1</v>
      </c>
    </row>
    <row r="4964" spans="1:7" ht="12.8">
      <c r="A4964" s="1">
        <v>4957</v>
      </c>
      <c r="B4964" s="1">
        <f>1-2*RAND()</f>
        <v>-0.0757909029989592</v>
      </c>
      <c r="C4964" s="1">
        <f>1-2*RAND()</f>
        <v>-0.256522640909152</v>
      </c>
      <c r="D4964" s="1">
        <f>IF(B4964^2+C4964^2&lt;1,B4964,0)</f>
        <v>-0.0757909029989592</v>
      </c>
      <c r="E4964" s="1">
        <f>IF(B4964^2+C4964^2&lt;1,C4964,0)</f>
        <v>-0.256522640909152</v>
      </c>
      <c r="F4964" s="1">
        <f>IF(B4964^2+C4964^2&lt;1,1,0)</f>
        <v>1</v>
      </c>
      <c r="G4964" s="17">
        <f>IF(B4964^2+C4964^2&lt;1,1,1)</f>
        <v>1</v>
      </c>
    </row>
    <row r="4965" spans="1:7" ht="12.8">
      <c r="A4965" s="1">
        <v>4958</v>
      </c>
      <c r="B4965" s="1">
        <f>1-2*RAND()</f>
        <v>-0.548261865275363</v>
      </c>
      <c r="C4965" s="1">
        <f>1-2*RAND()</f>
        <v>-0.178377363467691</v>
      </c>
      <c r="D4965" s="1">
        <f>IF(B4965^2+C4965^2&lt;1,B4965,0)</f>
        <v>-0.548261865275363</v>
      </c>
      <c r="E4965" s="1">
        <f>IF(B4965^2+C4965^2&lt;1,C4965,0)</f>
        <v>-0.178377363467691</v>
      </c>
      <c r="F4965" s="1">
        <f>IF(B4965^2+C4965^2&lt;1,1,0)</f>
        <v>1</v>
      </c>
      <c r="G4965" s="17">
        <f>IF(B4965^2+C4965^2&lt;1,1,1)</f>
        <v>1</v>
      </c>
    </row>
    <row r="4966" spans="1:7" ht="12.8">
      <c r="A4966" s="1">
        <v>4959</v>
      </c>
      <c r="B4966" s="1">
        <f>1-2*RAND()</f>
        <v>-0.848494803815897</v>
      </c>
      <c r="C4966" s="1">
        <f>1-2*RAND()</f>
        <v>0.537578759025</v>
      </c>
      <c r="D4966" s="1">
        <f>IF(B4966^2+C4966^2&lt;1,B4966,0)</f>
        <v>0</v>
      </c>
      <c r="E4966" s="1">
        <f>IF(B4966^2+C4966^2&lt;1,C4966,0)</f>
        <v>0</v>
      </c>
      <c r="F4966" s="1">
        <f>IF(B4966^2+C4966^2&lt;1,1,0)</f>
        <v>0</v>
      </c>
      <c r="G4966" s="17">
        <f>IF(B4966^2+C4966^2&lt;1,1,1)</f>
        <v>1</v>
      </c>
    </row>
    <row r="4967" spans="1:7" ht="12.8">
      <c r="A4967" s="1">
        <v>4960</v>
      </c>
      <c r="B4967" s="1">
        <f>1-2*RAND()</f>
        <v>0.0772227980559469</v>
      </c>
      <c r="C4967" s="1">
        <f>1-2*RAND()</f>
        <v>-0.0283524159444886</v>
      </c>
      <c r="D4967" s="1">
        <f>IF(B4967^2+C4967^2&lt;1,B4967,0)</f>
        <v>0.0772227980559469</v>
      </c>
      <c r="E4967" s="1">
        <f>IF(B4967^2+C4967^2&lt;1,C4967,0)</f>
        <v>-0.0283524159444886</v>
      </c>
      <c r="F4967" s="1">
        <f>IF(B4967^2+C4967^2&lt;1,1,0)</f>
        <v>1</v>
      </c>
      <c r="G4967" s="17">
        <f>IF(B4967^2+C4967^2&lt;1,1,1)</f>
        <v>1</v>
      </c>
    </row>
    <row r="4968" spans="1:7" ht="12.8">
      <c r="A4968" s="1">
        <v>4961</v>
      </c>
      <c r="B4968" s="1">
        <f>1-2*RAND()</f>
        <v>-0.908660362934996</v>
      </c>
      <c r="C4968" s="1">
        <f>1-2*RAND()</f>
        <v>0.149580182791906</v>
      </c>
      <c r="D4968" s="1">
        <f>IF(B4968^2+C4968^2&lt;1,B4968,0)</f>
        <v>-0.908660362934996</v>
      </c>
      <c r="E4968" s="1">
        <f>IF(B4968^2+C4968^2&lt;1,C4968,0)</f>
        <v>0.149580182791906</v>
      </c>
      <c r="F4968" s="1">
        <f>IF(B4968^2+C4968^2&lt;1,1,0)</f>
        <v>1</v>
      </c>
      <c r="G4968" s="17">
        <f>IF(B4968^2+C4968^2&lt;1,1,1)</f>
        <v>1</v>
      </c>
    </row>
    <row r="4969" spans="1:7" ht="12.8">
      <c r="A4969" s="1">
        <v>4962</v>
      </c>
      <c r="B4969" s="1">
        <f>1-2*RAND()</f>
        <v>0.153681247284292</v>
      </c>
      <c r="C4969" s="1">
        <f>1-2*RAND()</f>
        <v>0.621142736920867</v>
      </c>
      <c r="D4969" s="1">
        <f>IF(B4969^2+C4969^2&lt;1,B4969,0)</f>
        <v>0.153681247284292</v>
      </c>
      <c r="E4969" s="1">
        <f>IF(B4969^2+C4969^2&lt;1,C4969,0)</f>
        <v>0.621142736920867</v>
      </c>
      <c r="F4969" s="1">
        <f>IF(B4969^2+C4969^2&lt;1,1,0)</f>
        <v>1</v>
      </c>
      <c r="G4969" s="17">
        <f>IF(B4969^2+C4969^2&lt;1,1,1)</f>
        <v>1</v>
      </c>
    </row>
    <row r="4970" spans="1:7" ht="12.8">
      <c r="A4970" s="1">
        <v>4963</v>
      </c>
      <c r="B4970" s="1">
        <f>1-2*RAND()</f>
        <v>-0.780249716593937</v>
      </c>
      <c r="C4970" s="1">
        <f>1-2*RAND()</f>
        <v>0.774408117598435</v>
      </c>
      <c r="D4970" s="1">
        <f>IF(B4970^2+C4970^2&lt;1,B4970,0)</f>
        <v>0</v>
      </c>
      <c r="E4970" s="1">
        <f>IF(B4970^2+C4970^2&lt;1,C4970,0)</f>
        <v>0</v>
      </c>
      <c r="F4970" s="1">
        <f>IF(B4970^2+C4970^2&lt;1,1,0)</f>
        <v>0</v>
      </c>
      <c r="G4970" s="17">
        <f>IF(B4970^2+C4970^2&lt;1,1,1)</f>
        <v>1</v>
      </c>
    </row>
    <row r="4971" spans="1:7" ht="12.8">
      <c r="A4971" s="1">
        <v>4964</v>
      </c>
      <c r="B4971" s="1">
        <f>1-2*RAND()</f>
        <v>-0.888771374984393</v>
      </c>
      <c r="C4971" s="1">
        <f>1-2*RAND()</f>
        <v>-0.52770739952189</v>
      </c>
      <c r="D4971" s="1">
        <f>IF(B4971^2+C4971^2&lt;1,B4971,0)</f>
        <v>0</v>
      </c>
      <c r="E4971" s="1">
        <f>IF(B4971^2+C4971^2&lt;1,C4971,0)</f>
        <v>0</v>
      </c>
      <c r="F4971" s="1">
        <f>IF(B4971^2+C4971^2&lt;1,1,0)</f>
        <v>0</v>
      </c>
      <c r="G4971" s="17">
        <f>IF(B4971^2+C4971^2&lt;1,1,1)</f>
        <v>1</v>
      </c>
    </row>
    <row r="4972" spans="1:7" ht="12.8">
      <c r="A4972" s="1">
        <v>4965</v>
      </c>
      <c r="B4972" s="1">
        <f>1-2*RAND()</f>
        <v>0.848650399975848</v>
      </c>
      <c r="C4972" s="1">
        <f>1-2*RAND()</f>
        <v>-0.622956543370567</v>
      </c>
      <c r="D4972" s="1">
        <f>IF(B4972^2+C4972^2&lt;1,B4972,0)</f>
        <v>0</v>
      </c>
      <c r="E4972" s="1">
        <f>IF(B4972^2+C4972^2&lt;1,C4972,0)</f>
        <v>0</v>
      </c>
      <c r="F4972" s="1">
        <f>IF(B4972^2+C4972^2&lt;1,1,0)</f>
        <v>0</v>
      </c>
      <c r="G4972" s="17">
        <f>IF(B4972^2+C4972^2&lt;1,1,1)</f>
        <v>1</v>
      </c>
    </row>
    <row r="4973" spans="1:7" ht="12.8">
      <c r="A4973" s="1">
        <v>4966</v>
      </c>
      <c r="B4973" s="1">
        <f>1-2*RAND()</f>
        <v>0.340815085700258</v>
      </c>
      <c r="C4973" s="1">
        <f>1-2*RAND()</f>
        <v>-0.720657829171809</v>
      </c>
      <c r="D4973" s="1">
        <f>IF(B4973^2+C4973^2&lt;1,B4973,0)</f>
        <v>0.340815085700258</v>
      </c>
      <c r="E4973" s="1">
        <f>IF(B4973^2+C4973^2&lt;1,C4973,0)</f>
        <v>-0.720657829171809</v>
      </c>
      <c r="F4973" s="1">
        <f>IF(B4973^2+C4973^2&lt;1,1,0)</f>
        <v>1</v>
      </c>
      <c r="G4973" s="17">
        <f>IF(B4973^2+C4973^2&lt;1,1,1)</f>
        <v>1</v>
      </c>
    </row>
    <row r="4974" spans="1:7" ht="12.8">
      <c r="A4974" s="1">
        <v>4967</v>
      </c>
      <c r="B4974" s="1">
        <f>1-2*RAND()</f>
        <v>0.450460579108775</v>
      </c>
      <c r="C4974" s="1">
        <f>1-2*RAND()</f>
        <v>-0.942293463057985</v>
      </c>
      <c r="D4974" s="1">
        <f>IF(B4974^2+C4974^2&lt;1,B4974,0)</f>
        <v>0</v>
      </c>
      <c r="E4974" s="1">
        <f>IF(B4974^2+C4974^2&lt;1,C4974,0)</f>
        <v>0</v>
      </c>
      <c r="F4974" s="1">
        <f>IF(B4974^2+C4974^2&lt;1,1,0)</f>
        <v>0</v>
      </c>
      <c r="G4974" s="17">
        <f>IF(B4974^2+C4974^2&lt;1,1,1)</f>
        <v>1</v>
      </c>
    </row>
    <row r="4975" spans="1:7" ht="12.8">
      <c r="A4975" s="1">
        <v>4968</v>
      </c>
      <c r="B4975" s="1">
        <f>1-2*RAND()</f>
        <v>0.448884508322255</v>
      </c>
      <c r="C4975" s="1">
        <f>1-2*RAND()</f>
        <v>0.432039059344874</v>
      </c>
      <c r="D4975" s="1">
        <f>IF(B4975^2+C4975^2&lt;1,B4975,0)</f>
        <v>0.448884508322255</v>
      </c>
      <c r="E4975" s="1">
        <f>IF(B4975^2+C4975^2&lt;1,C4975,0)</f>
        <v>0.432039059344874</v>
      </c>
      <c r="F4975" s="1">
        <f>IF(B4975^2+C4975^2&lt;1,1,0)</f>
        <v>1</v>
      </c>
      <c r="G4975" s="17">
        <f>IF(B4975^2+C4975^2&lt;1,1,1)</f>
        <v>1</v>
      </c>
    </row>
    <row r="4976" spans="1:7" ht="12.8">
      <c r="A4976" s="1">
        <v>4969</v>
      </c>
      <c r="B4976" s="1">
        <f>1-2*RAND()</f>
        <v>-0.639996822306468</v>
      </c>
      <c r="C4976" s="1">
        <f>1-2*RAND()</f>
        <v>0.120405579409744</v>
      </c>
      <c r="D4976" s="1">
        <f>IF(B4976^2+C4976^2&lt;1,B4976,0)</f>
        <v>-0.639996822306468</v>
      </c>
      <c r="E4976" s="1">
        <f>IF(B4976^2+C4976^2&lt;1,C4976,0)</f>
        <v>0.120405579409744</v>
      </c>
      <c r="F4976" s="1">
        <f>IF(B4976^2+C4976^2&lt;1,1,0)</f>
        <v>1</v>
      </c>
      <c r="G4976" s="17">
        <f>IF(B4976^2+C4976^2&lt;1,1,1)</f>
        <v>1</v>
      </c>
    </row>
    <row r="4977" spans="1:7" ht="12.8">
      <c r="A4977" s="1">
        <v>4970</v>
      </c>
      <c r="B4977" s="1">
        <f>1-2*RAND()</f>
        <v>0.794193673731959</v>
      </c>
      <c r="C4977" s="1">
        <f>1-2*RAND()</f>
        <v>-0.922613830431142</v>
      </c>
      <c r="D4977" s="1">
        <f>IF(B4977^2+C4977^2&lt;1,B4977,0)</f>
        <v>0</v>
      </c>
      <c r="E4977" s="1">
        <f>IF(B4977^2+C4977^2&lt;1,C4977,0)</f>
        <v>0</v>
      </c>
      <c r="F4977" s="1">
        <f>IF(B4977^2+C4977^2&lt;1,1,0)</f>
        <v>0</v>
      </c>
      <c r="G4977" s="17">
        <f>IF(B4977^2+C4977^2&lt;1,1,1)</f>
        <v>1</v>
      </c>
    </row>
    <row r="4978" spans="1:7" ht="12.8">
      <c r="A4978" s="1">
        <v>4971</v>
      </c>
      <c r="B4978" s="1">
        <f>1-2*RAND()</f>
        <v>0.898101624519191</v>
      </c>
      <c r="C4978" s="1">
        <f>1-2*RAND()</f>
        <v>-0.883180998704329</v>
      </c>
      <c r="D4978" s="1">
        <f>IF(B4978^2+C4978^2&lt;1,B4978,0)</f>
        <v>0</v>
      </c>
      <c r="E4978" s="1">
        <f>IF(B4978^2+C4978^2&lt;1,C4978,0)</f>
        <v>0</v>
      </c>
      <c r="F4978" s="1">
        <f>IF(B4978^2+C4978^2&lt;1,1,0)</f>
        <v>0</v>
      </c>
      <c r="G4978" s="17">
        <f>IF(B4978^2+C4978^2&lt;1,1,1)</f>
        <v>1</v>
      </c>
    </row>
    <row r="4979" spans="1:7" ht="12.8">
      <c r="A4979" s="1">
        <v>4972</v>
      </c>
      <c r="B4979" s="1">
        <f>1-2*RAND()</f>
        <v>-0.96815817001864</v>
      </c>
      <c r="C4979" s="1">
        <f>1-2*RAND()</f>
        <v>-0.305591072753215</v>
      </c>
      <c r="D4979" s="1">
        <f>IF(B4979^2+C4979^2&lt;1,B4979,0)</f>
        <v>0</v>
      </c>
      <c r="E4979" s="1">
        <f>IF(B4979^2+C4979^2&lt;1,C4979,0)</f>
        <v>0</v>
      </c>
      <c r="F4979" s="1">
        <f>IF(B4979^2+C4979^2&lt;1,1,0)</f>
        <v>0</v>
      </c>
      <c r="G4979" s="17">
        <f>IF(B4979^2+C4979^2&lt;1,1,1)</f>
        <v>1</v>
      </c>
    </row>
    <row r="4980" spans="1:7" ht="12.8">
      <c r="A4980" s="1">
        <v>4973</v>
      </c>
      <c r="B4980" s="1">
        <f>1-2*RAND()</f>
        <v>-0.955526099112472</v>
      </c>
      <c r="C4980" s="1">
        <f>1-2*RAND()</f>
        <v>-0.336054643181181</v>
      </c>
      <c r="D4980" s="1">
        <f>IF(B4980^2+C4980^2&lt;1,B4980,0)</f>
        <v>0</v>
      </c>
      <c r="E4980" s="1">
        <f>IF(B4980^2+C4980^2&lt;1,C4980,0)</f>
        <v>0</v>
      </c>
      <c r="F4980" s="1">
        <f>IF(B4980^2+C4980^2&lt;1,1,0)</f>
        <v>0</v>
      </c>
      <c r="G4980" s="17">
        <f>IF(B4980^2+C4980^2&lt;1,1,1)</f>
        <v>1</v>
      </c>
    </row>
    <row r="4981" spans="1:7" ht="12.8">
      <c r="A4981" s="1">
        <v>4974</v>
      </c>
      <c r="B4981" s="1">
        <f>1-2*RAND()</f>
        <v>-0.34626383798166</v>
      </c>
      <c r="C4981" s="1">
        <f>1-2*RAND()</f>
        <v>-0.183439823279321</v>
      </c>
      <c r="D4981" s="1">
        <f>IF(B4981^2+C4981^2&lt;1,B4981,0)</f>
        <v>-0.34626383798166</v>
      </c>
      <c r="E4981" s="1">
        <f>IF(B4981^2+C4981^2&lt;1,C4981,0)</f>
        <v>-0.183439823279321</v>
      </c>
      <c r="F4981" s="1">
        <f>IF(B4981^2+C4981^2&lt;1,1,0)</f>
        <v>1</v>
      </c>
      <c r="G4981" s="17">
        <f>IF(B4981^2+C4981^2&lt;1,1,1)</f>
        <v>1</v>
      </c>
    </row>
    <row r="4982" spans="1:7" ht="12.8">
      <c r="A4982" s="1">
        <v>4975</v>
      </c>
      <c r="B4982" s="1">
        <f>1-2*RAND()</f>
        <v>0.751878929877766</v>
      </c>
      <c r="C4982" s="1">
        <f>1-2*RAND()</f>
        <v>0.725360940770264</v>
      </c>
      <c r="D4982" s="1">
        <f>IF(B4982^2+C4982^2&lt;1,B4982,0)</f>
        <v>0</v>
      </c>
      <c r="E4982" s="1">
        <f>IF(B4982^2+C4982^2&lt;1,C4982,0)</f>
        <v>0</v>
      </c>
      <c r="F4982" s="1">
        <f>IF(B4982^2+C4982^2&lt;1,1,0)</f>
        <v>0</v>
      </c>
      <c r="G4982" s="17">
        <f>IF(B4982^2+C4982^2&lt;1,1,1)</f>
        <v>1</v>
      </c>
    </row>
    <row r="4983" spans="1:7" ht="12.8">
      <c r="A4983" s="1">
        <v>4976</v>
      </c>
      <c r="B4983" s="1">
        <f>1-2*RAND()</f>
        <v>-0.83455437754916</v>
      </c>
      <c r="C4983" s="1">
        <f>1-2*RAND()</f>
        <v>-0.0244765809246588</v>
      </c>
      <c r="D4983" s="1">
        <f>IF(B4983^2+C4983^2&lt;1,B4983,0)</f>
        <v>-0.83455437754916</v>
      </c>
      <c r="E4983" s="1">
        <f>IF(B4983^2+C4983^2&lt;1,C4983,0)</f>
        <v>-0.0244765809246588</v>
      </c>
      <c r="F4983" s="1">
        <f>IF(B4983^2+C4983^2&lt;1,1,0)</f>
        <v>1</v>
      </c>
      <c r="G4983" s="17">
        <f>IF(B4983^2+C4983^2&lt;1,1,1)</f>
        <v>1</v>
      </c>
    </row>
    <row r="4984" spans="1:7" ht="12.8">
      <c r="A4984" s="1">
        <v>4977</v>
      </c>
      <c r="B4984" s="1">
        <f>1-2*RAND()</f>
        <v>-0.777355757491852</v>
      </c>
      <c r="C4984" s="1">
        <f>1-2*RAND()</f>
        <v>0.888056155056206</v>
      </c>
      <c r="D4984" s="1">
        <f>IF(B4984^2+C4984^2&lt;1,B4984,0)</f>
        <v>0</v>
      </c>
      <c r="E4984" s="1">
        <f>IF(B4984^2+C4984^2&lt;1,C4984,0)</f>
        <v>0</v>
      </c>
      <c r="F4984" s="1">
        <f>IF(B4984^2+C4984^2&lt;1,1,0)</f>
        <v>0</v>
      </c>
      <c r="G4984" s="17">
        <f>IF(B4984^2+C4984^2&lt;1,1,1)</f>
        <v>1</v>
      </c>
    </row>
    <row r="4985" spans="1:7" ht="12.8">
      <c r="A4985" s="1">
        <v>4978</v>
      </c>
      <c r="B4985" s="1">
        <f>1-2*RAND()</f>
        <v>-0.370454766550041</v>
      </c>
      <c r="C4985" s="1">
        <f>1-2*RAND()</f>
        <v>-0.257524218336092</v>
      </c>
      <c r="D4985" s="1">
        <f>IF(B4985^2+C4985^2&lt;1,B4985,0)</f>
        <v>-0.370454766550041</v>
      </c>
      <c r="E4985" s="1">
        <f>IF(B4985^2+C4985^2&lt;1,C4985,0)</f>
        <v>-0.257524218336092</v>
      </c>
      <c r="F4985" s="1">
        <f>IF(B4985^2+C4985^2&lt;1,1,0)</f>
        <v>1</v>
      </c>
      <c r="G4985" s="17">
        <f>IF(B4985^2+C4985^2&lt;1,1,1)</f>
        <v>1</v>
      </c>
    </row>
    <row r="4986" spans="1:7" ht="12.8">
      <c r="A4986" s="1">
        <v>4979</v>
      </c>
      <c r="B4986" s="1">
        <f>1-2*RAND()</f>
        <v>-0.138441133731398</v>
      </c>
      <c r="C4986" s="1">
        <f>1-2*RAND()</f>
        <v>0.528859668841344</v>
      </c>
      <c r="D4986" s="1">
        <f>IF(B4986^2+C4986^2&lt;1,B4986,0)</f>
        <v>-0.138441133731398</v>
      </c>
      <c r="E4986" s="1">
        <f>IF(B4986^2+C4986^2&lt;1,C4986,0)</f>
        <v>0.528859668841344</v>
      </c>
      <c r="F4986" s="1">
        <f>IF(B4986^2+C4986^2&lt;1,1,0)</f>
        <v>1</v>
      </c>
      <c r="G4986" s="17">
        <f>IF(B4986^2+C4986^2&lt;1,1,1)</f>
        <v>1</v>
      </c>
    </row>
    <row r="4987" spans="1:7" ht="12.8">
      <c r="A4987" s="1">
        <v>4980</v>
      </c>
      <c r="B4987" s="1">
        <f>1-2*RAND()</f>
        <v>-0.161928373430014</v>
      </c>
      <c r="C4987" s="1">
        <f>1-2*RAND()</f>
        <v>-0.470572275268416</v>
      </c>
      <c r="D4987" s="1">
        <f>IF(B4987^2+C4987^2&lt;1,B4987,0)</f>
        <v>-0.161928373430014</v>
      </c>
      <c r="E4987" s="1">
        <f>IF(B4987^2+C4987^2&lt;1,C4987,0)</f>
        <v>-0.470572275268416</v>
      </c>
      <c r="F4987" s="1">
        <f>IF(B4987^2+C4987^2&lt;1,1,0)</f>
        <v>1</v>
      </c>
      <c r="G4987" s="17">
        <f>IF(B4987^2+C4987^2&lt;1,1,1)</f>
        <v>1</v>
      </c>
    </row>
    <row r="4988" spans="1:7" ht="12.8">
      <c r="A4988" s="1">
        <v>4981</v>
      </c>
      <c r="B4988" s="1">
        <f>1-2*RAND()</f>
        <v>0.978645276105115</v>
      </c>
      <c r="C4988" s="1">
        <f>1-2*RAND()</f>
        <v>0.0119557635635991</v>
      </c>
      <c r="D4988" s="1">
        <f>IF(B4988^2+C4988^2&lt;1,B4988,0)</f>
        <v>0.978645276105115</v>
      </c>
      <c r="E4988" s="1">
        <f>IF(B4988^2+C4988^2&lt;1,C4988,0)</f>
        <v>0.0119557635635991</v>
      </c>
      <c r="F4988" s="1">
        <f>IF(B4988^2+C4988^2&lt;1,1,0)</f>
        <v>1</v>
      </c>
      <c r="G4988" s="17">
        <f>IF(B4988^2+C4988^2&lt;1,1,1)</f>
        <v>1</v>
      </c>
    </row>
    <row r="4989" spans="1:7" ht="12.8">
      <c r="A4989" s="1">
        <v>4982</v>
      </c>
      <c r="B4989" s="1">
        <f>1-2*RAND()</f>
        <v>0.862141743386619</v>
      </c>
      <c r="C4989" s="1">
        <f>1-2*RAND()</f>
        <v>0.602213639858058</v>
      </c>
      <c r="D4989" s="1">
        <f>IF(B4989^2+C4989^2&lt;1,B4989,0)</f>
        <v>0</v>
      </c>
      <c r="E4989" s="1">
        <f>IF(B4989^2+C4989^2&lt;1,C4989,0)</f>
        <v>0</v>
      </c>
      <c r="F4989" s="1">
        <f>IF(B4989^2+C4989^2&lt;1,1,0)</f>
        <v>0</v>
      </c>
      <c r="G4989" s="17">
        <f>IF(B4989^2+C4989^2&lt;1,1,1)</f>
        <v>1</v>
      </c>
    </row>
    <row r="4990" spans="1:7" ht="12.8">
      <c r="A4990" s="1">
        <v>4983</v>
      </c>
      <c r="B4990" s="1">
        <f>1-2*RAND()</f>
        <v>0.0354265734069186</v>
      </c>
      <c r="C4990" s="1">
        <f>1-2*RAND()</f>
        <v>0.453207951859625</v>
      </c>
      <c r="D4990" s="1">
        <f>IF(B4990^2+C4990^2&lt;1,B4990,0)</f>
        <v>0.0354265734069186</v>
      </c>
      <c r="E4990" s="1">
        <f>IF(B4990^2+C4990^2&lt;1,C4990,0)</f>
        <v>0.453207951859625</v>
      </c>
      <c r="F4990" s="1">
        <f>IF(B4990^2+C4990^2&lt;1,1,0)</f>
        <v>1</v>
      </c>
      <c r="G4990" s="17">
        <f>IF(B4990^2+C4990^2&lt;1,1,1)</f>
        <v>1</v>
      </c>
    </row>
    <row r="4991" spans="1:7" ht="12.8">
      <c r="A4991" s="1">
        <v>4984</v>
      </c>
      <c r="B4991" s="1">
        <f>1-2*RAND()</f>
        <v>0.0038067367163459</v>
      </c>
      <c r="C4991" s="1">
        <f>1-2*RAND()</f>
        <v>0.0940086754898599</v>
      </c>
      <c r="D4991" s="1">
        <f>IF(B4991^2+C4991^2&lt;1,B4991,0)</f>
        <v>0.0038067367163459</v>
      </c>
      <c r="E4991" s="1">
        <f>IF(B4991^2+C4991^2&lt;1,C4991,0)</f>
        <v>0.0940086754898599</v>
      </c>
      <c r="F4991" s="1">
        <f>IF(B4991^2+C4991^2&lt;1,1,0)</f>
        <v>1</v>
      </c>
      <c r="G4991" s="17">
        <f>IF(B4991^2+C4991^2&lt;1,1,1)</f>
        <v>1</v>
      </c>
    </row>
    <row r="4992" spans="1:7" ht="12.8">
      <c r="A4992" s="1">
        <v>4985</v>
      </c>
      <c r="B4992" s="1">
        <f>1-2*RAND()</f>
        <v>-0.213672437649524</v>
      </c>
      <c r="C4992" s="1">
        <f>1-2*RAND()</f>
        <v>0.562565045015793</v>
      </c>
      <c r="D4992" s="1">
        <f>IF(B4992^2+C4992^2&lt;1,B4992,0)</f>
        <v>-0.213672437649524</v>
      </c>
      <c r="E4992" s="1">
        <f>IF(B4992^2+C4992^2&lt;1,C4992,0)</f>
        <v>0.562565045015793</v>
      </c>
      <c r="F4992" s="1">
        <f>IF(B4992^2+C4992^2&lt;1,1,0)</f>
        <v>1</v>
      </c>
      <c r="G4992" s="17">
        <f>IF(B4992^2+C4992^2&lt;1,1,1)</f>
        <v>1</v>
      </c>
    </row>
    <row r="4993" spans="1:7" ht="12.8">
      <c r="A4993" s="1">
        <v>4986</v>
      </c>
      <c r="B4993" s="1">
        <f>1-2*RAND()</f>
        <v>0.145099206980701</v>
      </c>
      <c r="C4993" s="1">
        <f>1-2*RAND()</f>
        <v>-0.397682151730579</v>
      </c>
      <c r="D4993" s="1">
        <f>IF(B4993^2+C4993^2&lt;1,B4993,0)</f>
        <v>0.145099206980701</v>
      </c>
      <c r="E4993" s="1">
        <f>IF(B4993^2+C4993^2&lt;1,C4993,0)</f>
        <v>-0.397682151730579</v>
      </c>
      <c r="F4993" s="1">
        <f>IF(B4993^2+C4993^2&lt;1,1,0)</f>
        <v>1</v>
      </c>
      <c r="G4993" s="17">
        <f>IF(B4993^2+C4993^2&lt;1,1,1)</f>
        <v>1</v>
      </c>
    </row>
    <row r="4994" spans="1:7" ht="12.8">
      <c r="A4994" s="1">
        <v>4987</v>
      </c>
      <c r="B4994" s="1">
        <f>1-2*RAND()</f>
        <v>0.536304663252315</v>
      </c>
      <c r="C4994" s="1">
        <f>1-2*RAND()</f>
        <v>-0.884840204773108</v>
      </c>
      <c r="D4994" s="1">
        <f>IF(B4994^2+C4994^2&lt;1,B4994,0)</f>
        <v>0</v>
      </c>
      <c r="E4994" s="1">
        <f>IF(B4994^2+C4994^2&lt;1,C4994,0)</f>
        <v>0</v>
      </c>
      <c r="F4994" s="1">
        <f>IF(B4994^2+C4994^2&lt;1,1,0)</f>
        <v>0</v>
      </c>
      <c r="G4994" s="17">
        <f>IF(B4994^2+C4994^2&lt;1,1,1)</f>
        <v>1</v>
      </c>
    </row>
    <row r="4995" spans="1:7" ht="12.8">
      <c r="A4995" s="1">
        <v>4988</v>
      </c>
      <c r="B4995" s="1">
        <f>1-2*RAND()</f>
        <v>0.0117784075936899</v>
      </c>
      <c r="C4995" s="1">
        <f>1-2*RAND()</f>
        <v>0.492560691313761</v>
      </c>
      <c r="D4995" s="1">
        <f>IF(B4995^2+C4995^2&lt;1,B4995,0)</f>
        <v>0.0117784075936899</v>
      </c>
      <c r="E4995" s="1">
        <f>IF(B4995^2+C4995^2&lt;1,C4995,0)</f>
        <v>0.492560691313761</v>
      </c>
      <c r="F4995" s="1">
        <f>IF(B4995^2+C4995^2&lt;1,1,0)</f>
        <v>1</v>
      </c>
      <c r="G4995" s="17">
        <f>IF(B4995^2+C4995^2&lt;1,1,1)</f>
        <v>1</v>
      </c>
    </row>
    <row r="4996" spans="1:7" ht="12.8">
      <c r="A4996" s="1">
        <v>4989</v>
      </c>
      <c r="B4996" s="1">
        <f>1-2*RAND()</f>
        <v>0.997359315122575</v>
      </c>
      <c r="C4996" s="1">
        <f>1-2*RAND()</f>
        <v>-0.937578464329981</v>
      </c>
      <c r="D4996" s="1">
        <f>IF(B4996^2+C4996^2&lt;1,B4996,0)</f>
        <v>0</v>
      </c>
      <c r="E4996" s="1">
        <f>IF(B4996^2+C4996^2&lt;1,C4996,0)</f>
        <v>0</v>
      </c>
      <c r="F4996" s="1">
        <f>IF(B4996^2+C4996^2&lt;1,1,0)</f>
        <v>0</v>
      </c>
      <c r="G4996" s="17">
        <f>IF(B4996^2+C4996^2&lt;1,1,1)</f>
        <v>1</v>
      </c>
    </row>
    <row r="4997" spans="1:7" ht="12.8">
      <c r="A4997" s="1">
        <v>4990</v>
      </c>
      <c r="B4997" s="1">
        <f>1-2*RAND()</f>
        <v>0.199289551268995</v>
      </c>
      <c r="C4997" s="1">
        <f>1-2*RAND()</f>
        <v>-0.805760590593761</v>
      </c>
      <c r="D4997" s="1">
        <f>IF(B4997^2+C4997^2&lt;1,B4997,0)</f>
        <v>0.199289551268995</v>
      </c>
      <c r="E4997" s="1">
        <f>IF(B4997^2+C4997^2&lt;1,C4997,0)</f>
        <v>-0.805760590593761</v>
      </c>
      <c r="F4997" s="1">
        <f>IF(B4997^2+C4997^2&lt;1,1,0)</f>
        <v>1</v>
      </c>
      <c r="G4997" s="17">
        <f>IF(B4997^2+C4997^2&lt;1,1,1)</f>
        <v>1</v>
      </c>
    </row>
    <row r="4998" spans="1:7" ht="12.8">
      <c r="A4998" s="1">
        <v>4991</v>
      </c>
      <c r="B4998" s="1">
        <f>1-2*RAND()</f>
        <v>0.192479875872692</v>
      </c>
      <c r="C4998" s="1">
        <f>1-2*RAND()</f>
        <v>-0.299628870722485</v>
      </c>
      <c r="D4998" s="1">
        <f>IF(B4998^2+C4998^2&lt;1,B4998,0)</f>
        <v>0.192479875872692</v>
      </c>
      <c r="E4998" s="1">
        <f>IF(B4998^2+C4998^2&lt;1,C4998,0)</f>
        <v>-0.299628870722485</v>
      </c>
      <c r="F4998" s="1">
        <f>IF(B4998^2+C4998^2&lt;1,1,0)</f>
        <v>1</v>
      </c>
      <c r="G4998" s="17">
        <f>IF(B4998^2+C4998^2&lt;1,1,1)</f>
        <v>1</v>
      </c>
    </row>
    <row r="4999" spans="1:7" ht="12.8">
      <c r="A4999" s="1">
        <v>4992</v>
      </c>
      <c r="B4999" s="1">
        <f>1-2*RAND()</f>
        <v>0.82162425234268</v>
      </c>
      <c r="C4999" s="1">
        <f>1-2*RAND()</f>
        <v>0.104536620466026</v>
      </c>
      <c r="D4999" s="1">
        <f>IF(B4999^2+C4999^2&lt;1,B4999,0)</f>
        <v>0.82162425234268</v>
      </c>
      <c r="E4999" s="1">
        <f>IF(B4999^2+C4999^2&lt;1,C4999,0)</f>
        <v>0.104536620466026</v>
      </c>
      <c r="F4999" s="1">
        <f>IF(B4999^2+C4999^2&lt;1,1,0)</f>
        <v>1</v>
      </c>
      <c r="G4999" s="17">
        <f>IF(B4999^2+C4999^2&lt;1,1,1)</f>
        <v>1</v>
      </c>
    </row>
    <row r="5000" spans="1:7" ht="12.8">
      <c r="A5000" s="1">
        <v>4993</v>
      </c>
      <c r="B5000" s="1">
        <f>1-2*RAND()</f>
        <v>-0.738057767120494</v>
      </c>
      <c r="C5000" s="1">
        <f>1-2*RAND()</f>
        <v>-0.319279713625675</v>
      </c>
      <c r="D5000" s="1">
        <f>IF(B5000^2+C5000^2&lt;1,B5000,0)</f>
        <v>-0.738057767120494</v>
      </c>
      <c r="E5000" s="1">
        <f>IF(B5000^2+C5000^2&lt;1,C5000,0)</f>
        <v>-0.319279713625675</v>
      </c>
      <c r="F5000" s="1">
        <f>IF(B5000^2+C5000^2&lt;1,1,0)</f>
        <v>1</v>
      </c>
      <c r="G5000" s="17">
        <f>IF(B5000^2+C5000^2&lt;1,1,1)</f>
        <v>1</v>
      </c>
    </row>
    <row r="5001" spans="1:7" ht="12.8">
      <c r="A5001" s="1">
        <v>4994</v>
      </c>
      <c r="B5001" s="1">
        <f>1-2*RAND()</f>
        <v>-0.669880612043156</v>
      </c>
      <c r="C5001" s="1">
        <f>1-2*RAND()</f>
        <v>0.97695237458645</v>
      </c>
      <c r="D5001" s="1">
        <f>IF(B5001^2+C5001^2&lt;1,B5001,0)</f>
        <v>0</v>
      </c>
      <c r="E5001" s="1">
        <f>IF(B5001^2+C5001^2&lt;1,C5001,0)</f>
        <v>0</v>
      </c>
      <c r="F5001" s="1">
        <f>IF(B5001^2+C5001^2&lt;1,1,0)</f>
        <v>0</v>
      </c>
      <c r="G5001" s="17">
        <f>IF(B5001^2+C5001^2&lt;1,1,1)</f>
        <v>1</v>
      </c>
    </row>
    <row r="5002" spans="1:7" ht="12.8">
      <c r="A5002" s="1">
        <v>4995</v>
      </c>
      <c r="B5002" s="1">
        <f>1-2*RAND()</f>
        <v>0.0620335898512352</v>
      </c>
      <c r="C5002" s="1">
        <f>1-2*RAND()</f>
        <v>-0.118663314255871</v>
      </c>
      <c r="D5002" s="1">
        <f>IF(B5002^2+C5002^2&lt;1,B5002,0)</f>
        <v>0.0620335898512352</v>
      </c>
      <c r="E5002" s="1">
        <f>IF(B5002^2+C5002^2&lt;1,C5002,0)</f>
        <v>-0.118663314255871</v>
      </c>
      <c r="F5002" s="1">
        <f>IF(B5002^2+C5002^2&lt;1,1,0)</f>
        <v>1</v>
      </c>
      <c r="G5002" s="17">
        <f>IF(B5002^2+C5002^2&lt;1,1,1)</f>
        <v>1</v>
      </c>
    </row>
    <row r="5003" spans="1:7" ht="12.8">
      <c r="A5003" s="1">
        <v>4996</v>
      </c>
      <c r="B5003" s="1">
        <f>1-2*RAND()</f>
        <v>-0.518396482679991</v>
      </c>
      <c r="C5003" s="1">
        <f>1-2*RAND()</f>
        <v>-0.663767110492545</v>
      </c>
      <c r="D5003" s="1">
        <f>IF(B5003^2+C5003^2&lt;1,B5003,0)</f>
        <v>-0.518396482679991</v>
      </c>
      <c r="E5003" s="1">
        <f>IF(B5003^2+C5003^2&lt;1,C5003,0)</f>
        <v>-0.663767110492545</v>
      </c>
      <c r="F5003" s="1">
        <f>IF(B5003^2+C5003^2&lt;1,1,0)</f>
        <v>1</v>
      </c>
      <c r="G5003" s="17">
        <f>IF(B5003^2+C5003^2&lt;1,1,1)</f>
        <v>1</v>
      </c>
    </row>
    <row r="5004" spans="1:7" ht="12.8">
      <c r="A5004" s="1">
        <v>4997</v>
      </c>
      <c r="B5004" s="1">
        <f>1-2*RAND()</f>
        <v>0.586329540347958</v>
      </c>
      <c r="C5004" s="1">
        <f>1-2*RAND()</f>
        <v>-0.113022975248025</v>
      </c>
      <c r="D5004" s="1">
        <f>IF(B5004^2+C5004^2&lt;1,B5004,0)</f>
        <v>0.586329540347958</v>
      </c>
      <c r="E5004" s="1">
        <f>IF(B5004^2+C5004^2&lt;1,C5004,0)</f>
        <v>-0.113022975248025</v>
      </c>
      <c r="F5004" s="1">
        <f>IF(B5004^2+C5004^2&lt;1,1,0)</f>
        <v>1</v>
      </c>
      <c r="G5004" s="17">
        <f>IF(B5004^2+C5004^2&lt;1,1,1)</f>
        <v>1</v>
      </c>
    </row>
    <row r="5005" spans="1:7" ht="12.8">
      <c r="A5005" s="1">
        <v>4998</v>
      </c>
      <c r="B5005" s="1">
        <f>1-2*RAND()</f>
        <v>-0.830493221739281</v>
      </c>
      <c r="C5005" s="1">
        <f>1-2*RAND()</f>
        <v>0.955751539876657</v>
      </c>
      <c r="D5005" s="1">
        <f>IF(B5005^2+C5005^2&lt;1,B5005,0)</f>
        <v>0</v>
      </c>
      <c r="E5005" s="1">
        <f>IF(B5005^2+C5005^2&lt;1,C5005,0)</f>
        <v>0</v>
      </c>
      <c r="F5005" s="1">
        <f>IF(B5005^2+C5005^2&lt;1,1,0)</f>
        <v>0</v>
      </c>
      <c r="G5005" s="17">
        <f>IF(B5005^2+C5005^2&lt;1,1,1)</f>
        <v>1</v>
      </c>
    </row>
    <row r="5006" spans="1:7" ht="12.8">
      <c r="A5006" s="1">
        <v>4999</v>
      </c>
      <c r="B5006" s="1">
        <f>1-2*RAND()</f>
        <v>-0.734959057734262</v>
      </c>
      <c r="C5006" s="1">
        <f>1-2*RAND()</f>
        <v>0.928845419767955</v>
      </c>
      <c r="D5006" s="1">
        <f>IF(B5006^2+C5006^2&lt;1,B5006,0)</f>
        <v>0</v>
      </c>
      <c r="E5006" s="1">
        <f>IF(B5006^2+C5006^2&lt;1,C5006,0)</f>
        <v>0</v>
      </c>
      <c r="F5006" s="1">
        <f>IF(B5006^2+C5006^2&lt;1,1,0)</f>
        <v>0</v>
      </c>
      <c r="G5006" s="17">
        <f>IF(B5006^2+C5006^2&lt;1,1,1)</f>
        <v>1</v>
      </c>
    </row>
    <row r="5007" spans="1:7" ht="12.8">
      <c r="A5007" s="1">
        <v>5000</v>
      </c>
      <c r="B5007" s="1">
        <f>1-2*RAND()</f>
        <v>0.536208071416053</v>
      </c>
      <c r="C5007" s="1">
        <f>1-2*RAND()</f>
        <v>0.165211149779493</v>
      </c>
      <c r="D5007" s="1">
        <f>IF(B5007^2+C5007^2&lt;1,B5007,0)</f>
        <v>0.536208071416053</v>
      </c>
      <c r="E5007" s="1">
        <f>IF(B5007^2+C5007^2&lt;1,C5007,0)</f>
        <v>0.165211149779493</v>
      </c>
      <c r="F5007" s="1">
        <f>IF(B5007^2+C5007^2&lt;1,1,0)</f>
        <v>1</v>
      </c>
      <c r="G5007" s="17">
        <f>IF(B5007^2+C5007^2&lt;1,1,1)</f>
        <v>1</v>
      </c>
    </row>
    <row r="5008" spans="1:7" ht="12.8">
      <c r="A5008" s="1">
        <v>5001</v>
      </c>
      <c r="B5008" s="1">
        <f>1-2*RAND()</f>
        <v>0.815669179435022</v>
      </c>
      <c r="C5008" s="1">
        <f>1-2*RAND()</f>
        <v>0.351277526480224</v>
      </c>
      <c r="D5008" s="1">
        <f>IF(B5008^2+C5008^2&lt;1,B5008,0)</f>
        <v>0.815669179435022</v>
      </c>
      <c r="E5008" s="1">
        <f>IF(B5008^2+C5008^2&lt;1,C5008,0)</f>
        <v>0.351277526480224</v>
      </c>
      <c r="F5008" s="1">
        <f>IF(B5008^2+C5008^2&lt;1,1,0)</f>
        <v>1</v>
      </c>
      <c r="G5008" s="17">
        <f>IF(B5008^2+C5008^2&lt;1,1,1)</f>
        <v>1</v>
      </c>
    </row>
    <row r="5009" spans="1:7" ht="12.8">
      <c r="A5009" s="1">
        <v>5002</v>
      </c>
      <c r="B5009" s="1">
        <f>1-2*RAND()</f>
        <v>0.605910877235248</v>
      </c>
      <c r="C5009" s="1">
        <f>1-2*RAND()</f>
        <v>0.78274990281505</v>
      </c>
      <c r="D5009" s="1">
        <f>IF(B5009^2+C5009^2&lt;1,B5009,0)</f>
        <v>0.605910877235248</v>
      </c>
      <c r="E5009" s="1">
        <f>IF(B5009^2+C5009^2&lt;1,C5009,0)</f>
        <v>0.78274990281505</v>
      </c>
      <c r="F5009" s="1">
        <f>IF(B5009^2+C5009^2&lt;1,1,0)</f>
        <v>1</v>
      </c>
      <c r="G5009" s="17">
        <f>IF(B5009^2+C5009^2&lt;1,1,1)</f>
        <v>1</v>
      </c>
    </row>
    <row r="5010" spans="1:7" ht="12.8">
      <c r="A5010" s="1">
        <v>5003</v>
      </c>
      <c r="B5010" s="1">
        <f>1-2*RAND()</f>
        <v>-0.434974727233698</v>
      </c>
      <c r="C5010" s="1">
        <f>1-2*RAND()</f>
        <v>0.871734239992549</v>
      </c>
      <c r="D5010" s="1">
        <f>IF(B5010^2+C5010^2&lt;1,B5010,0)</f>
        <v>-0.434974727233698</v>
      </c>
      <c r="E5010" s="1">
        <f>IF(B5010^2+C5010^2&lt;1,C5010,0)</f>
        <v>0.871734239992549</v>
      </c>
      <c r="F5010" s="1">
        <f>IF(B5010^2+C5010^2&lt;1,1,0)</f>
        <v>1</v>
      </c>
      <c r="G5010" s="17">
        <f>IF(B5010^2+C5010^2&lt;1,1,1)</f>
        <v>1</v>
      </c>
    </row>
    <row r="5011" spans="1:7" ht="12.8">
      <c r="A5011" s="1">
        <v>5004</v>
      </c>
      <c r="B5011" s="1">
        <f>1-2*RAND()</f>
        <v>-0.475863225771523</v>
      </c>
      <c r="C5011" s="1">
        <f>1-2*RAND()</f>
        <v>0.663992343054747</v>
      </c>
      <c r="D5011" s="1">
        <f>IF(B5011^2+C5011^2&lt;1,B5011,0)</f>
        <v>-0.475863225771523</v>
      </c>
      <c r="E5011" s="1">
        <f>IF(B5011^2+C5011^2&lt;1,C5011,0)</f>
        <v>0.663992343054747</v>
      </c>
      <c r="F5011" s="1">
        <f>IF(B5011^2+C5011^2&lt;1,1,0)</f>
        <v>1</v>
      </c>
      <c r="G5011" s="17">
        <f>IF(B5011^2+C5011^2&lt;1,1,1)</f>
        <v>1</v>
      </c>
    </row>
    <row r="5012" spans="1:7" ht="12.8">
      <c r="A5012" s="1">
        <v>5005</v>
      </c>
      <c r="B5012" s="1">
        <f>1-2*RAND()</f>
        <v>0.247783984819722</v>
      </c>
      <c r="C5012" s="1">
        <f>1-2*RAND()</f>
        <v>0.720561019256659</v>
      </c>
      <c r="D5012" s="1">
        <f>IF(B5012^2+C5012^2&lt;1,B5012,0)</f>
        <v>0.247783984819722</v>
      </c>
      <c r="E5012" s="1">
        <f>IF(B5012^2+C5012^2&lt;1,C5012,0)</f>
        <v>0.720561019256659</v>
      </c>
      <c r="F5012" s="1">
        <f>IF(B5012^2+C5012^2&lt;1,1,0)</f>
        <v>1</v>
      </c>
      <c r="G5012" s="17">
        <f>IF(B5012^2+C5012^2&lt;1,1,1)</f>
        <v>1</v>
      </c>
    </row>
    <row r="5013" spans="1:7" ht="12.8">
      <c r="A5013" s="1">
        <v>5006</v>
      </c>
      <c r="B5013" s="1">
        <f>1-2*RAND()</f>
        <v>0.124536313901265</v>
      </c>
      <c r="C5013" s="1">
        <f>1-2*RAND()</f>
        <v>0.962077007357737</v>
      </c>
      <c r="D5013" s="1">
        <f>IF(B5013^2+C5013^2&lt;1,B5013,0)</f>
        <v>0.124536313901265</v>
      </c>
      <c r="E5013" s="1">
        <f>IF(B5013^2+C5013^2&lt;1,C5013,0)</f>
        <v>0.962077007357737</v>
      </c>
      <c r="F5013" s="1">
        <f>IF(B5013^2+C5013^2&lt;1,1,0)</f>
        <v>1</v>
      </c>
      <c r="G5013" s="17">
        <f>IF(B5013^2+C5013^2&lt;1,1,1)</f>
        <v>1</v>
      </c>
    </row>
    <row r="5014" spans="1:7" ht="12.8">
      <c r="A5014" s="1">
        <v>5007</v>
      </c>
      <c r="B5014" s="1">
        <f>1-2*RAND()</f>
        <v>-0.187218805483446</v>
      </c>
      <c r="C5014" s="1">
        <f>1-2*RAND()</f>
        <v>-0.679955559760792</v>
      </c>
      <c r="D5014" s="1">
        <f>IF(B5014^2+C5014^2&lt;1,B5014,0)</f>
        <v>-0.187218805483446</v>
      </c>
      <c r="E5014" s="1">
        <f>IF(B5014^2+C5014^2&lt;1,C5014,0)</f>
        <v>-0.679955559760792</v>
      </c>
      <c r="F5014" s="1">
        <f>IF(B5014^2+C5014^2&lt;1,1,0)</f>
        <v>1</v>
      </c>
      <c r="G5014" s="17">
        <f>IF(B5014^2+C5014^2&lt;1,1,1)</f>
        <v>1</v>
      </c>
    </row>
    <row r="5015" spans="1:7" ht="12.8">
      <c r="A5015" s="1">
        <v>5008</v>
      </c>
      <c r="B5015" s="1">
        <f>1-2*RAND()</f>
        <v>-0.0881491917764055</v>
      </c>
      <c r="C5015" s="1">
        <f>1-2*RAND()</f>
        <v>-0.982463340093462</v>
      </c>
      <c r="D5015" s="1">
        <f>IF(B5015^2+C5015^2&lt;1,B5015,0)</f>
        <v>-0.0881491917764055</v>
      </c>
      <c r="E5015" s="1">
        <f>IF(B5015^2+C5015^2&lt;1,C5015,0)</f>
        <v>-0.982463340093462</v>
      </c>
      <c r="F5015" s="1">
        <f>IF(B5015^2+C5015^2&lt;1,1,0)</f>
        <v>1</v>
      </c>
      <c r="G5015" s="17">
        <f>IF(B5015^2+C5015^2&lt;1,1,1)</f>
        <v>1</v>
      </c>
    </row>
    <row r="5016" spans="1:7" ht="12.8">
      <c r="A5016" s="1">
        <v>5009</v>
      </c>
      <c r="B5016" s="1">
        <f>1-2*RAND()</f>
        <v>-0.388118429299949</v>
      </c>
      <c r="C5016" s="1">
        <f>1-2*RAND()</f>
        <v>-0.529335629559958</v>
      </c>
      <c r="D5016" s="1">
        <f>IF(B5016^2+C5016^2&lt;1,B5016,0)</f>
        <v>-0.388118429299949</v>
      </c>
      <c r="E5016" s="1">
        <f>IF(B5016^2+C5016^2&lt;1,C5016,0)</f>
        <v>-0.529335629559958</v>
      </c>
      <c r="F5016" s="1">
        <f>IF(B5016^2+C5016^2&lt;1,1,0)</f>
        <v>1</v>
      </c>
      <c r="G5016" s="17">
        <f>IF(B5016^2+C5016^2&lt;1,1,1)</f>
        <v>1</v>
      </c>
    </row>
    <row r="5017" spans="1:7" ht="12.8">
      <c r="A5017" s="1">
        <v>5010</v>
      </c>
      <c r="B5017" s="1">
        <f>1-2*RAND()</f>
        <v>0.084432940805383</v>
      </c>
      <c r="C5017" s="1">
        <f>1-2*RAND()</f>
        <v>-0.331859141026438</v>
      </c>
      <c r="D5017" s="1">
        <f>IF(B5017^2+C5017^2&lt;1,B5017,0)</f>
        <v>0.084432940805383</v>
      </c>
      <c r="E5017" s="1">
        <f>IF(B5017^2+C5017^2&lt;1,C5017,0)</f>
        <v>-0.331859141026438</v>
      </c>
      <c r="F5017" s="1">
        <f>IF(B5017^2+C5017^2&lt;1,1,0)</f>
        <v>1</v>
      </c>
      <c r="G5017" s="17">
        <f>IF(B5017^2+C5017^2&lt;1,1,1)</f>
        <v>1</v>
      </c>
    </row>
    <row r="5018" spans="1:7" ht="12.8">
      <c r="A5018" s="1">
        <v>5011</v>
      </c>
      <c r="B5018" s="1">
        <f>1-2*RAND()</f>
        <v>-0.308514690072355</v>
      </c>
      <c r="C5018" s="1">
        <f>1-2*RAND()</f>
        <v>-0.550652294083748</v>
      </c>
      <c r="D5018" s="1">
        <f>IF(B5018^2+C5018^2&lt;1,B5018,0)</f>
        <v>-0.308514690072355</v>
      </c>
      <c r="E5018" s="1">
        <f>IF(B5018^2+C5018^2&lt;1,C5018,0)</f>
        <v>-0.550652294083748</v>
      </c>
      <c r="F5018" s="1">
        <f>IF(B5018^2+C5018^2&lt;1,1,0)</f>
        <v>1</v>
      </c>
      <c r="G5018" s="17">
        <f>IF(B5018^2+C5018^2&lt;1,1,1)</f>
        <v>1</v>
      </c>
    </row>
    <row r="5019" spans="1:7" ht="12.8">
      <c r="A5019" s="1">
        <v>5012</v>
      </c>
      <c r="B5019" s="1">
        <f>1-2*RAND()</f>
        <v>-0.0256760271295489</v>
      </c>
      <c r="C5019" s="1">
        <f>1-2*RAND()</f>
        <v>-0.281571364851011</v>
      </c>
      <c r="D5019" s="1">
        <f>IF(B5019^2+C5019^2&lt;1,B5019,0)</f>
        <v>-0.0256760271295489</v>
      </c>
      <c r="E5019" s="1">
        <f>IF(B5019^2+C5019^2&lt;1,C5019,0)</f>
        <v>-0.281571364851011</v>
      </c>
      <c r="F5019" s="1">
        <f>IF(B5019^2+C5019^2&lt;1,1,0)</f>
        <v>1</v>
      </c>
      <c r="G5019" s="17">
        <f>IF(B5019^2+C5019^2&lt;1,1,1)</f>
        <v>1</v>
      </c>
    </row>
    <row r="5020" spans="1:7" ht="12.8">
      <c r="A5020" s="1">
        <v>5013</v>
      </c>
      <c r="B5020" s="1">
        <f>1-2*RAND()</f>
        <v>-0.143466795418586</v>
      </c>
      <c r="C5020" s="1">
        <f>1-2*RAND()</f>
        <v>-0.986029808872762</v>
      </c>
      <c r="D5020" s="1">
        <f>IF(B5020^2+C5020^2&lt;1,B5020,0)</f>
        <v>-0.143466795418586</v>
      </c>
      <c r="E5020" s="1">
        <f>IF(B5020^2+C5020^2&lt;1,C5020,0)</f>
        <v>-0.986029808872762</v>
      </c>
      <c r="F5020" s="1">
        <f>IF(B5020^2+C5020^2&lt;1,1,0)</f>
        <v>1</v>
      </c>
      <c r="G5020" s="17">
        <f>IF(B5020^2+C5020^2&lt;1,1,1)</f>
        <v>1</v>
      </c>
    </row>
    <row r="5021" spans="1:7" ht="12.8">
      <c r="A5021" s="1">
        <v>5014</v>
      </c>
      <c r="B5021" s="1">
        <f>1-2*RAND()</f>
        <v>-0.40571563336896</v>
      </c>
      <c r="C5021" s="1">
        <f>1-2*RAND()</f>
        <v>-0.868545795935065</v>
      </c>
      <c r="D5021" s="1">
        <f>IF(B5021^2+C5021^2&lt;1,B5021,0)</f>
        <v>-0.40571563336896</v>
      </c>
      <c r="E5021" s="1">
        <f>IF(B5021^2+C5021^2&lt;1,C5021,0)</f>
        <v>-0.868545795935065</v>
      </c>
      <c r="F5021" s="1">
        <f>IF(B5021^2+C5021^2&lt;1,1,0)</f>
        <v>1</v>
      </c>
      <c r="G5021" s="17">
        <f>IF(B5021^2+C5021^2&lt;1,1,1)</f>
        <v>1</v>
      </c>
    </row>
    <row r="5022" spans="1:7" ht="12.8">
      <c r="A5022" s="1">
        <v>5015</v>
      </c>
      <c r="B5022" s="1">
        <f>1-2*RAND()</f>
        <v>0.52346430929138</v>
      </c>
      <c r="C5022" s="1">
        <f>1-2*RAND()</f>
        <v>-0.836241416088258</v>
      </c>
      <c r="D5022" s="1">
        <f>IF(B5022^2+C5022^2&lt;1,B5022,0)</f>
        <v>0.52346430929138</v>
      </c>
      <c r="E5022" s="1">
        <f>IF(B5022^2+C5022^2&lt;1,C5022,0)</f>
        <v>-0.836241416088258</v>
      </c>
      <c r="F5022" s="1">
        <f>IF(B5022^2+C5022^2&lt;1,1,0)</f>
        <v>1</v>
      </c>
      <c r="G5022" s="17">
        <f>IF(B5022^2+C5022^2&lt;1,1,1)</f>
        <v>1</v>
      </c>
    </row>
    <row r="5023" spans="1:7" ht="12.8">
      <c r="A5023" s="1">
        <v>5016</v>
      </c>
      <c r="B5023" s="1">
        <f>1-2*RAND()</f>
        <v>-0.608977052680349</v>
      </c>
      <c r="C5023" s="1">
        <f>1-2*RAND()</f>
        <v>0.000868323823636885</v>
      </c>
      <c r="D5023" s="1">
        <f>IF(B5023^2+C5023^2&lt;1,B5023,0)</f>
        <v>-0.608977052680349</v>
      </c>
      <c r="E5023" s="1">
        <f>IF(B5023^2+C5023^2&lt;1,C5023,0)</f>
        <v>0.000868323823636885</v>
      </c>
      <c r="F5023" s="1">
        <f>IF(B5023^2+C5023^2&lt;1,1,0)</f>
        <v>1</v>
      </c>
      <c r="G5023" s="17">
        <f>IF(B5023^2+C5023^2&lt;1,1,1)</f>
        <v>1</v>
      </c>
    </row>
    <row r="5024" spans="1:7" ht="12.8">
      <c r="A5024" s="1">
        <v>5017</v>
      </c>
      <c r="B5024" s="1">
        <f>1-2*RAND()</f>
        <v>0.275496644154508</v>
      </c>
      <c r="C5024" s="1">
        <f>1-2*RAND()</f>
        <v>0.147159979445769</v>
      </c>
      <c r="D5024" s="1">
        <f>IF(B5024^2+C5024^2&lt;1,B5024,0)</f>
        <v>0.275496644154508</v>
      </c>
      <c r="E5024" s="1">
        <f>IF(B5024^2+C5024^2&lt;1,C5024,0)</f>
        <v>0.147159979445769</v>
      </c>
      <c r="F5024" s="1">
        <f>IF(B5024^2+C5024^2&lt;1,1,0)</f>
        <v>1</v>
      </c>
      <c r="G5024" s="17">
        <f>IF(B5024^2+C5024^2&lt;1,1,1)</f>
        <v>1</v>
      </c>
    </row>
    <row r="5025" spans="1:7" ht="12.8">
      <c r="A5025" s="1">
        <v>5018</v>
      </c>
      <c r="B5025" s="1">
        <f>1-2*RAND()</f>
        <v>-0.818897567256934</v>
      </c>
      <c r="C5025" s="1">
        <f>1-2*RAND()</f>
        <v>-0.799164374345029</v>
      </c>
      <c r="D5025" s="1">
        <f>IF(B5025^2+C5025^2&lt;1,B5025,0)</f>
        <v>0</v>
      </c>
      <c r="E5025" s="1">
        <f>IF(B5025^2+C5025^2&lt;1,C5025,0)</f>
        <v>0</v>
      </c>
      <c r="F5025" s="1">
        <f>IF(B5025^2+C5025^2&lt;1,1,0)</f>
        <v>0</v>
      </c>
      <c r="G5025" s="17">
        <f>IF(B5025^2+C5025^2&lt;1,1,1)</f>
        <v>1</v>
      </c>
    </row>
    <row r="5026" spans="1:7" ht="12.8">
      <c r="A5026" s="1">
        <v>5019</v>
      </c>
      <c r="B5026" s="1">
        <f>1-2*RAND()</f>
        <v>-0.641262897713554</v>
      </c>
      <c r="C5026" s="1">
        <f>1-2*RAND()</f>
        <v>-0.88635963729122</v>
      </c>
      <c r="D5026" s="1">
        <f>IF(B5026^2+C5026^2&lt;1,B5026,0)</f>
        <v>0</v>
      </c>
      <c r="E5026" s="1">
        <f>IF(B5026^2+C5026^2&lt;1,C5026,0)</f>
        <v>0</v>
      </c>
      <c r="F5026" s="1">
        <f>IF(B5026^2+C5026^2&lt;1,1,0)</f>
        <v>0</v>
      </c>
      <c r="G5026" s="17">
        <f>IF(B5026^2+C5026^2&lt;1,1,1)</f>
        <v>1</v>
      </c>
    </row>
    <row r="5027" spans="1:7" ht="12.8">
      <c r="A5027" s="1">
        <v>5020</v>
      </c>
      <c r="B5027" s="1">
        <f>1-2*RAND()</f>
        <v>0.863137251061929</v>
      </c>
      <c r="C5027" s="1">
        <f>1-2*RAND()</f>
        <v>0.828705119853432</v>
      </c>
      <c r="D5027" s="1">
        <f>IF(B5027^2+C5027^2&lt;1,B5027,0)</f>
        <v>0</v>
      </c>
      <c r="E5027" s="1">
        <f>IF(B5027^2+C5027^2&lt;1,C5027,0)</f>
        <v>0</v>
      </c>
      <c r="F5027" s="1">
        <f>IF(B5027^2+C5027^2&lt;1,1,0)</f>
        <v>0</v>
      </c>
      <c r="G5027" s="17">
        <f>IF(B5027^2+C5027^2&lt;1,1,1)</f>
        <v>1</v>
      </c>
    </row>
    <row r="5028" spans="1:7" ht="12.8">
      <c r="A5028" s="1">
        <v>5021</v>
      </c>
      <c r="B5028" s="1">
        <f>1-2*RAND()</f>
        <v>0.610478109384598</v>
      </c>
      <c r="C5028" s="1">
        <f>1-2*RAND()</f>
        <v>-0.51329823498455</v>
      </c>
      <c r="D5028" s="1">
        <f>IF(B5028^2+C5028^2&lt;1,B5028,0)</f>
        <v>0.610478109384598</v>
      </c>
      <c r="E5028" s="1">
        <f>IF(B5028^2+C5028^2&lt;1,C5028,0)</f>
        <v>-0.51329823498455</v>
      </c>
      <c r="F5028" s="1">
        <f>IF(B5028^2+C5028^2&lt;1,1,0)</f>
        <v>1</v>
      </c>
      <c r="G5028" s="17">
        <f>IF(B5028^2+C5028^2&lt;1,1,1)</f>
        <v>1</v>
      </c>
    </row>
    <row r="5029" spans="1:7" ht="12.8">
      <c r="A5029" s="1">
        <v>5022</v>
      </c>
      <c r="B5029" s="1">
        <f>1-2*RAND()</f>
        <v>0.141739963529561</v>
      </c>
      <c r="C5029" s="1">
        <f>1-2*RAND()</f>
        <v>-0.86619206796559</v>
      </c>
      <c r="D5029" s="1">
        <f>IF(B5029^2+C5029^2&lt;1,B5029,0)</f>
        <v>0.141739963529561</v>
      </c>
      <c r="E5029" s="1">
        <f>IF(B5029^2+C5029^2&lt;1,C5029,0)</f>
        <v>-0.86619206796559</v>
      </c>
      <c r="F5029" s="1">
        <f>IF(B5029^2+C5029^2&lt;1,1,0)</f>
        <v>1</v>
      </c>
      <c r="G5029" s="17">
        <f>IF(B5029^2+C5029^2&lt;1,1,1)</f>
        <v>1</v>
      </c>
    </row>
    <row r="5030" spans="1:7" ht="12.8">
      <c r="A5030" s="1">
        <v>5023</v>
      </c>
      <c r="B5030" s="1">
        <f>1-2*RAND()</f>
        <v>-0.684807612532817</v>
      </c>
      <c r="C5030" s="1">
        <f>1-2*RAND()</f>
        <v>-0.0305906494452515</v>
      </c>
      <c r="D5030" s="1">
        <f>IF(B5030^2+C5030^2&lt;1,B5030,0)</f>
        <v>-0.684807612532817</v>
      </c>
      <c r="E5030" s="1">
        <f>IF(B5030^2+C5030^2&lt;1,C5030,0)</f>
        <v>-0.0305906494452515</v>
      </c>
      <c r="F5030" s="1">
        <f>IF(B5030^2+C5030^2&lt;1,1,0)</f>
        <v>1</v>
      </c>
      <c r="G5030" s="17">
        <f>IF(B5030^2+C5030^2&lt;1,1,1)</f>
        <v>1</v>
      </c>
    </row>
    <row r="5031" spans="1:7" ht="12.8">
      <c r="A5031" s="1">
        <v>5024</v>
      </c>
      <c r="B5031" s="1">
        <f>1-2*RAND()</f>
        <v>-0.864708536972279</v>
      </c>
      <c r="C5031" s="1">
        <f>1-2*RAND()</f>
        <v>0.756220446398276</v>
      </c>
      <c r="D5031" s="1">
        <f>IF(B5031^2+C5031^2&lt;1,B5031,0)</f>
        <v>0</v>
      </c>
      <c r="E5031" s="1">
        <f>IF(B5031^2+C5031^2&lt;1,C5031,0)</f>
        <v>0</v>
      </c>
      <c r="F5031" s="1">
        <f>IF(B5031^2+C5031^2&lt;1,1,0)</f>
        <v>0</v>
      </c>
      <c r="G5031" s="17">
        <f>IF(B5031^2+C5031^2&lt;1,1,1)</f>
        <v>1</v>
      </c>
    </row>
    <row r="5032" spans="1:7" ht="12.8">
      <c r="A5032" s="1">
        <v>5025</v>
      </c>
      <c r="B5032" s="1">
        <f>1-2*RAND()</f>
        <v>-0.853307659686645</v>
      </c>
      <c r="C5032" s="1">
        <f>1-2*RAND()</f>
        <v>0.649540580621881</v>
      </c>
      <c r="D5032" s="1">
        <f>IF(B5032^2+C5032^2&lt;1,B5032,0)</f>
        <v>0</v>
      </c>
      <c r="E5032" s="1">
        <f>IF(B5032^2+C5032^2&lt;1,C5032,0)</f>
        <v>0</v>
      </c>
      <c r="F5032" s="1">
        <f>IF(B5032^2+C5032^2&lt;1,1,0)</f>
        <v>0</v>
      </c>
      <c r="G5032" s="17">
        <f>IF(B5032^2+C5032^2&lt;1,1,1)</f>
        <v>1</v>
      </c>
    </row>
    <row r="5033" spans="1:7" ht="12.8">
      <c r="A5033" s="1">
        <v>5026</v>
      </c>
      <c r="B5033" s="1">
        <f>1-2*RAND()</f>
        <v>-0.973154880624586</v>
      </c>
      <c r="C5033" s="1">
        <f>1-2*RAND()</f>
        <v>0.654463362067008</v>
      </c>
      <c r="D5033" s="1">
        <f>IF(B5033^2+C5033^2&lt;1,B5033,0)</f>
        <v>0</v>
      </c>
      <c r="E5033" s="1">
        <f>IF(B5033^2+C5033^2&lt;1,C5033,0)</f>
        <v>0</v>
      </c>
      <c r="F5033" s="1">
        <f>IF(B5033^2+C5033^2&lt;1,1,0)</f>
        <v>0</v>
      </c>
      <c r="G5033" s="17">
        <f>IF(B5033^2+C5033^2&lt;1,1,1)</f>
        <v>1</v>
      </c>
    </row>
    <row r="5034" spans="1:7" ht="12.8">
      <c r="A5034" s="1">
        <v>5027</v>
      </c>
      <c r="B5034" s="1">
        <f>1-2*RAND()</f>
        <v>0.0817448693273118</v>
      </c>
      <c r="C5034" s="1">
        <f>1-2*RAND()</f>
        <v>-0.836602797436601</v>
      </c>
      <c r="D5034" s="1">
        <f>IF(B5034^2+C5034^2&lt;1,B5034,0)</f>
        <v>0.0817448693273118</v>
      </c>
      <c r="E5034" s="1">
        <f>IF(B5034^2+C5034^2&lt;1,C5034,0)</f>
        <v>-0.836602797436601</v>
      </c>
      <c r="F5034" s="1">
        <f>IF(B5034^2+C5034^2&lt;1,1,0)</f>
        <v>1</v>
      </c>
      <c r="G5034" s="17">
        <f>IF(B5034^2+C5034^2&lt;1,1,1)</f>
        <v>1</v>
      </c>
    </row>
    <row r="5035" spans="1:7" ht="12.8">
      <c r="A5035" s="1">
        <v>5028</v>
      </c>
      <c r="B5035" s="1">
        <f>1-2*RAND()</f>
        <v>0.527783426291797</v>
      </c>
      <c r="C5035" s="1">
        <f>1-2*RAND()</f>
        <v>0.183029197500249</v>
      </c>
      <c r="D5035" s="1">
        <f>IF(B5035^2+C5035^2&lt;1,B5035,0)</f>
        <v>0.527783426291797</v>
      </c>
      <c r="E5035" s="1">
        <f>IF(B5035^2+C5035^2&lt;1,C5035,0)</f>
        <v>0.183029197500249</v>
      </c>
      <c r="F5035" s="1">
        <f>IF(B5035^2+C5035^2&lt;1,1,0)</f>
        <v>1</v>
      </c>
      <c r="G5035" s="17">
        <f>IF(B5035^2+C5035^2&lt;1,1,1)</f>
        <v>1</v>
      </c>
    </row>
    <row r="5036" spans="1:7" ht="12.8">
      <c r="A5036" s="1">
        <v>5029</v>
      </c>
      <c r="B5036" s="1">
        <f>1-2*RAND()</f>
        <v>0.777696132188162</v>
      </c>
      <c r="C5036" s="1">
        <f>1-2*RAND()</f>
        <v>0.147872063593154</v>
      </c>
      <c r="D5036" s="1">
        <f>IF(B5036^2+C5036^2&lt;1,B5036,0)</f>
        <v>0.777696132188162</v>
      </c>
      <c r="E5036" s="1">
        <f>IF(B5036^2+C5036^2&lt;1,C5036,0)</f>
        <v>0.147872063593154</v>
      </c>
      <c r="F5036" s="1">
        <f>IF(B5036^2+C5036^2&lt;1,1,0)</f>
        <v>1</v>
      </c>
      <c r="G5036" s="17">
        <f>IF(B5036^2+C5036^2&lt;1,1,1)</f>
        <v>1</v>
      </c>
    </row>
    <row r="5037" spans="1:7" ht="12.8">
      <c r="A5037" s="1">
        <v>5030</v>
      </c>
      <c r="B5037" s="1">
        <f>1-2*RAND()</f>
        <v>-0.69953944437341</v>
      </c>
      <c r="C5037" s="1">
        <f>1-2*RAND()</f>
        <v>-0.427234461422545</v>
      </c>
      <c r="D5037" s="1">
        <f>IF(B5037^2+C5037^2&lt;1,B5037,0)</f>
        <v>-0.69953944437341</v>
      </c>
      <c r="E5037" s="1">
        <f>IF(B5037^2+C5037^2&lt;1,C5037,0)</f>
        <v>-0.427234461422545</v>
      </c>
      <c r="F5037" s="1">
        <f>IF(B5037^2+C5037^2&lt;1,1,0)</f>
        <v>1</v>
      </c>
      <c r="G5037" s="17">
        <f>IF(B5037^2+C5037^2&lt;1,1,1)</f>
        <v>1</v>
      </c>
    </row>
    <row r="5038" spans="1:7" ht="12.8">
      <c r="A5038" s="1">
        <v>5031</v>
      </c>
      <c r="B5038" s="1">
        <f>1-2*RAND()</f>
        <v>0.362373884291472</v>
      </c>
      <c r="C5038" s="1">
        <f>1-2*RAND()</f>
        <v>-0.0542044814242892</v>
      </c>
      <c r="D5038" s="1">
        <f>IF(B5038^2+C5038^2&lt;1,B5038,0)</f>
        <v>0.362373884291472</v>
      </c>
      <c r="E5038" s="1">
        <f>IF(B5038^2+C5038^2&lt;1,C5038,0)</f>
        <v>-0.0542044814242892</v>
      </c>
      <c r="F5038" s="1">
        <f>IF(B5038^2+C5038^2&lt;1,1,0)</f>
        <v>1</v>
      </c>
      <c r="G5038" s="17">
        <f>IF(B5038^2+C5038^2&lt;1,1,1)</f>
        <v>1</v>
      </c>
    </row>
    <row r="5039" spans="1:7" ht="12.8">
      <c r="A5039" s="1">
        <v>5032</v>
      </c>
      <c r="B5039" s="1">
        <f>1-2*RAND()</f>
        <v>-0.501177476924142</v>
      </c>
      <c r="C5039" s="1">
        <f>1-2*RAND()</f>
        <v>0.520969663439867</v>
      </c>
      <c r="D5039" s="1">
        <f>IF(B5039^2+C5039^2&lt;1,B5039,0)</f>
        <v>-0.501177476924142</v>
      </c>
      <c r="E5039" s="1">
        <f>IF(B5039^2+C5039^2&lt;1,C5039,0)</f>
        <v>0.520969663439867</v>
      </c>
      <c r="F5039" s="1">
        <f>IF(B5039^2+C5039^2&lt;1,1,0)</f>
        <v>1</v>
      </c>
      <c r="G5039" s="17">
        <f>IF(B5039^2+C5039^2&lt;1,1,1)</f>
        <v>1</v>
      </c>
    </row>
    <row r="5040" spans="1:7" ht="12.8">
      <c r="A5040" s="1">
        <v>5033</v>
      </c>
      <c r="B5040" s="1">
        <f>1-2*RAND()</f>
        <v>0.563221617697054</v>
      </c>
      <c r="C5040" s="1">
        <f>1-2*RAND()</f>
        <v>0.644319399120578</v>
      </c>
      <c r="D5040" s="1">
        <f>IF(B5040^2+C5040^2&lt;1,B5040,0)</f>
        <v>0.563221617697054</v>
      </c>
      <c r="E5040" s="1">
        <f>IF(B5040^2+C5040^2&lt;1,C5040,0)</f>
        <v>0.644319399120578</v>
      </c>
      <c r="F5040" s="1">
        <f>IF(B5040^2+C5040^2&lt;1,1,0)</f>
        <v>1</v>
      </c>
      <c r="G5040" s="17">
        <f>IF(B5040^2+C5040^2&lt;1,1,1)</f>
        <v>1</v>
      </c>
    </row>
    <row r="5041" spans="1:7" ht="12.8">
      <c r="A5041" s="1">
        <v>5034</v>
      </c>
      <c r="B5041" s="1">
        <f>1-2*RAND()</f>
        <v>-0.992378329468983</v>
      </c>
      <c r="C5041" s="1">
        <f>1-2*RAND()</f>
        <v>-0.58944112830982</v>
      </c>
      <c r="D5041" s="1">
        <f>IF(B5041^2+C5041^2&lt;1,B5041,0)</f>
        <v>0</v>
      </c>
      <c r="E5041" s="1">
        <f>IF(B5041^2+C5041^2&lt;1,C5041,0)</f>
        <v>0</v>
      </c>
      <c r="F5041" s="1">
        <f>IF(B5041^2+C5041^2&lt;1,1,0)</f>
        <v>0</v>
      </c>
      <c r="G5041" s="17">
        <f>IF(B5041^2+C5041^2&lt;1,1,1)</f>
        <v>1</v>
      </c>
    </row>
    <row r="5042" spans="1:7" ht="12.8">
      <c r="A5042" s="1">
        <v>5035</v>
      </c>
      <c r="B5042" s="1">
        <f>1-2*RAND()</f>
        <v>-0.433476673721405</v>
      </c>
      <c r="C5042" s="1">
        <f>1-2*RAND()</f>
        <v>-0.0653078427059333</v>
      </c>
      <c r="D5042" s="1">
        <f>IF(B5042^2+C5042^2&lt;1,B5042,0)</f>
        <v>-0.433476673721405</v>
      </c>
      <c r="E5042" s="1">
        <f>IF(B5042^2+C5042^2&lt;1,C5042,0)</f>
        <v>-0.0653078427059333</v>
      </c>
      <c r="F5042" s="1">
        <f>IF(B5042^2+C5042^2&lt;1,1,0)</f>
        <v>1</v>
      </c>
      <c r="G5042" s="17">
        <f>IF(B5042^2+C5042^2&lt;1,1,1)</f>
        <v>1</v>
      </c>
    </row>
    <row r="5043" spans="1:7" ht="12.8">
      <c r="A5043" s="1">
        <v>5036</v>
      </c>
      <c r="B5043" s="1">
        <f>1-2*RAND()</f>
        <v>0.594545372567806</v>
      </c>
      <c r="C5043" s="1">
        <f>1-2*RAND()</f>
        <v>0.752835689494432</v>
      </c>
      <c r="D5043" s="1">
        <f>IF(B5043^2+C5043^2&lt;1,B5043,0)</f>
        <v>0.594545372567806</v>
      </c>
      <c r="E5043" s="1">
        <f>IF(B5043^2+C5043^2&lt;1,C5043,0)</f>
        <v>0.752835689494432</v>
      </c>
      <c r="F5043" s="1">
        <f>IF(B5043^2+C5043^2&lt;1,1,0)</f>
        <v>1</v>
      </c>
      <c r="G5043" s="17">
        <f>IF(B5043^2+C5043^2&lt;1,1,1)</f>
        <v>1</v>
      </c>
    </row>
    <row r="5044" spans="1:7" ht="12.8">
      <c r="A5044" s="1">
        <v>5037</v>
      </c>
      <c r="B5044" s="1">
        <f>1-2*RAND()</f>
        <v>0.0905058094509302</v>
      </c>
      <c r="C5044" s="1">
        <f>1-2*RAND()</f>
        <v>0.959361103177459</v>
      </c>
      <c r="D5044" s="1">
        <f>IF(B5044^2+C5044^2&lt;1,B5044,0)</f>
        <v>0.0905058094509302</v>
      </c>
      <c r="E5044" s="1">
        <f>IF(B5044^2+C5044^2&lt;1,C5044,0)</f>
        <v>0.959361103177459</v>
      </c>
      <c r="F5044" s="1">
        <f>IF(B5044^2+C5044^2&lt;1,1,0)</f>
        <v>1</v>
      </c>
      <c r="G5044" s="17">
        <f>IF(B5044^2+C5044^2&lt;1,1,1)</f>
        <v>1</v>
      </c>
    </row>
    <row r="5045" spans="1:7" ht="12.8">
      <c r="A5045" s="1">
        <v>5038</v>
      </c>
      <c r="B5045" s="1">
        <f>1-2*RAND()</f>
        <v>-0.458070470791306</v>
      </c>
      <c r="C5045" s="1">
        <f>1-2*RAND()</f>
        <v>-0.755179529660253</v>
      </c>
      <c r="D5045" s="1">
        <f>IF(B5045^2+C5045^2&lt;1,B5045,0)</f>
        <v>-0.458070470791306</v>
      </c>
      <c r="E5045" s="1">
        <f>IF(B5045^2+C5045^2&lt;1,C5045,0)</f>
        <v>-0.755179529660253</v>
      </c>
      <c r="F5045" s="1">
        <f>IF(B5045^2+C5045^2&lt;1,1,0)</f>
        <v>1</v>
      </c>
      <c r="G5045" s="17">
        <f>IF(B5045^2+C5045^2&lt;1,1,1)</f>
        <v>1</v>
      </c>
    </row>
    <row r="5046" spans="1:7" ht="12.8">
      <c r="A5046" s="1">
        <v>5039</v>
      </c>
      <c r="B5046" s="1">
        <f>1-2*RAND()</f>
        <v>-0.68279299006488</v>
      </c>
      <c r="C5046" s="1">
        <f>1-2*RAND()</f>
        <v>0.0258131859931566</v>
      </c>
      <c r="D5046" s="1">
        <f>IF(B5046^2+C5046^2&lt;1,B5046,0)</f>
        <v>-0.68279299006488</v>
      </c>
      <c r="E5046" s="1">
        <f>IF(B5046^2+C5046^2&lt;1,C5046,0)</f>
        <v>0.0258131859931566</v>
      </c>
      <c r="F5046" s="1">
        <f>IF(B5046^2+C5046^2&lt;1,1,0)</f>
        <v>1</v>
      </c>
      <c r="G5046" s="17">
        <f>IF(B5046^2+C5046^2&lt;1,1,1)</f>
        <v>1</v>
      </c>
    </row>
    <row r="5047" spans="1:7" ht="12.8">
      <c r="A5047" s="1">
        <v>5040</v>
      </c>
      <c r="B5047" s="1">
        <f>1-2*RAND()</f>
        <v>-0.00371366386430538</v>
      </c>
      <c r="C5047" s="1">
        <f>1-2*RAND()</f>
        <v>-0.753765590037693</v>
      </c>
      <c r="D5047" s="1">
        <f>IF(B5047^2+C5047^2&lt;1,B5047,0)</f>
        <v>-0.00371366386430538</v>
      </c>
      <c r="E5047" s="1">
        <f>IF(B5047^2+C5047^2&lt;1,C5047,0)</f>
        <v>-0.753765590037693</v>
      </c>
      <c r="F5047" s="1">
        <f>IF(B5047^2+C5047^2&lt;1,1,0)</f>
        <v>1</v>
      </c>
      <c r="G5047" s="17">
        <f>IF(B5047^2+C5047^2&lt;1,1,1)</f>
        <v>1</v>
      </c>
    </row>
    <row r="5048" spans="1:7" ht="12.8">
      <c r="A5048" s="1">
        <v>5041</v>
      </c>
      <c r="B5048" s="1">
        <f>1-2*RAND()</f>
        <v>-0.0895248587714328</v>
      </c>
      <c r="C5048" s="1">
        <f>1-2*RAND()</f>
        <v>-0.119905904910784</v>
      </c>
      <c r="D5048" s="1">
        <f>IF(B5048^2+C5048^2&lt;1,B5048,0)</f>
        <v>-0.0895248587714328</v>
      </c>
      <c r="E5048" s="1">
        <f>IF(B5048^2+C5048^2&lt;1,C5048,0)</f>
        <v>-0.119905904910784</v>
      </c>
      <c r="F5048" s="1">
        <f>IF(B5048^2+C5048^2&lt;1,1,0)</f>
        <v>1</v>
      </c>
      <c r="G5048" s="17">
        <f>IF(B5048^2+C5048^2&lt;1,1,1)</f>
        <v>1</v>
      </c>
    </row>
    <row r="5049" spans="1:7" ht="12.8">
      <c r="A5049" s="1">
        <v>5042</v>
      </c>
      <c r="B5049" s="1">
        <f>1-2*RAND()</f>
        <v>0.491951688916256</v>
      </c>
      <c r="C5049" s="1">
        <f>1-2*RAND()</f>
        <v>0.490934815448025</v>
      </c>
      <c r="D5049" s="1">
        <f>IF(B5049^2+C5049^2&lt;1,B5049,0)</f>
        <v>0.491951688916256</v>
      </c>
      <c r="E5049" s="1">
        <f>IF(B5049^2+C5049^2&lt;1,C5049,0)</f>
        <v>0.490934815448025</v>
      </c>
      <c r="F5049" s="1">
        <f>IF(B5049^2+C5049^2&lt;1,1,0)</f>
        <v>1</v>
      </c>
      <c r="G5049" s="17">
        <f>IF(B5049^2+C5049^2&lt;1,1,1)</f>
        <v>1</v>
      </c>
    </row>
    <row r="5050" spans="1:7" ht="12.8">
      <c r="A5050" s="1">
        <v>5043</v>
      </c>
      <c r="B5050" s="1">
        <f>1-2*RAND()</f>
        <v>-0.983649369699635</v>
      </c>
      <c r="C5050" s="1">
        <f>1-2*RAND()</f>
        <v>-0.833207096528896</v>
      </c>
      <c r="D5050" s="1">
        <f>IF(B5050^2+C5050^2&lt;1,B5050,0)</f>
        <v>0</v>
      </c>
      <c r="E5050" s="1">
        <f>IF(B5050^2+C5050^2&lt;1,C5050,0)</f>
        <v>0</v>
      </c>
      <c r="F5050" s="1">
        <f>IF(B5050^2+C5050^2&lt;1,1,0)</f>
        <v>0</v>
      </c>
      <c r="G5050" s="17">
        <f>IF(B5050^2+C5050^2&lt;1,1,1)</f>
        <v>1</v>
      </c>
    </row>
    <row r="5051" spans="1:7" ht="12.8">
      <c r="A5051" s="1">
        <v>5044</v>
      </c>
      <c r="B5051" s="1">
        <f>1-2*RAND()</f>
        <v>-0.0623177398678916</v>
      </c>
      <c r="C5051" s="1">
        <f>1-2*RAND()</f>
        <v>-0.282049870918977</v>
      </c>
      <c r="D5051" s="1">
        <f>IF(B5051^2+C5051^2&lt;1,B5051,0)</f>
        <v>-0.0623177398678916</v>
      </c>
      <c r="E5051" s="1">
        <f>IF(B5051^2+C5051^2&lt;1,C5051,0)</f>
        <v>-0.282049870918977</v>
      </c>
      <c r="F5051" s="1">
        <f>IF(B5051^2+C5051^2&lt;1,1,0)</f>
        <v>1</v>
      </c>
      <c r="G5051" s="17">
        <f>IF(B5051^2+C5051^2&lt;1,1,1)</f>
        <v>1</v>
      </c>
    </row>
    <row r="5052" spans="1:7" ht="12.8">
      <c r="A5052" s="1">
        <v>5045</v>
      </c>
      <c r="B5052" s="1">
        <f>1-2*RAND()</f>
        <v>-0.0855801279657278</v>
      </c>
      <c r="C5052" s="1">
        <f>1-2*RAND()</f>
        <v>0.236005913432889</v>
      </c>
      <c r="D5052" s="1">
        <f>IF(B5052^2+C5052^2&lt;1,B5052,0)</f>
        <v>-0.0855801279657278</v>
      </c>
      <c r="E5052" s="1">
        <f>IF(B5052^2+C5052^2&lt;1,C5052,0)</f>
        <v>0.236005913432889</v>
      </c>
      <c r="F5052" s="1">
        <f>IF(B5052^2+C5052^2&lt;1,1,0)</f>
        <v>1</v>
      </c>
      <c r="G5052" s="17">
        <f>IF(B5052^2+C5052^2&lt;1,1,1)</f>
        <v>1</v>
      </c>
    </row>
    <row r="5053" spans="1:7" ht="12.8">
      <c r="A5053" s="1">
        <v>5046</v>
      </c>
      <c r="B5053" s="1">
        <f>1-2*RAND()</f>
        <v>-0.532249957123439</v>
      </c>
      <c r="C5053" s="1">
        <f>1-2*RAND()</f>
        <v>-0.359302209019372</v>
      </c>
      <c r="D5053" s="1">
        <f>IF(B5053^2+C5053^2&lt;1,B5053,0)</f>
        <v>-0.532249957123439</v>
      </c>
      <c r="E5053" s="1">
        <f>IF(B5053^2+C5053^2&lt;1,C5053,0)</f>
        <v>-0.359302209019372</v>
      </c>
      <c r="F5053" s="1">
        <f>IF(B5053^2+C5053^2&lt;1,1,0)</f>
        <v>1</v>
      </c>
      <c r="G5053" s="17">
        <f>IF(B5053^2+C5053^2&lt;1,1,1)</f>
        <v>1</v>
      </c>
    </row>
    <row r="5054" spans="1:7" ht="12.8">
      <c r="A5054" s="1">
        <v>5047</v>
      </c>
      <c r="B5054" s="1">
        <f>1-2*RAND()</f>
        <v>-0.279916700287584</v>
      </c>
      <c r="C5054" s="1">
        <f>1-2*RAND()</f>
        <v>-0.288113756739552</v>
      </c>
      <c r="D5054" s="1">
        <f>IF(B5054^2+C5054^2&lt;1,B5054,0)</f>
        <v>-0.279916700287584</v>
      </c>
      <c r="E5054" s="1">
        <f>IF(B5054^2+C5054^2&lt;1,C5054,0)</f>
        <v>-0.288113756739552</v>
      </c>
      <c r="F5054" s="1">
        <f>IF(B5054^2+C5054^2&lt;1,1,0)</f>
        <v>1</v>
      </c>
      <c r="G5054" s="17">
        <f>IF(B5054^2+C5054^2&lt;1,1,1)</f>
        <v>1</v>
      </c>
    </row>
    <row r="5055" spans="1:7" ht="12.8">
      <c r="A5055" s="1">
        <v>5048</v>
      </c>
      <c r="B5055" s="1">
        <f>1-2*RAND()</f>
        <v>0.349188313384462</v>
      </c>
      <c r="C5055" s="1">
        <f>1-2*RAND()</f>
        <v>0.697008084745632</v>
      </c>
      <c r="D5055" s="1">
        <f>IF(B5055^2+C5055^2&lt;1,B5055,0)</f>
        <v>0.349188313384462</v>
      </c>
      <c r="E5055" s="1">
        <f>IF(B5055^2+C5055^2&lt;1,C5055,0)</f>
        <v>0.697008084745632</v>
      </c>
      <c r="F5055" s="1">
        <f>IF(B5055^2+C5055^2&lt;1,1,0)</f>
        <v>1</v>
      </c>
      <c r="G5055" s="17">
        <f>IF(B5055^2+C5055^2&lt;1,1,1)</f>
        <v>1</v>
      </c>
    </row>
    <row r="5056" spans="1:7" ht="12.8">
      <c r="A5056" s="1">
        <v>5049</v>
      </c>
      <c r="B5056" s="1">
        <f>1-2*RAND()</f>
        <v>0.975743032735476</v>
      </c>
      <c r="C5056" s="1">
        <f>1-2*RAND()</f>
        <v>-0.691872697259665</v>
      </c>
      <c r="D5056" s="1">
        <f>IF(B5056^2+C5056^2&lt;1,B5056,0)</f>
        <v>0</v>
      </c>
      <c r="E5056" s="1">
        <f>IF(B5056^2+C5056^2&lt;1,C5056,0)</f>
        <v>0</v>
      </c>
      <c r="F5056" s="1">
        <f>IF(B5056^2+C5056^2&lt;1,1,0)</f>
        <v>0</v>
      </c>
      <c r="G5056" s="17">
        <f>IF(B5056^2+C5056^2&lt;1,1,1)</f>
        <v>1</v>
      </c>
    </row>
    <row r="5057" spans="1:7" ht="12.8">
      <c r="A5057" s="1">
        <v>5050</v>
      </c>
      <c r="B5057" s="1">
        <f>1-2*RAND()</f>
        <v>0.43977955428381</v>
      </c>
      <c r="C5057" s="1">
        <f>1-2*RAND()</f>
        <v>0.0708761297290983</v>
      </c>
      <c r="D5057" s="1">
        <f>IF(B5057^2+C5057^2&lt;1,B5057,0)</f>
        <v>0.43977955428381</v>
      </c>
      <c r="E5057" s="1">
        <f>IF(B5057^2+C5057^2&lt;1,C5057,0)</f>
        <v>0.0708761297290983</v>
      </c>
      <c r="F5057" s="1">
        <f>IF(B5057^2+C5057^2&lt;1,1,0)</f>
        <v>1</v>
      </c>
      <c r="G5057" s="17">
        <f>IF(B5057^2+C5057^2&lt;1,1,1)</f>
        <v>1</v>
      </c>
    </row>
    <row r="5058" spans="1:7" ht="12.8">
      <c r="A5058" s="1">
        <v>5051</v>
      </c>
      <c r="B5058" s="1">
        <f>1-2*RAND()</f>
        <v>0.713884343570201</v>
      </c>
      <c r="C5058" s="1">
        <f>1-2*RAND()</f>
        <v>-0.357683091788341</v>
      </c>
      <c r="D5058" s="1">
        <f>IF(B5058^2+C5058^2&lt;1,B5058,0)</f>
        <v>0.713884343570201</v>
      </c>
      <c r="E5058" s="1">
        <f>IF(B5058^2+C5058^2&lt;1,C5058,0)</f>
        <v>-0.357683091788341</v>
      </c>
      <c r="F5058" s="1">
        <f>IF(B5058^2+C5058^2&lt;1,1,0)</f>
        <v>1</v>
      </c>
      <c r="G5058" s="17">
        <f>IF(B5058^2+C5058^2&lt;1,1,1)</f>
        <v>1</v>
      </c>
    </row>
    <row r="5059" spans="1:7" ht="12.8">
      <c r="A5059" s="1">
        <v>5052</v>
      </c>
      <c r="B5059" s="1">
        <f>1-2*RAND()</f>
        <v>-0.353900296256889</v>
      </c>
      <c r="C5059" s="1">
        <f>1-2*RAND()</f>
        <v>-0.848551333059498</v>
      </c>
      <c r="D5059" s="1">
        <f>IF(B5059^2+C5059^2&lt;1,B5059,0)</f>
        <v>-0.353900296256889</v>
      </c>
      <c r="E5059" s="1">
        <f>IF(B5059^2+C5059^2&lt;1,C5059,0)</f>
        <v>-0.848551333059498</v>
      </c>
      <c r="F5059" s="1">
        <f>IF(B5059^2+C5059^2&lt;1,1,0)</f>
        <v>1</v>
      </c>
      <c r="G5059" s="17">
        <f>IF(B5059^2+C5059^2&lt;1,1,1)</f>
        <v>1</v>
      </c>
    </row>
    <row r="5060" spans="1:7" ht="12.8">
      <c r="A5060" s="1">
        <v>5053</v>
      </c>
      <c r="B5060" s="1">
        <f>1-2*RAND()</f>
        <v>0.256372958783215</v>
      </c>
      <c r="C5060" s="1">
        <f>1-2*RAND()</f>
        <v>0.612254231528192</v>
      </c>
      <c r="D5060" s="1">
        <f>IF(B5060^2+C5060^2&lt;1,B5060,0)</f>
        <v>0.256372958783215</v>
      </c>
      <c r="E5060" s="1">
        <f>IF(B5060^2+C5060^2&lt;1,C5060,0)</f>
        <v>0.612254231528192</v>
      </c>
      <c r="F5060" s="1">
        <f>IF(B5060^2+C5060^2&lt;1,1,0)</f>
        <v>1</v>
      </c>
      <c r="G5060" s="17">
        <f>IF(B5060^2+C5060^2&lt;1,1,1)</f>
        <v>1</v>
      </c>
    </row>
    <row r="5061" spans="1:7" ht="12.8">
      <c r="A5061" s="1">
        <v>5054</v>
      </c>
      <c r="B5061" s="1">
        <f>1-2*RAND()</f>
        <v>0.334148952695713</v>
      </c>
      <c r="C5061" s="1">
        <f>1-2*RAND()</f>
        <v>0.920042598817781</v>
      </c>
      <c r="D5061" s="1">
        <f>IF(B5061^2+C5061^2&lt;1,B5061,0)</f>
        <v>0.334148952695713</v>
      </c>
      <c r="E5061" s="1">
        <f>IF(B5061^2+C5061^2&lt;1,C5061,0)</f>
        <v>0.920042598817781</v>
      </c>
      <c r="F5061" s="1">
        <f>IF(B5061^2+C5061^2&lt;1,1,0)</f>
        <v>1</v>
      </c>
      <c r="G5061" s="17">
        <f>IF(B5061^2+C5061^2&lt;1,1,1)</f>
        <v>1</v>
      </c>
    </row>
    <row r="5062" spans="1:7" ht="12.8">
      <c r="A5062" s="1">
        <v>5055</v>
      </c>
      <c r="B5062" s="1">
        <f>1-2*RAND()</f>
        <v>-0.703192476330103</v>
      </c>
      <c r="C5062" s="1">
        <f>1-2*RAND()</f>
        <v>-0.436584596272983</v>
      </c>
      <c r="D5062" s="1">
        <f>IF(B5062^2+C5062^2&lt;1,B5062,0)</f>
        <v>-0.703192476330103</v>
      </c>
      <c r="E5062" s="1">
        <f>IF(B5062^2+C5062^2&lt;1,C5062,0)</f>
        <v>-0.436584596272983</v>
      </c>
      <c r="F5062" s="1">
        <f>IF(B5062^2+C5062^2&lt;1,1,0)</f>
        <v>1</v>
      </c>
      <c r="G5062" s="17">
        <f>IF(B5062^2+C5062^2&lt;1,1,1)</f>
        <v>1</v>
      </c>
    </row>
    <row r="5063" spans="1:7" ht="12.8">
      <c r="A5063" s="1">
        <v>5056</v>
      </c>
      <c r="B5063" s="1">
        <f>1-2*RAND()</f>
        <v>-0.0247425903937806</v>
      </c>
      <c r="C5063" s="1">
        <f>1-2*RAND()</f>
        <v>-0.470097686063511</v>
      </c>
      <c r="D5063" s="1">
        <f>IF(B5063^2+C5063^2&lt;1,B5063,0)</f>
        <v>-0.0247425903937806</v>
      </c>
      <c r="E5063" s="1">
        <f>IF(B5063^2+C5063^2&lt;1,C5063,0)</f>
        <v>-0.470097686063511</v>
      </c>
      <c r="F5063" s="1">
        <f>IF(B5063^2+C5063^2&lt;1,1,0)</f>
        <v>1</v>
      </c>
      <c r="G5063" s="17">
        <f>IF(B5063^2+C5063^2&lt;1,1,1)</f>
        <v>1</v>
      </c>
    </row>
    <row r="5064" spans="1:7" ht="12.8">
      <c r="A5064" s="1">
        <v>5057</v>
      </c>
      <c r="B5064" s="1">
        <f>1-2*RAND()</f>
        <v>0.264002753277368</v>
      </c>
      <c r="C5064" s="1">
        <f>1-2*RAND()</f>
        <v>0.172901849691717</v>
      </c>
      <c r="D5064" s="1">
        <f>IF(B5064^2+C5064^2&lt;1,B5064,0)</f>
        <v>0.264002753277368</v>
      </c>
      <c r="E5064" s="1">
        <f>IF(B5064^2+C5064^2&lt;1,C5064,0)</f>
        <v>0.172901849691717</v>
      </c>
      <c r="F5064" s="1">
        <f>IF(B5064^2+C5064^2&lt;1,1,0)</f>
        <v>1</v>
      </c>
      <c r="G5064" s="17">
        <f>IF(B5064^2+C5064^2&lt;1,1,1)</f>
        <v>1</v>
      </c>
    </row>
    <row r="5065" spans="1:7" ht="12.8">
      <c r="A5065" s="1">
        <v>5058</v>
      </c>
      <c r="B5065" s="1">
        <f>1-2*RAND()</f>
        <v>0.160903119228939</v>
      </c>
      <c r="C5065" s="1">
        <f>1-2*RAND()</f>
        <v>0.172504708070564</v>
      </c>
      <c r="D5065" s="1">
        <f>IF(B5065^2+C5065^2&lt;1,B5065,0)</f>
        <v>0.160903119228939</v>
      </c>
      <c r="E5065" s="1">
        <f>IF(B5065^2+C5065^2&lt;1,C5065,0)</f>
        <v>0.172504708070564</v>
      </c>
      <c r="F5065" s="1">
        <f>IF(B5065^2+C5065^2&lt;1,1,0)</f>
        <v>1</v>
      </c>
      <c r="G5065" s="17">
        <f>IF(B5065^2+C5065^2&lt;1,1,1)</f>
        <v>1</v>
      </c>
    </row>
    <row r="5066" spans="1:7" ht="12.8">
      <c r="A5066" s="1">
        <v>5059</v>
      </c>
      <c r="B5066" s="1">
        <f>1-2*RAND()</f>
        <v>0.357783398789599</v>
      </c>
      <c r="C5066" s="1">
        <f>1-2*RAND()</f>
        <v>-0.494788324011255</v>
      </c>
      <c r="D5066" s="1">
        <f>IF(B5066^2+C5066^2&lt;1,B5066,0)</f>
        <v>0.357783398789599</v>
      </c>
      <c r="E5066" s="1">
        <f>IF(B5066^2+C5066^2&lt;1,C5066,0)</f>
        <v>-0.494788324011255</v>
      </c>
      <c r="F5066" s="1">
        <f>IF(B5066^2+C5066^2&lt;1,1,0)</f>
        <v>1</v>
      </c>
      <c r="G5066" s="17">
        <f>IF(B5066^2+C5066^2&lt;1,1,1)</f>
        <v>1</v>
      </c>
    </row>
    <row r="5067" spans="1:7" ht="12.8">
      <c r="A5067" s="1">
        <v>5060</v>
      </c>
      <c r="B5067" s="1">
        <f>1-2*RAND()</f>
        <v>0.207281292399408</v>
      </c>
      <c r="C5067" s="1">
        <f>1-2*RAND()</f>
        <v>0.777671821602289</v>
      </c>
      <c r="D5067" s="1">
        <f>IF(B5067^2+C5067^2&lt;1,B5067,0)</f>
        <v>0.207281292399408</v>
      </c>
      <c r="E5067" s="1">
        <f>IF(B5067^2+C5067^2&lt;1,C5067,0)</f>
        <v>0.777671821602289</v>
      </c>
      <c r="F5067" s="1">
        <f>IF(B5067^2+C5067^2&lt;1,1,0)</f>
        <v>1</v>
      </c>
      <c r="G5067" s="17">
        <f>IF(B5067^2+C5067^2&lt;1,1,1)</f>
        <v>1</v>
      </c>
    </row>
    <row r="5068" spans="1:7" ht="12.8">
      <c r="A5068" s="1">
        <v>5061</v>
      </c>
      <c r="B5068" s="1">
        <f>1-2*RAND()</f>
        <v>-0.666351671382407</v>
      </c>
      <c r="C5068" s="1">
        <f>1-2*RAND()</f>
        <v>-0.317932583394982</v>
      </c>
      <c r="D5068" s="1">
        <f>IF(B5068^2+C5068^2&lt;1,B5068,0)</f>
        <v>-0.666351671382407</v>
      </c>
      <c r="E5068" s="1">
        <f>IF(B5068^2+C5068^2&lt;1,C5068,0)</f>
        <v>-0.317932583394982</v>
      </c>
      <c r="F5068" s="1">
        <f>IF(B5068^2+C5068^2&lt;1,1,0)</f>
        <v>1</v>
      </c>
      <c r="G5068" s="17">
        <f>IF(B5068^2+C5068^2&lt;1,1,1)</f>
        <v>1</v>
      </c>
    </row>
    <row r="5069" spans="1:7" ht="12.8">
      <c r="A5069" s="1">
        <v>5062</v>
      </c>
      <c r="B5069" s="1">
        <f>1-2*RAND()</f>
        <v>-0.0749091059163012</v>
      </c>
      <c r="C5069" s="1">
        <f>1-2*RAND()</f>
        <v>0.805667902776698</v>
      </c>
      <c r="D5069" s="1">
        <f>IF(B5069^2+C5069^2&lt;1,B5069,0)</f>
        <v>-0.0749091059163012</v>
      </c>
      <c r="E5069" s="1">
        <f>IF(B5069^2+C5069^2&lt;1,C5069,0)</f>
        <v>0.805667902776698</v>
      </c>
      <c r="F5069" s="1">
        <f>IF(B5069^2+C5069^2&lt;1,1,0)</f>
        <v>1</v>
      </c>
      <c r="G5069" s="17">
        <f>IF(B5069^2+C5069^2&lt;1,1,1)</f>
        <v>1</v>
      </c>
    </row>
    <row r="5070" spans="1:7" ht="12.8">
      <c r="A5070" s="1">
        <v>5063</v>
      </c>
      <c r="B5070" s="1">
        <f>1-2*RAND()</f>
        <v>-0.756701160066818</v>
      </c>
      <c r="C5070" s="1">
        <f>1-2*RAND()</f>
        <v>0.0565925882471808</v>
      </c>
      <c r="D5070" s="1">
        <f>IF(B5070^2+C5070^2&lt;1,B5070,0)</f>
        <v>-0.756701160066818</v>
      </c>
      <c r="E5070" s="1">
        <f>IF(B5070^2+C5070^2&lt;1,C5070,0)</f>
        <v>0.0565925882471808</v>
      </c>
      <c r="F5070" s="1">
        <f>IF(B5070^2+C5070^2&lt;1,1,0)</f>
        <v>1</v>
      </c>
      <c r="G5070" s="17">
        <f>IF(B5070^2+C5070^2&lt;1,1,1)</f>
        <v>1</v>
      </c>
    </row>
    <row r="5071" spans="1:7" ht="12.8">
      <c r="A5071" s="1">
        <v>5064</v>
      </c>
      <c r="B5071" s="1">
        <f>1-2*RAND()</f>
        <v>0.765152762311121</v>
      </c>
      <c r="C5071" s="1">
        <f>1-2*RAND()</f>
        <v>-0.4206285094098</v>
      </c>
      <c r="D5071" s="1">
        <f>IF(B5071^2+C5071^2&lt;1,B5071,0)</f>
        <v>0.765152762311121</v>
      </c>
      <c r="E5071" s="1">
        <f>IF(B5071^2+C5071^2&lt;1,C5071,0)</f>
        <v>-0.4206285094098</v>
      </c>
      <c r="F5071" s="1">
        <f>IF(B5071^2+C5071^2&lt;1,1,0)</f>
        <v>1</v>
      </c>
      <c r="G5071" s="17">
        <f>IF(B5071^2+C5071^2&lt;1,1,1)</f>
        <v>1</v>
      </c>
    </row>
    <row r="5072" spans="1:7" ht="12.8">
      <c r="A5072" s="1">
        <v>5065</v>
      </c>
      <c r="B5072" s="1">
        <f>1-2*RAND()</f>
        <v>-0.915554926492385</v>
      </c>
      <c r="C5072" s="1">
        <f>1-2*RAND()</f>
        <v>-0.0612884678995203</v>
      </c>
      <c r="D5072" s="1">
        <f>IF(B5072^2+C5072^2&lt;1,B5072,0)</f>
        <v>-0.915554926492385</v>
      </c>
      <c r="E5072" s="1">
        <f>IF(B5072^2+C5072^2&lt;1,C5072,0)</f>
        <v>-0.0612884678995203</v>
      </c>
      <c r="F5072" s="1">
        <f>IF(B5072^2+C5072^2&lt;1,1,0)</f>
        <v>1</v>
      </c>
      <c r="G5072" s="17">
        <f>IF(B5072^2+C5072^2&lt;1,1,1)</f>
        <v>1</v>
      </c>
    </row>
    <row r="5073" spans="1:7" ht="12.8">
      <c r="A5073" s="1">
        <v>5066</v>
      </c>
      <c r="B5073" s="1">
        <f>1-2*RAND()</f>
        <v>0.534718615365867</v>
      </c>
      <c r="C5073" s="1">
        <f>1-2*RAND()</f>
        <v>-0.761259337540355</v>
      </c>
      <c r="D5073" s="1">
        <f>IF(B5073^2+C5073^2&lt;1,B5073,0)</f>
        <v>0.534718615365867</v>
      </c>
      <c r="E5073" s="1">
        <f>IF(B5073^2+C5073^2&lt;1,C5073,0)</f>
        <v>-0.761259337540355</v>
      </c>
      <c r="F5073" s="1">
        <f>IF(B5073^2+C5073^2&lt;1,1,0)</f>
        <v>1</v>
      </c>
      <c r="G5073" s="17">
        <f>IF(B5073^2+C5073^2&lt;1,1,1)</f>
        <v>1</v>
      </c>
    </row>
    <row r="5074" spans="1:7" ht="12.8">
      <c r="A5074" s="1">
        <v>5067</v>
      </c>
      <c r="B5074" s="1">
        <f>1-2*RAND()</f>
        <v>0.602671589707911</v>
      </c>
      <c r="C5074" s="1">
        <f>1-2*RAND()</f>
        <v>-0.462491334141009</v>
      </c>
      <c r="D5074" s="1">
        <f>IF(B5074^2+C5074^2&lt;1,B5074,0)</f>
        <v>0.602671589707911</v>
      </c>
      <c r="E5074" s="1">
        <f>IF(B5074^2+C5074^2&lt;1,C5074,0)</f>
        <v>-0.462491334141009</v>
      </c>
      <c r="F5074" s="1">
        <f>IF(B5074^2+C5074^2&lt;1,1,0)</f>
        <v>1</v>
      </c>
      <c r="G5074" s="17">
        <f>IF(B5074^2+C5074^2&lt;1,1,1)</f>
        <v>1</v>
      </c>
    </row>
    <row r="5075" spans="1:7" ht="12.8">
      <c r="A5075" s="1">
        <v>5068</v>
      </c>
      <c r="B5075" s="1">
        <f>1-2*RAND()</f>
        <v>0.480318818017576</v>
      </c>
      <c r="C5075" s="1">
        <f>1-2*RAND()</f>
        <v>-0.336502319310124</v>
      </c>
      <c r="D5075" s="1">
        <f>IF(B5075^2+C5075^2&lt;1,B5075,0)</f>
        <v>0.480318818017576</v>
      </c>
      <c r="E5075" s="1">
        <f>IF(B5075^2+C5075^2&lt;1,C5075,0)</f>
        <v>-0.336502319310124</v>
      </c>
      <c r="F5075" s="1">
        <f>IF(B5075^2+C5075^2&lt;1,1,0)</f>
        <v>1</v>
      </c>
      <c r="G5075" s="17">
        <f>IF(B5075^2+C5075^2&lt;1,1,1)</f>
        <v>1</v>
      </c>
    </row>
    <row r="5076" spans="1:7" ht="12.8">
      <c r="A5076" s="1">
        <v>5069</v>
      </c>
      <c r="B5076" s="1">
        <f>1-2*RAND()</f>
        <v>0.723593195713509</v>
      </c>
      <c r="C5076" s="1">
        <f>1-2*RAND()</f>
        <v>0.6945706559317</v>
      </c>
      <c r="D5076" s="1">
        <f>IF(B5076^2+C5076^2&lt;1,B5076,0)</f>
        <v>0</v>
      </c>
      <c r="E5076" s="1">
        <f>IF(B5076^2+C5076^2&lt;1,C5076,0)</f>
        <v>0</v>
      </c>
      <c r="F5076" s="1">
        <f>IF(B5076^2+C5076^2&lt;1,1,0)</f>
        <v>0</v>
      </c>
      <c r="G5076" s="17">
        <f>IF(B5076^2+C5076^2&lt;1,1,1)</f>
        <v>1</v>
      </c>
    </row>
    <row r="5077" spans="1:7" ht="12.8">
      <c r="A5077" s="1">
        <v>5070</v>
      </c>
      <c r="B5077" s="1">
        <f>1-2*RAND()</f>
        <v>0.25524085620886</v>
      </c>
      <c r="C5077" s="1">
        <f>1-2*RAND()</f>
        <v>-0.367450620727602</v>
      </c>
      <c r="D5077" s="1">
        <f>IF(B5077^2+C5077^2&lt;1,B5077,0)</f>
        <v>0.25524085620886</v>
      </c>
      <c r="E5077" s="1">
        <f>IF(B5077^2+C5077^2&lt;1,C5077,0)</f>
        <v>-0.367450620727602</v>
      </c>
      <c r="F5077" s="1">
        <f>IF(B5077^2+C5077^2&lt;1,1,0)</f>
        <v>1</v>
      </c>
      <c r="G5077" s="17">
        <f>IF(B5077^2+C5077^2&lt;1,1,1)</f>
        <v>1</v>
      </c>
    </row>
    <row r="5078" spans="1:7" ht="12.8">
      <c r="A5078" s="1">
        <v>5071</v>
      </c>
      <c r="B5078" s="1">
        <f>1-2*RAND()</f>
        <v>0.0755704782472538</v>
      </c>
      <c r="C5078" s="1">
        <f>1-2*RAND()</f>
        <v>-0.412669090839291</v>
      </c>
      <c r="D5078" s="1">
        <f>IF(B5078^2+C5078^2&lt;1,B5078,0)</f>
        <v>0.0755704782472538</v>
      </c>
      <c r="E5078" s="1">
        <f>IF(B5078^2+C5078^2&lt;1,C5078,0)</f>
        <v>-0.412669090839291</v>
      </c>
      <c r="F5078" s="1">
        <f>IF(B5078^2+C5078^2&lt;1,1,0)</f>
        <v>1</v>
      </c>
      <c r="G5078" s="17">
        <f>IF(B5078^2+C5078^2&lt;1,1,1)</f>
        <v>1</v>
      </c>
    </row>
    <row r="5079" spans="1:7" ht="12.8">
      <c r="A5079" s="1">
        <v>5072</v>
      </c>
      <c r="B5079" s="1">
        <f>1-2*RAND()</f>
        <v>-0.550327986802738</v>
      </c>
      <c r="C5079" s="1">
        <f>1-2*RAND()</f>
        <v>-0.318338004285128</v>
      </c>
      <c r="D5079" s="1">
        <f>IF(B5079^2+C5079^2&lt;1,B5079,0)</f>
        <v>-0.550327986802738</v>
      </c>
      <c r="E5079" s="1">
        <f>IF(B5079^2+C5079^2&lt;1,C5079,0)</f>
        <v>-0.318338004285128</v>
      </c>
      <c r="F5079" s="1">
        <f>IF(B5079^2+C5079^2&lt;1,1,0)</f>
        <v>1</v>
      </c>
      <c r="G5079" s="17">
        <f>IF(B5079^2+C5079^2&lt;1,1,1)</f>
        <v>1</v>
      </c>
    </row>
    <row r="5080" spans="1:7" ht="12.8">
      <c r="A5080" s="1">
        <v>5073</v>
      </c>
      <c r="B5080" s="1">
        <f>1-2*RAND()</f>
        <v>-0.755212796131781</v>
      </c>
      <c r="C5080" s="1">
        <f>1-2*RAND()</f>
        <v>-0.0967284991349131</v>
      </c>
      <c r="D5080" s="1">
        <f>IF(B5080^2+C5080^2&lt;1,B5080,0)</f>
        <v>-0.755212796131781</v>
      </c>
      <c r="E5080" s="1">
        <f>IF(B5080^2+C5080^2&lt;1,C5080,0)</f>
        <v>-0.0967284991349131</v>
      </c>
      <c r="F5080" s="1">
        <f>IF(B5080^2+C5080^2&lt;1,1,0)</f>
        <v>1</v>
      </c>
      <c r="G5080" s="17">
        <f>IF(B5080^2+C5080^2&lt;1,1,1)</f>
        <v>1</v>
      </c>
    </row>
    <row r="5081" spans="1:7" ht="12.8">
      <c r="A5081" s="1">
        <v>5074</v>
      </c>
      <c r="B5081" s="1">
        <f>1-2*RAND()</f>
        <v>0.807674681592835</v>
      </c>
      <c r="C5081" s="1">
        <f>1-2*RAND()</f>
        <v>0.0204877033901952</v>
      </c>
      <c r="D5081" s="1">
        <f>IF(B5081^2+C5081^2&lt;1,B5081,0)</f>
        <v>0.807674681592835</v>
      </c>
      <c r="E5081" s="1">
        <f>IF(B5081^2+C5081^2&lt;1,C5081,0)</f>
        <v>0.0204877033901952</v>
      </c>
      <c r="F5081" s="1">
        <f>IF(B5081^2+C5081^2&lt;1,1,0)</f>
        <v>1</v>
      </c>
      <c r="G5081" s="17">
        <f>IF(B5081^2+C5081^2&lt;1,1,1)</f>
        <v>1</v>
      </c>
    </row>
    <row r="5082" spans="1:7" ht="12.8">
      <c r="A5082" s="1">
        <v>5075</v>
      </c>
      <c r="B5082" s="1">
        <f>1-2*RAND()</f>
        <v>-0.210869957033403</v>
      </c>
      <c r="C5082" s="1">
        <f>1-2*RAND()</f>
        <v>0.535197021948002</v>
      </c>
      <c r="D5082" s="1">
        <f>IF(B5082^2+C5082^2&lt;1,B5082,0)</f>
        <v>-0.210869957033403</v>
      </c>
      <c r="E5082" s="1">
        <f>IF(B5082^2+C5082^2&lt;1,C5082,0)</f>
        <v>0.535197021948002</v>
      </c>
      <c r="F5082" s="1">
        <f>IF(B5082^2+C5082^2&lt;1,1,0)</f>
        <v>1</v>
      </c>
      <c r="G5082" s="17">
        <f>IF(B5082^2+C5082^2&lt;1,1,1)</f>
        <v>1</v>
      </c>
    </row>
    <row r="5083" spans="1:7" ht="12.8">
      <c r="A5083" s="1">
        <v>5076</v>
      </c>
      <c r="B5083" s="1">
        <f>1-2*RAND()</f>
        <v>0.619667234760669</v>
      </c>
      <c r="C5083" s="1">
        <f>1-2*RAND()</f>
        <v>0.462817277806163</v>
      </c>
      <c r="D5083" s="1">
        <f>IF(B5083^2+C5083^2&lt;1,B5083,0)</f>
        <v>0.619667234760669</v>
      </c>
      <c r="E5083" s="1">
        <f>IF(B5083^2+C5083^2&lt;1,C5083,0)</f>
        <v>0.462817277806163</v>
      </c>
      <c r="F5083" s="1">
        <f>IF(B5083^2+C5083^2&lt;1,1,0)</f>
        <v>1</v>
      </c>
      <c r="G5083" s="17">
        <f>IF(B5083^2+C5083^2&lt;1,1,1)</f>
        <v>1</v>
      </c>
    </row>
    <row r="5084" spans="1:7" ht="12.8">
      <c r="A5084" s="1">
        <v>5077</v>
      </c>
      <c r="B5084" s="1">
        <f>1-2*RAND()</f>
        <v>-0.869183379212269</v>
      </c>
      <c r="C5084" s="1">
        <f>1-2*RAND()</f>
        <v>0.634782100779218</v>
      </c>
      <c r="D5084" s="1">
        <f>IF(B5084^2+C5084^2&lt;1,B5084,0)</f>
        <v>0</v>
      </c>
      <c r="E5084" s="1">
        <f>IF(B5084^2+C5084^2&lt;1,C5084,0)</f>
        <v>0</v>
      </c>
      <c r="F5084" s="1">
        <f>IF(B5084^2+C5084^2&lt;1,1,0)</f>
        <v>0</v>
      </c>
      <c r="G5084" s="17">
        <f>IF(B5084^2+C5084^2&lt;1,1,1)</f>
        <v>1</v>
      </c>
    </row>
    <row r="5085" spans="1:7" ht="12.8">
      <c r="A5085" s="1">
        <v>5078</v>
      </c>
      <c r="B5085" s="1">
        <f>1-2*RAND()</f>
        <v>-0.0342822165459562</v>
      </c>
      <c r="C5085" s="1">
        <f>1-2*RAND()</f>
        <v>0.0910244888699397</v>
      </c>
      <c r="D5085" s="1">
        <f>IF(B5085^2+C5085^2&lt;1,B5085,0)</f>
        <v>-0.0342822165459562</v>
      </c>
      <c r="E5085" s="1">
        <f>IF(B5085^2+C5085^2&lt;1,C5085,0)</f>
        <v>0.0910244888699397</v>
      </c>
      <c r="F5085" s="1">
        <f>IF(B5085^2+C5085^2&lt;1,1,0)</f>
        <v>1</v>
      </c>
      <c r="G5085" s="17">
        <f>IF(B5085^2+C5085^2&lt;1,1,1)</f>
        <v>1</v>
      </c>
    </row>
    <row r="5086" spans="1:7" ht="12.8">
      <c r="A5086" s="1">
        <v>5079</v>
      </c>
      <c r="B5086" s="1">
        <f>1-2*RAND()</f>
        <v>-0.131720610134149</v>
      </c>
      <c r="C5086" s="1">
        <f>1-2*RAND()</f>
        <v>0.982711323182101</v>
      </c>
      <c r="D5086" s="1">
        <f>IF(B5086^2+C5086^2&lt;1,B5086,0)</f>
        <v>-0.131720610134149</v>
      </c>
      <c r="E5086" s="1">
        <f>IF(B5086^2+C5086^2&lt;1,C5086,0)</f>
        <v>0.982711323182101</v>
      </c>
      <c r="F5086" s="1">
        <f>IF(B5086^2+C5086^2&lt;1,1,0)</f>
        <v>1</v>
      </c>
      <c r="G5086" s="17">
        <f>IF(B5086^2+C5086^2&lt;1,1,1)</f>
        <v>1</v>
      </c>
    </row>
    <row r="5087" spans="1:7" ht="12.8">
      <c r="A5087" s="1">
        <v>5080</v>
      </c>
      <c r="B5087" s="1">
        <f>1-2*RAND()</f>
        <v>0.0482778093689795</v>
      </c>
      <c r="C5087" s="1">
        <f>1-2*RAND()</f>
        <v>-0.172906836835889</v>
      </c>
      <c r="D5087" s="1">
        <f>IF(B5087^2+C5087^2&lt;1,B5087,0)</f>
        <v>0.0482778093689795</v>
      </c>
      <c r="E5087" s="1">
        <f>IF(B5087^2+C5087^2&lt;1,C5087,0)</f>
        <v>-0.172906836835889</v>
      </c>
      <c r="F5087" s="1">
        <f>IF(B5087^2+C5087^2&lt;1,1,0)</f>
        <v>1</v>
      </c>
      <c r="G5087" s="17">
        <f>IF(B5087^2+C5087^2&lt;1,1,1)</f>
        <v>1</v>
      </c>
    </row>
    <row r="5088" spans="1:7" ht="12.8">
      <c r="A5088" s="1">
        <v>5081</v>
      </c>
      <c r="B5088" s="1">
        <f>1-2*RAND()</f>
        <v>-0.83711560244896</v>
      </c>
      <c r="C5088" s="1">
        <f>1-2*RAND()</f>
        <v>-0.304100536655009</v>
      </c>
      <c r="D5088" s="1">
        <f>IF(B5088^2+C5088^2&lt;1,B5088,0)</f>
        <v>-0.83711560244896</v>
      </c>
      <c r="E5088" s="1">
        <f>IF(B5088^2+C5088^2&lt;1,C5088,0)</f>
        <v>-0.304100536655009</v>
      </c>
      <c r="F5088" s="1">
        <f>IF(B5088^2+C5088^2&lt;1,1,0)</f>
        <v>1</v>
      </c>
      <c r="G5088" s="17">
        <f>IF(B5088^2+C5088^2&lt;1,1,1)</f>
        <v>1</v>
      </c>
    </row>
    <row r="5089" spans="1:7" ht="12.8">
      <c r="A5089" s="1">
        <v>5082</v>
      </c>
      <c r="B5089" s="1">
        <f>1-2*RAND()</f>
        <v>0.095710949727922</v>
      </c>
      <c r="C5089" s="1">
        <f>1-2*RAND()</f>
        <v>-0.950814331106809</v>
      </c>
      <c r="D5089" s="1">
        <f>IF(B5089^2+C5089^2&lt;1,B5089,0)</f>
        <v>0.095710949727922</v>
      </c>
      <c r="E5089" s="1">
        <f>IF(B5089^2+C5089^2&lt;1,C5089,0)</f>
        <v>-0.950814331106809</v>
      </c>
      <c r="F5089" s="1">
        <f>IF(B5089^2+C5089^2&lt;1,1,0)</f>
        <v>1</v>
      </c>
      <c r="G5089" s="17">
        <f>IF(B5089^2+C5089^2&lt;1,1,1)</f>
        <v>1</v>
      </c>
    </row>
    <row r="5090" spans="1:7" ht="12.8">
      <c r="A5090" s="1">
        <v>5083</v>
      </c>
      <c r="B5090" s="1">
        <f>1-2*RAND()</f>
        <v>-0.756691976464845</v>
      </c>
      <c r="C5090" s="1">
        <f>1-2*RAND()</f>
        <v>0.530926928756288</v>
      </c>
      <c r="D5090" s="1">
        <f>IF(B5090^2+C5090^2&lt;1,B5090,0)</f>
        <v>-0.756691976464845</v>
      </c>
      <c r="E5090" s="1">
        <f>IF(B5090^2+C5090^2&lt;1,C5090,0)</f>
        <v>0.530926928756288</v>
      </c>
      <c r="F5090" s="1">
        <f>IF(B5090^2+C5090^2&lt;1,1,0)</f>
        <v>1</v>
      </c>
      <c r="G5090" s="17">
        <f>IF(B5090^2+C5090^2&lt;1,1,1)</f>
        <v>1</v>
      </c>
    </row>
    <row r="5091" spans="1:7" ht="12.8">
      <c r="A5091" s="1">
        <v>5084</v>
      </c>
      <c r="B5091" s="1">
        <f>1-2*RAND()</f>
        <v>-0.360513689898927</v>
      </c>
      <c r="C5091" s="1">
        <f>1-2*RAND()</f>
        <v>-0.977913852062589</v>
      </c>
      <c r="D5091" s="1">
        <f>IF(B5091^2+C5091^2&lt;1,B5091,0)</f>
        <v>0</v>
      </c>
      <c r="E5091" s="1">
        <f>IF(B5091^2+C5091^2&lt;1,C5091,0)</f>
        <v>0</v>
      </c>
      <c r="F5091" s="1">
        <f>IF(B5091^2+C5091^2&lt;1,1,0)</f>
        <v>0</v>
      </c>
      <c r="G5091" s="17">
        <f>IF(B5091^2+C5091^2&lt;1,1,1)</f>
        <v>1</v>
      </c>
    </row>
    <row r="5092" spans="1:7" ht="12.8">
      <c r="A5092" s="1">
        <v>5085</v>
      </c>
      <c r="B5092" s="1">
        <f>1-2*RAND()</f>
        <v>0.557399446640245</v>
      </c>
      <c r="C5092" s="1">
        <f>1-2*RAND()</f>
        <v>-0.44384117999012</v>
      </c>
      <c r="D5092" s="1">
        <f>IF(B5092^2+C5092^2&lt;1,B5092,0)</f>
        <v>0.557399446640245</v>
      </c>
      <c r="E5092" s="1">
        <f>IF(B5092^2+C5092^2&lt;1,C5092,0)</f>
        <v>-0.44384117999012</v>
      </c>
      <c r="F5092" s="1">
        <f>IF(B5092^2+C5092^2&lt;1,1,0)</f>
        <v>1</v>
      </c>
      <c r="G5092" s="17">
        <f>IF(B5092^2+C5092^2&lt;1,1,1)</f>
        <v>1</v>
      </c>
    </row>
    <row r="5093" spans="1:7" ht="12.8">
      <c r="A5093" s="1">
        <v>5086</v>
      </c>
      <c r="B5093" s="1">
        <f>1-2*RAND()</f>
        <v>0.00776037142202812</v>
      </c>
      <c r="C5093" s="1">
        <f>1-2*RAND()</f>
        <v>-0.759667547736438</v>
      </c>
      <c r="D5093" s="1">
        <f>IF(B5093^2+C5093^2&lt;1,B5093,0)</f>
        <v>0.00776037142202812</v>
      </c>
      <c r="E5093" s="1">
        <f>IF(B5093^2+C5093^2&lt;1,C5093,0)</f>
        <v>-0.759667547736438</v>
      </c>
      <c r="F5093" s="1">
        <f>IF(B5093^2+C5093^2&lt;1,1,0)</f>
        <v>1</v>
      </c>
      <c r="G5093" s="17">
        <f>IF(B5093^2+C5093^2&lt;1,1,1)</f>
        <v>1</v>
      </c>
    </row>
    <row r="5094" spans="1:7" ht="12.8">
      <c r="A5094" s="1">
        <v>5087</v>
      </c>
      <c r="B5094" s="1">
        <f>1-2*RAND()</f>
        <v>-0.147324435003894</v>
      </c>
      <c r="C5094" s="1">
        <f>1-2*RAND()</f>
        <v>-0.527894969258534</v>
      </c>
      <c r="D5094" s="1">
        <f>IF(B5094^2+C5094^2&lt;1,B5094,0)</f>
        <v>-0.147324435003894</v>
      </c>
      <c r="E5094" s="1">
        <f>IF(B5094^2+C5094^2&lt;1,C5094,0)</f>
        <v>-0.527894969258534</v>
      </c>
      <c r="F5094" s="1">
        <f>IF(B5094^2+C5094^2&lt;1,1,0)</f>
        <v>1</v>
      </c>
      <c r="G5094" s="17">
        <f>IF(B5094^2+C5094^2&lt;1,1,1)</f>
        <v>1</v>
      </c>
    </row>
    <row r="5095" spans="1:7" ht="12.8">
      <c r="A5095" s="1">
        <v>5088</v>
      </c>
      <c r="B5095" s="1">
        <f>1-2*RAND()</f>
        <v>0.337808658371476</v>
      </c>
      <c r="C5095" s="1">
        <f>1-2*RAND()</f>
        <v>-0.515971820731247</v>
      </c>
      <c r="D5095" s="1">
        <f>IF(B5095^2+C5095^2&lt;1,B5095,0)</f>
        <v>0.337808658371476</v>
      </c>
      <c r="E5095" s="1">
        <f>IF(B5095^2+C5095^2&lt;1,C5095,0)</f>
        <v>-0.515971820731247</v>
      </c>
      <c r="F5095" s="1">
        <f>IF(B5095^2+C5095^2&lt;1,1,0)</f>
        <v>1</v>
      </c>
      <c r="G5095" s="17">
        <f>IF(B5095^2+C5095^2&lt;1,1,1)</f>
        <v>1</v>
      </c>
    </row>
    <row r="5096" spans="1:7" ht="12.8">
      <c r="A5096" s="1">
        <v>5089</v>
      </c>
      <c r="B5096" s="1">
        <f>1-2*RAND()</f>
        <v>0.308308334075468</v>
      </c>
      <c r="C5096" s="1">
        <f>1-2*RAND()</f>
        <v>-0.937566212949115</v>
      </c>
      <c r="D5096" s="1">
        <f>IF(B5096^2+C5096^2&lt;1,B5096,0)</f>
        <v>0.308308334075468</v>
      </c>
      <c r="E5096" s="1">
        <f>IF(B5096^2+C5096^2&lt;1,C5096,0)</f>
        <v>-0.937566212949115</v>
      </c>
      <c r="F5096" s="1">
        <f>IF(B5096^2+C5096^2&lt;1,1,0)</f>
        <v>1</v>
      </c>
      <c r="G5096" s="17">
        <f>IF(B5096^2+C5096^2&lt;1,1,1)</f>
        <v>1</v>
      </c>
    </row>
    <row r="5097" spans="1:7" ht="12.8">
      <c r="A5097" s="1">
        <v>5090</v>
      </c>
      <c r="B5097" s="1">
        <f>1-2*RAND()</f>
        <v>0.599213560028876</v>
      </c>
      <c r="C5097" s="1">
        <f>1-2*RAND()</f>
        <v>-0.812176255331585</v>
      </c>
      <c r="D5097" s="1">
        <f>IF(B5097^2+C5097^2&lt;1,B5097,0)</f>
        <v>0</v>
      </c>
      <c r="E5097" s="1">
        <f>IF(B5097^2+C5097^2&lt;1,C5097,0)</f>
        <v>0</v>
      </c>
      <c r="F5097" s="1">
        <f>IF(B5097^2+C5097^2&lt;1,1,0)</f>
        <v>0</v>
      </c>
      <c r="G5097" s="17">
        <f>IF(B5097^2+C5097^2&lt;1,1,1)</f>
        <v>1</v>
      </c>
    </row>
    <row r="5098" spans="1:7" ht="12.8">
      <c r="A5098" s="1">
        <v>5091</v>
      </c>
      <c r="B5098" s="1">
        <f>1-2*RAND()</f>
        <v>0.450554250516179</v>
      </c>
      <c r="C5098" s="1">
        <f>1-2*RAND()</f>
        <v>0.794796398554436</v>
      </c>
      <c r="D5098" s="1">
        <f>IF(B5098^2+C5098^2&lt;1,B5098,0)</f>
        <v>0.450554250516179</v>
      </c>
      <c r="E5098" s="1">
        <f>IF(B5098^2+C5098^2&lt;1,C5098,0)</f>
        <v>0.794796398554436</v>
      </c>
      <c r="F5098" s="1">
        <f>IF(B5098^2+C5098^2&lt;1,1,0)</f>
        <v>1</v>
      </c>
      <c r="G5098" s="17">
        <f>IF(B5098^2+C5098^2&lt;1,1,1)</f>
        <v>1</v>
      </c>
    </row>
    <row r="5099" spans="1:7" ht="12.8">
      <c r="A5099" s="1">
        <v>5092</v>
      </c>
      <c r="B5099" s="1">
        <f>1-2*RAND()</f>
        <v>0.759342776763359</v>
      </c>
      <c r="C5099" s="1">
        <f>1-2*RAND()</f>
        <v>-0.457689013605399</v>
      </c>
      <c r="D5099" s="1">
        <f>IF(B5099^2+C5099^2&lt;1,B5099,0)</f>
        <v>0.759342776763359</v>
      </c>
      <c r="E5099" s="1">
        <f>IF(B5099^2+C5099^2&lt;1,C5099,0)</f>
        <v>-0.457689013605399</v>
      </c>
      <c r="F5099" s="1">
        <f>IF(B5099^2+C5099^2&lt;1,1,0)</f>
        <v>1</v>
      </c>
      <c r="G5099" s="17">
        <f>IF(B5099^2+C5099^2&lt;1,1,1)</f>
        <v>1</v>
      </c>
    </row>
    <row r="5100" spans="1:7" ht="12.8">
      <c r="A5100" s="1">
        <v>5093</v>
      </c>
      <c r="B5100" s="1">
        <f>1-2*RAND()</f>
        <v>-0.0953612007987126</v>
      </c>
      <c r="C5100" s="1">
        <f>1-2*RAND()</f>
        <v>0.102643625286727</v>
      </c>
      <c r="D5100" s="1">
        <f>IF(B5100^2+C5100^2&lt;1,B5100,0)</f>
        <v>-0.0953612007987126</v>
      </c>
      <c r="E5100" s="1">
        <f>IF(B5100^2+C5100^2&lt;1,C5100,0)</f>
        <v>0.102643625286727</v>
      </c>
      <c r="F5100" s="1">
        <f>IF(B5100^2+C5100^2&lt;1,1,0)</f>
        <v>1</v>
      </c>
      <c r="G5100" s="17">
        <f>IF(B5100^2+C5100^2&lt;1,1,1)</f>
        <v>1</v>
      </c>
    </row>
    <row r="5101" spans="1:7" ht="12.8">
      <c r="A5101" s="1">
        <v>5094</v>
      </c>
      <c r="B5101" s="1">
        <f>1-2*RAND()</f>
        <v>0.454446145181084</v>
      </c>
      <c r="C5101" s="1">
        <f>1-2*RAND()</f>
        <v>-0.254830805334098</v>
      </c>
      <c r="D5101" s="1">
        <f>IF(B5101^2+C5101^2&lt;1,B5101,0)</f>
        <v>0.454446145181084</v>
      </c>
      <c r="E5101" s="1">
        <f>IF(B5101^2+C5101^2&lt;1,C5101,0)</f>
        <v>-0.254830805334098</v>
      </c>
      <c r="F5101" s="1">
        <f>IF(B5101^2+C5101^2&lt;1,1,0)</f>
        <v>1</v>
      </c>
      <c r="G5101" s="17">
        <f>IF(B5101^2+C5101^2&lt;1,1,1)</f>
        <v>1</v>
      </c>
    </row>
    <row r="5102" spans="1:7" ht="12.8">
      <c r="A5102" s="1">
        <v>5095</v>
      </c>
      <c r="B5102" s="1">
        <f>1-2*RAND()</f>
        <v>0.211632046148163</v>
      </c>
      <c r="C5102" s="1">
        <f>1-2*RAND()</f>
        <v>-0.910030631879574</v>
      </c>
      <c r="D5102" s="1">
        <f>IF(B5102^2+C5102^2&lt;1,B5102,0)</f>
        <v>0.211632046148163</v>
      </c>
      <c r="E5102" s="1">
        <f>IF(B5102^2+C5102^2&lt;1,C5102,0)</f>
        <v>-0.910030631879574</v>
      </c>
      <c r="F5102" s="1">
        <f>IF(B5102^2+C5102^2&lt;1,1,0)</f>
        <v>1</v>
      </c>
      <c r="G5102" s="17">
        <f>IF(B5102^2+C5102^2&lt;1,1,1)</f>
        <v>1</v>
      </c>
    </row>
    <row r="5103" spans="1:7" ht="12.8">
      <c r="A5103" s="1">
        <v>5096</v>
      </c>
      <c r="B5103" s="1">
        <f>1-2*RAND()</f>
        <v>-0.682724358787762</v>
      </c>
      <c r="C5103" s="1">
        <f>1-2*RAND()</f>
        <v>0.96285116307553</v>
      </c>
      <c r="D5103" s="1">
        <f>IF(B5103^2+C5103^2&lt;1,B5103,0)</f>
        <v>0</v>
      </c>
      <c r="E5103" s="1">
        <f>IF(B5103^2+C5103^2&lt;1,C5103,0)</f>
        <v>0</v>
      </c>
      <c r="F5103" s="1">
        <f>IF(B5103^2+C5103^2&lt;1,1,0)</f>
        <v>0</v>
      </c>
      <c r="G5103" s="17">
        <f>IF(B5103^2+C5103^2&lt;1,1,1)</f>
        <v>1</v>
      </c>
    </row>
    <row r="5104" spans="1:7" ht="12.8">
      <c r="A5104" s="1">
        <v>5097</v>
      </c>
      <c r="B5104" s="1">
        <f>1-2*RAND()</f>
        <v>0.105804960186707</v>
      </c>
      <c r="C5104" s="1">
        <f>1-2*RAND()</f>
        <v>-0.613865780456486</v>
      </c>
      <c r="D5104" s="1">
        <f>IF(B5104^2+C5104^2&lt;1,B5104,0)</f>
        <v>0.105804960186707</v>
      </c>
      <c r="E5104" s="1">
        <f>IF(B5104^2+C5104^2&lt;1,C5104,0)</f>
        <v>-0.613865780456486</v>
      </c>
      <c r="F5104" s="1">
        <f>IF(B5104^2+C5104^2&lt;1,1,0)</f>
        <v>1</v>
      </c>
      <c r="G5104" s="17">
        <f>IF(B5104^2+C5104^2&lt;1,1,1)</f>
        <v>1</v>
      </c>
    </row>
    <row r="5105" spans="1:7" ht="12.8">
      <c r="A5105" s="1">
        <v>5098</v>
      </c>
      <c r="B5105" s="1">
        <f>1-2*RAND()</f>
        <v>0.841882178980516</v>
      </c>
      <c r="C5105" s="1">
        <f>1-2*RAND()</f>
        <v>-0.0609554373631513</v>
      </c>
      <c r="D5105" s="1">
        <f>IF(B5105^2+C5105^2&lt;1,B5105,0)</f>
        <v>0.841882178980516</v>
      </c>
      <c r="E5105" s="1">
        <f>IF(B5105^2+C5105^2&lt;1,C5105,0)</f>
        <v>-0.0609554373631513</v>
      </c>
      <c r="F5105" s="1">
        <f>IF(B5105^2+C5105^2&lt;1,1,0)</f>
        <v>1</v>
      </c>
      <c r="G5105" s="17">
        <f>IF(B5105^2+C5105^2&lt;1,1,1)</f>
        <v>1</v>
      </c>
    </row>
    <row r="5106" spans="1:7" ht="12.8">
      <c r="A5106" s="1">
        <v>5099</v>
      </c>
      <c r="B5106" s="1">
        <f>1-2*RAND()</f>
        <v>-0.0901494633947335</v>
      </c>
      <c r="C5106" s="1">
        <f>1-2*RAND()</f>
        <v>0.656801107363762</v>
      </c>
      <c r="D5106" s="1">
        <f>IF(B5106^2+C5106^2&lt;1,B5106,0)</f>
        <v>-0.0901494633947335</v>
      </c>
      <c r="E5106" s="1">
        <f>IF(B5106^2+C5106^2&lt;1,C5106,0)</f>
        <v>0.656801107363762</v>
      </c>
      <c r="F5106" s="1">
        <f>IF(B5106^2+C5106^2&lt;1,1,0)</f>
        <v>1</v>
      </c>
      <c r="G5106" s="17">
        <f>IF(B5106^2+C5106^2&lt;1,1,1)</f>
        <v>1</v>
      </c>
    </row>
    <row r="5107" spans="1:7" ht="12.8">
      <c r="A5107" s="1">
        <v>5100</v>
      </c>
      <c r="B5107" s="1">
        <f>1-2*RAND()</f>
        <v>-0.918885269329098</v>
      </c>
      <c r="C5107" s="1">
        <f>1-2*RAND()</f>
        <v>-0.681041064221558</v>
      </c>
      <c r="D5107" s="1">
        <f>IF(B5107^2+C5107^2&lt;1,B5107,0)</f>
        <v>0</v>
      </c>
      <c r="E5107" s="1">
        <f>IF(B5107^2+C5107^2&lt;1,C5107,0)</f>
        <v>0</v>
      </c>
      <c r="F5107" s="1">
        <f>IF(B5107^2+C5107^2&lt;1,1,0)</f>
        <v>0</v>
      </c>
      <c r="G5107" s="17">
        <f>IF(B5107^2+C5107^2&lt;1,1,1)</f>
        <v>1</v>
      </c>
    </row>
    <row r="5108" spans="1:7" ht="12.8">
      <c r="A5108" s="1">
        <v>5101</v>
      </c>
      <c r="B5108" s="1">
        <f>1-2*RAND()</f>
        <v>-0.0393459742140063</v>
      </c>
      <c r="C5108" s="1">
        <f>1-2*RAND()</f>
        <v>-0.104403522591452</v>
      </c>
      <c r="D5108" s="1">
        <f>IF(B5108^2+C5108^2&lt;1,B5108,0)</f>
        <v>-0.0393459742140063</v>
      </c>
      <c r="E5108" s="1">
        <f>IF(B5108^2+C5108^2&lt;1,C5108,0)</f>
        <v>-0.104403522591452</v>
      </c>
      <c r="F5108" s="1">
        <f>IF(B5108^2+C5108^2&lt;1,1,0)</f>
        <v>1</v>
      </c>
      <c r="G5108" s="17">
        <f>IF(B5108^2+C5108^2&lt;1,1,1)</f>
        <v>1</v>
      </c>
    </row>
    <row r="5109" spans="1:7" ht="12.8">
      <c r="A5109" s="1">
        <v>5102</v>
      </c>
      <c r="B5109" s="1">
        <f>1-2*RAND()</f>
        <v>0.55542991325957</v>
      </c>
      <c r="C5109" s="1">
        <f>1-2*RAND()</f>
        <v>-0.176688749846264</v>
      </c>
      <c r="D5109" s="1">
        <f>IF(B5109^2+C5109^2&lt;1,B5109,0)</f>
        <v>0.55542991325957</v>
      </c>
      <c r="E5109" s="1">
        <f>IF(B5109^2+C5109^2&lt;1,C5109,0)</f>
        <v>-0.176688749846264</v>
      </c>
      <c r="F5109" s="1">
        <f>IF(B5109^2+C5109^2&lt;1,1,0)</f>
        <v>1</v>
      </c>
      <c r="G5109" s="17">
        <f>IF(B5109^2+C5109^2&lt;1,1,1)</f>
        <v>1</v>
      </c>
    </row>
    <row r="5110" spans="1:7" ht="12.8">
      <c r="A5110" s="1">
        <v>5103</v>
      </c>
      <c r="B5110" s="1">
        <f>1-2*RAND()</f>
        <v>0.551347336793416</v>
      </c>
      <c r="C5110" s="1">
        <f>1-2*RAND()</f>
        <v>-0.0166183436052192</v>
      </c>
      <c r="D5110" s="1">
        <f>IF(B5110^2+C5110^2&lt;1,B5110,0)</f>
        <v>0.551347336793416</v>
      </c>
      <c r="E5110" s="1">
        <f>IF(B5110^2+C5110^2&lt;1,C5110,0)</f>
        <v>-0.0166183436052192</v>
      </c>
      <c r="F5110" s="1">
        <f>IF(B5110^2+C5110^2&lt;1,1,0)</f>
        <v>1</v>
      </c>
      <c r="G5110" s="17">
        <f>IF(B5110^2+C5110^2&lt;1,1,1)</f>
        <v>1</v>
      </c>
    </row>
    <row r="5111" spans="1:7" ht="12.8">
      <c r="A5111" s="1">
        <v>5104</v>
      </c>
      <c r="B5111" s="1">
        <f>1-2*RAND()</f>
        <v>0.282316294966112</v>
      </c>
      <c r="C5111" s="1">
        <f>1-2*RAND()</f>
        <v>-0.691023510855528</v>
      </c>
      <c r="D5111" s="1">
        <f>IF(B5111^2+C5111^2&lt;1,B5111,0)</f>
        <v>0.282316294966112</v>
      </c>
      <c r="E5111" s="1">
        <f>IF(B5111^2+C5111^2&lt;1,C5111,0)</f>
        <v>-0.691023510855528</v>
      </c>
      <c r="F5111" s="1">
        <f>IF(B5111^2+C5111^2&lt;1,1,0)</f>
        <v>1</v>
      </c>
      <c r="G5111" s="17">
        <f>IF(B5111^2+C5111^2&lt;1,1,1)</f>
        <v>1</v>
      </c>
    </row>
    <row r="5112" spans="1:7" ht="12.8">
      <c r="A5112" s="1">
        <v>5105</v>
      </c>
      <c r="B5112" s="1">
        <f>1-2*RAND()</f>
        <v>-0.765779935613747</v>
      </c>
      <c r="C5112" s="1">
        <f>1-2*RAND()</f>
        <v>0.716343838991264</v>
      </c>
      <c r="D5112" s="1">
        <f>IF(B5112^2+C5112^2&lt;1,B5112,0)</f>
        <v>0</v>
      </c>
      <c r="E5112" s="1">
        <f>IF(B5112^2+C5112^2&lt;1,C5112,0)</f>
        <v>0</v>
      </c>
      <c r="F5112" s="1">
        <f>IF(B5112^2+C5112^2&lt;1,1,0)</f>
        <v>0</v>
      </c>
      <c r="G5112" s="17">
        <f>IF(B5112^2+C5112^2&lt;1,1,1)</f>
        <v>1</v>
      </c>
    </row>
    <row r="5113" spans="1:7" ht="12.8">
      <c r="A5113" s="1">
        <v>5106</v>
      </c>
      <c r="B5113" s="1">
        <f>1-2*RAND()</f>
        <v>0.304258469364567</v>
      </c>
      <c r="C5113" s="1">
        <f>1-2*RAND()</f>
        <v>0.825314981861955</v>
      </c>
      <c r="D5113" s="1">
        <f>IF(B5113^2+C5113^2&lt;1,B5113,0)</f>
        <v>0.304258469364567</v>
      </c>
      <c r="E5113" s="1">
        <f>IF(B5113^2+C5113^2&lt;1,C5113,0)</f>
        <v>0.825314981861955</v>
      </c>
      <c r="F5113" s="1">
        <f>IF(B5113^2+C5113^2&lt;1,1,0)</f>
        <v>1</v>
      </c>
      <c r="G5113" s="17">
        <f>IF(B5113^2+C5113^2&lt;1,1,1)</f>
        <v>1</v>
      </c>
    </row>
    <row r="5114" spans="1:7" ht="12.8">
      <c r="A5114" s="1">
        <v>5107</v>
      </c>
      <c r="B5114" s="1">
        <f>1-2*RAND()</f>
        <v>0.458550769577505</v>
      </c>
      <c r="C5114" s="1">
        <f>1-2*RAND()</f>
        <v>0.69839104455292</v>
      </c>
      <c r="D5114" s="1">
        <f>IF(B5114^2+C5114^2&lt;1,B5114,0)</f>
        <v>0.458550769577505</v>
      </c>
      <c r="E5114" s="1">
        <f>IF(B5114^2+C5114^2&lt;1,C5114,0)</f>
        <v>0.69839104455292</v>
      </c>
      <c r="F5114" s="1">
        <f>IF(B5114^2+C5114^2&lt;1,1,0)</f>
        <v>1</v>
      </c>
      <c r="G5114" s="17">
        <f>IF(B5114^2+C5114^2&lt;1,1,1)</f>
        <v>1</v>
      </c>
    </row>
    <row r="5115" spans="1:7" ht="12.8">
      <c r="A5115" s="1">
        <v>5108</v>
      </c>
      <c r="B5115" s="1">
        <f>1-2*RAND()</f>
        <v>0.1388471423259</v>
      </c>
      <c r="C5115" s="1">
        <f>1-2*RAND()</f>
        <v>0.311527935119936</v>
      </c>
      <c r="D5115" s="1">
        <f>IF(B5115^2+C5115^2&lt;1,B5115,0)</f>
        <v>0.1388471423259</v>
      </c>
      <c r="E5115" s="1">
        <f>IF(B5115^2+C5115^2&lt;1,C5115,0)</f>
        <v>0.311527935119936</v>
      </c>
      <c r="F5115" s="1">
        <f>IF(B5115^2+C5115^2&lt;1,1,0)</f>
        <v>1</v>
      </c>
      <c r="G5115" s="17">
        <f>IF(B5115^2+C5115^2&lt;1,1,1)</f>
        <v>1</v>
      </c>
    </row>
    <row r="5116" spans="1:7" ht="12.8">
      <c r="A5116" s="1">
        <v>5109</v>
      </c>
      <c r="B5116" s="1">
        <f>1-2*RAND()</f>
        <v>0.784620793230638</v>
      </c>
      <c r="C5116" s="1">
        <f>1-2*RAND()</f>
        <v>0.404572899975455</v>
      </c>
      <c r="D5116" s="1">
        <f>IF(B5116^2+C5116^2&lt;1,B5116,0)</f>
        <v>0.784620793230638</v>
      </c>
      <c r="E5116" s="1">
        <f>IF(B5116^2+C5116^2&lt;1,C5116,0)</f>
        <v>0.404572899975455</v>
      </c>
      <c r="F5116" s="1">
        <f>IF(B5116^2+C5116^2&lt;1,1,0)</f>
        <v>1</v>
      </c>
      <c r="G5116" s="17">
        <f>IF(B5116^2+C5116^2&lt;1,1,1)</f>
        <v>1</v>
      </c>
    </row>
    <row r="5117" spans="1:7" ht="12.8">
      <c r="A5117" s="1">
        <v>5110</v>
      </c>
      <c r="B5117" s="1">
        <f>1-2*RAND()</f>
        <v>-0.522325692104983</v>
      </c>
      <c r="C5117" s="1">
        <f>1-2*RAND()</f>
        <v>-0.917845805333612</v>
      </c>
      <c r="D5117" s="1">
        <f>IF(B5117^2+C5117^2&lt;1,B5117,0)</f>
        <v>0</v>
      </c>
      <c r="E5117" s="1">
        <f>IF(B5117^2+C5117^2&lt;1,C5117,0)</f>
        <v>0</v>
      </c>
      <c r="F5117" s="1">
        <f>IF(B5117^2+C5117^2&lt;1,1,0)</f>
        <v>0</v>
      </c>
      <c r="G5117" s="17">
        <f>IF(B5117^2+C5117^2&lt;1,1,1)</f>
        <v>1</v>
      </c>
    </row>
    <row r="5118" spans="1:7" ht="12.8">
      <c r="A5118" s="1">
        <v>5111</v>
      </c>
      <c r="B5118" s="1">
        <f>1-2*RAND()</f>
        <v>-0.224998961475424</v>
      </c>
      <c r="C5118" s="1">
        <f>1-2*RAND()</f>
        <v>0.392432184298356</v>
      </c>
      <c r="D5118" s="1">
        <f>IF(B5118^2+C5118^2&lt;1,B5118,0)</f>
        <v>-0.224998961475424</v>
      </c>
      <c r="E5118" s="1">
        <f>IF(B5118^2+C5118^2&lt;1,C5118,0)</f>
        <v>0.392432184298356</v>
      </c>
      <c r="F5118" s="1">
        <f>IF(B5118^2+C5118^2&lt;1,1,0)</f>
        <v>1</v>
      </c>
      <c r="G5118" s="17">
        <f>IF(B5118^2+C5118^2&lt;1,1,1)</f>
        <v>1</v>
      </c>
    </row>
    <row r="5119" spans="1:7" ht="12.8">
      <c r="A5119" s="1">
        <v>5112</v>
      </c>
      <c r="B5119" s="1">
        <f>1-2*RAND()</f>
        <v>0.177521991140906</v>
      </c>
      <c r="C5119" s="1">
        <f>1-2*RAND()</f>
        <v>-0.833578856633913</v>
      </c>
      <c r="D5119" s="1">
        <f>IF(B5119^2+C5119^2&lt;1,B5119,0)</f>
        <v>0.177521991140906</v>
      </c>
      <c r="E5119" s="1">
        <f>IF(B5119^2+C5119^2&lt;1,C5119,0)</f>
        <v>-0.833578856633913</v>
      </c>
      <c r="F5119" s="1">
        <f>IF(B5119^2+C5119^2&lt;1,1,0)</f>
        <v>1</v>
      </c>
      <c r="G5119" s="17">
        <f>IF(B5119^2+C5119^2&lt;1,1,1)</f>
        <v>1</v>
      </c>
    </row>
    <row r="5120" spans="1:7" ht="12.8">
      <c r="A5120" s="1">
        <v>5113</v>
      </c>
      <c r="B5120" s="1">
        <f>1-2*RAND()</f>
        <v>0.249745429247277</v>
      </c>
      <c r="C5120" s="1">
        <f>1-2*RAND()</f>
        <v>0.935604859733158</v>
      </c>
      <c r="D5120" s="1">
        <f>IF(B5120^2+C5120^2&lt;1,B5120,0)</f>
        <v>0.249745429247277</v>
      </c>
      <c r="E5120" s="1">
        <f>IF(B5120^2+C5120^2&lt;1,C5120,0)</f>
        <v>0.935604859733158</v>
      </c>
      <c r="F5120" s="1">
        <f>IF(B5120^2+C5120^2&lt;1,1,0)</f>
        <v>1</v>
      </c>
      <c r="G5120" s="17">
        <f>IF(B5120^2+C5120^2&lt;1,1,1)</f>
        <v>1</v>
      </c>
    </row>
    <row r="5121" spans="1:7" ht="12.8">
      <c r="A5121" s="1">
        <v>5114</v>
      </c>
      <c r="B5121" s="1">
        <f>1-2*RAND()</f>
        <v>0.275684083872468</v>
      </c>
      <c r="C5121" s="1">
        <f>1-2*RAND()</f>
        <v>-0.420414226965357</v>
      </c>
      <c r="D5121" s="1">
        <f>IF(B5121^2+C5121^2&lt;1,B5121,0)</f>
        <v>0.275684083872468</v>
      </c>
      <c r="E5121" s="1">
        <f>IF(B5121^2+C5121^2&lt;1,C5121,0)</f>
        <v>-0.420414226965357</v>
      </c>
      <c r="F5121" s="1">
        <f>IF(B5121^2+C5121^2&lt;1,1,0)</f>
        <v>1</v>
      </c>
      <c r="G5121" s="17">
        <f>IF(B5121^2+C5121^2&lt;1,1,1)</f>
        <v>1</v>
      </c>
    </row>
    <row r="5122" spans="1:7" ht="12.8">
      <c r="A5122" s="1">
        <v>5115</v>
      </c>
      <c r="B5122" s="1">
        <f>1-2*RAND()</f>
        <v>0.461036693936064</v>
      </c>
      <c r="C5122" s="1">
        <f>1-2*RAND()</f>
        <v>0.997015843048153</v>
      </c>
      <c r="D5122" s="1">
        <f>IF(B5122^2+C5122^2&lt;1,B5122,0)</f>
        <v>0</v>
      </c>
      <c r="E5122" s="1">
        <f>IF(B5122^2+C5122^2&lt;1,C5122,0)</f>
        <v>0</v>
      </c>
      <c r="F5122" s="1">
        <f>IF(B5122^2+C5122^2&lt;1,1,0)</f>
        <v>0</v>
      </c>
      <c r="G5122" s="17">
        <f>IF(B5122^2+C5122^2&lt;1,1,1)</f>
        <v>1</v>
      </c>
    </row>
    <row r="5123" spans="1:7" ht="12.8">
      <c r="A5123" s="1">
        <v>5116</v>
      </c>
      <c r="B5123" s="1">
        <f>1-2*RAND()</f>
        <v>0.401428039943905</v>
      </c>
      <c r="C5123" s="1">
        <f>1-2*RAND()</f>
        <v>0.884444825469066</v>
      </c>
      <c r="D5123" s="1">
        <f>IF(B5123^2+C5123^2&lt;1,B5123,0)</f>
        <v>0.401428039943905</v>
      </c>
      <c r="E5123" s="1">
        <f>IF(B5123^2+C5123^2&lt;1,C5123,0)</f>
        <v>0.884444825469066</v>
      </c>
      <c r="F5123" s="1">
        <f>IF(B5123^2+C5123^2&lt;1,1,0)</f>
        <v>1</v>
      </c>
      <c r="G5123" s="17">
        <f>IF(B5123^2+C5123^2&lt;1,1,1)</f>
        <v>1</v>
      </c>
    </row>
    <row r="5124" spans="1:7" ht="12.8">
      <c r="A5124" s="1">
        <v>5117</v>
      </c>
      <c r="B5124" s="1">
        <f>1-2*RAND()</f>
        <v>-0.636619694622528</v>
      </c>
      <c r="C5124" s="1">
        <f>1-2*RAND()</f>
        <v>0.731796087428555</v>
      </c>
      <c r="D5124" s="1">
        <f>IF(B5124^2+C5124^2&lt;1,B5124,0)</f>
        <v>-0.636619694622528</v>
      </c>
      <c r="E5124" s="1">
        <f>IF(B5124^2+C5124^2&lt;1,C5124,0)</f>
        <v>0.731796087428555</v>
      </c>
      <c r="F5124" s="1">
        <f>IF(B5124^2+C5124^2&lt;1,1,0)</f>
        <v>1</v>
      </c>
      <c r="G5124" s="17">
        <f>IF(B5124^2+C5124^2&lt;1,1,1)</f>
        <v>1</v>
      </c>
    </row>
    <row r="5125" spans="1:7" ht="12.8">
      <c r="A5125" s="1">
        <v>5118</v>
      </c>
      <c r="B5125" s="1">
        <f>1-2*RAND()</f>
        <v>-0.224932134890341</v>
      </c>
      <c r="C5125" s="1">
        <f>1-2*RAND()</f>
        <v>-0.187783359024922</v>
      </c>
      <c r="D5125" s="1">
        <f>IF(B5125^2+C5125^2&lt;1,B5125,0)</f>
        <v>-0.224932134890341</v>
      </c>
      <c r="E5125" s="1">
        <f>IF(B5125^2+C5125^2&lt;1,C5125,0)</f>
        <v>-0.187783359024922</v>
      </c>
      <c r="F5125" s="1">
        <f>IF(B5125^2+C5125^2&lt;1,1,0)</f>
        <v>1</v>
      </c>
      <c r="G5125" s="17">
        <f>IF(B5125^2+C5125^2&lt;1,1,1)</f>
        <v>1</v>
      </c>
    </row>
    <row r="5126" spans="1:7" ht="12.8">
      <c r="A5126" s="1">
        <v>5119</v>
      </c>
      <c r="B5126" s="1">
        <f>1-2*RAND()</f>
        <v>0.886141170595207</v>
      </c>
      <c r="C5126" s="1">
        <f>1-2*RAND()</f>
        <v>-0.639609988347438</v>
      </c>
      <c r="D5126" s="1">
        <f>IF(B5126^2+C5126^2&lt;1,B5126,0)</f>
        <v>0</v>
      </c>
      <c r="E5126" s="1">
        <f>IF(B5126^2+C5126^2&lt;1,C5126,0)</f>
        <v>0</v>
      </c>
      <c r="F5126" s="1">
        <f>IF(B5126^2+C5126^2&lt;1,1,0)</f>
        <v>0</v>
      </c>
      <c r="G5126" s="17">
        <f>IF(B5126^2+C5126^2&lt;1,1,1)</f>
        <v>1</v>
      </c>
    </row>
    <row r="5127" spans="1:7" ht="12.8">
      <c r="A5127" s="1">
        <v>5120</v>
      </c>
      <c r="B5127" s="1">
        <f>1-2*RAND()</f>
        <v>-0.807948646234337</v>
      </c>
      <c r="C5127" s="1">
        <f>1-2*RAND()</f>
        <v>-0.00543365593812184</v>
      </c>
      <c r="D5127" s="1">
        <f>IF(B5127^2+C5127^2&lt;1,B5127,0)</f>
        <v>-0.807948646234337</v>
      </c>
      <c r="E5127" s="1">
        <f>IF(B5127^2+C5127^2&lt;1,C5127,0)</f>
        <v>-0.00543365593812184</v>
      </c>
      <c r="F5127" s="1">
        <f>IF(B5127^2+C5127^2&lt;1,1,0)</f>
        <v>1</v>
      </c>
      <c r="G5127" s="17">
        <f>IF(B5127^2+C5127^2&lt;1,1,1)</f>
        <v>1</v>
      </c>
    </row>
    <row r="5128" spans="1:7" ht="12.8">
      <c r="A5128" s="1">
        <v>5121</v>
      </c>
      <c r="B5128" s="1">
        <f>1-2*RAND()</f>
        <v>0.621982199158786</v>
      </c>
      <c r="C5128" s="1">
        <f>1-2*RAND()</f>
        <v>-0.402103923666233</v>
      </c>
      <c r="D5128" s="1">
        <f>IF(B5128^2+C5128^2&lt;1,B5128,0)</f>
        <v>0.621982199158786</v>
      </c>
      <c r="E5128" s="1">
        <f>IF(B5128^2+C5128^2&lt;1,C5128,0)</f>
        <v>-0.402103923666233</v>
      </c>
      <c r="F5128" s="1">
        <f>IF(B5128^2+C5128^2&lt;1,1,0)</f>
        <v>1</v>
      </c>
      <c r="G5128" s="17">
        <f>IF(B5128^2+C5128^2&lt;1,1,1)</f>
        <v>1</v>
      </c>
    </row>
    <row r="5129" spans="1:7" ht="12.8">
      <c r="A5129" s="1">
        <v>5122</v>
      </c>
      <c r="B5129" s="1">
        <f>1-2*RAND()</f>
        <v>0.143403569289738</v>
      </c>
      <c r="C5129" s="1">
        <f>1-2*RAND()</f>
        <v>0.432544424079542</v>
      </c>
      <c r="D5129" s="1">
        <f>IF(B5129^2+C5129^2&lt;1,B5129,0)</f>
        <v>0.143403569289738</v>
      </c>
      <c r="E5129" s="1">
        <f>IF(B5129^2+C5129^2&lt;1,C5129,0)</f>
        <v>0.432544424079542</v>
      </c>
      <c r="F5129" s="1">
        <f>IF(B5129^2+C5129^2&lt;1,1,0)</f>
        <v>1</v>
      </c>
      <c r="G5129" s="17">
        <f>IF(B5129^2+C5129^2&lt;1,1,1)</f>
        <v>1</v>
      </c>
    </row>
    <row r="5130" spans="1:7" ht="12.8">
      <c r="A5130" s="1">
        <v>5123</v>
      </c>
      <c r="B5130" s="1">
        <f>1-2*RAND()</f>
        <v>-0.658050615711072</v>
      </c>
      <c r="C5130" s="1">
        <f>1-2*RAND()</f>
        <v>0.844191477447236</v>
      </c>
      <c r="D5130" s="1">
        <f>IF(B5130^2+C5130^2&lt;1,B5130,0)</f>
        <v>0</v>
      </c>
      <c r="E5130" s="1">
        <f>IF(B5130^2+C5130^2&lt;1,C5130,0)</f>
        <v>0</v>
      </c>
      <c r="F5130" s="1">
        <f>IF(B5130^2+C5130^2&lt;1,1,0)</f>
        <v>0</v>
      </c>
      <c r="G5130" s="17">
        <f>IF(B5130^2+C5130^2&lt;1,1,1)</f>
        <v>1</v>
      </c>
    </row>
    <row r="5131" spans="1:7" ht="12.8">
      <c r="A5131" s="1">
        <v>5124</v>
      </c>
      <c r="B5131" s="1">
        <f>1-2*RAND()</f>
        <v>-0.770515945287363</v>
      </c>
      <c r="C5131" s="1">
        <f>1-2*RAND()</f>
        <v>0.504168314840278</v>
      </c>
      <c r="D5131" s="1">
        <f>IF(B5131^2+C5131^2&lt;1,B5131,0)</f>
        <v>-0.770515945287363</v>
      </c>
      <c r="E5131" s="1">
        <f>IF(B5131^2+C5131^2&lt;1,C5131,0)</f>
        <v>0.504168314840278</v>
      </c>
      <c r="F5131" s="1">
        <f>IF(B5131^2+C5131^2&lt;1,1,0)</f>
        <v>1</v>
      </c>
      <c r="G5131" s="17">
        <f>IF(B5131^2+C5131^2&lt;1,1,1)</f>
        <v>1</v>
      </c>
    </row>
    <row r="5132" spans="1:7" ht="12.8">
      <c r="A5132" s="1">
        <v>5125</v>
      </c>
      <c r="B5132" s="1">
        <f>1-2*RAND()</f>
        <v>-0.373843144470602</v>
      </c>
      <c r="C5132" s="1">
        <f>1-2*RAND()</f>
        <v>-0.00567157214595015</v>
      </c>
      <c r="D5132" s="1">
        <f>IF(B5132^2+C5132^2&lt;1,B5132,0)</f>
        <v>-0.373843144470602</v>
      </c>
      <c r="E5132" s="1">
        <f>IF(B5132^2+C5132^2&lt;1,C5132,0)</f>
        <v>-0.00567157214595015</v>
      </c>
      <c r="F5132" s="1">
        <f>IF(B5132^2+C5132^2&lt;1,1,0)</f>
        <v>1</v>
      </c>
      <c r="G5132" s="17">
        <f>IF(B5132^2+C5132^2&lt;1,1,1)</f>
        <v>1</v>
      </c>
    </row>
    <row r="5133" spans="1:7" ht="12.8">
      <c r="A5133" s="1">
        <v>5126</v>
      </c>
      <c r="B5133" s="1">
        <f>1-2*RAND()</f>
        <v>0.689427290541983</v>
      </c>
      <c r="C5133" s="1">
        <f>1-2*RAND()</f>
        <v>-0.314639110077229</v>
      </c>
      <c r="D5133" s="1">
        <f>IF(B5133^2+C5133^2&lt;1,B5133,0)</f>
        <v>0.689427290541983</v>
      </c>
      <c r="E5133" s="1">
        <f>IF(B5133^2+C5133^2&lt;1,C5133,0)</f>
        <v>-0.314639110077229</v>
      </c>
      <c r="F5133" s="1">
        <f>IF(B5133^2+C5133^2&lt;1,1,0)</f>
        <v>1</v>
      </c>
      <c r="G5133" s="17">
        <f>IF(B5133^2+C5133^2&lt;1,1,1)</f>
        <v>1</v>
      </c>
    </row>
    <row r="5134" spans="1:7" ht="12.8">
      <c r="A5134" s="1">
        <v>5127</v>
      </c>
      <c r="B5134" s="1">
        <f>1-2*RAND()</f>
        <v>0.14730285095822</v>
      </c>
      <c r="C5134" s="1">
        <f>1-2*RAND()</f>
        <v>-0.513053861078964</v>
      </c>
      <c r="D5134" s="1">
        <f>IF(B5134^2+C5134^2&lt;1,B5134,0)</f>
        <v>0.14730285095822</v>
      </c>
      <c r="E5134" s="1">
        <f>IF(B5134^2+C5134^2&lt;1,C5134,0)</f>
        <v>-0.513053861078964</v>
      </c>
      <c r="F5134" s="1">
        <f>IF(B5134^2+C5134^2&lt;1,1,0)</f>
        <v>1</v>
      </c>
      <c r="G5134" s="17">
        <f>IF(B5134^2+C5134^2&lt;1,1,1)</f>
        <v>1</v>
      </c>
    </row>
    <row r="5135" spans="1:7" ht="12.8">
      <c r="A5135" s="1">
        <v>5128</v>
      </c>
      <c r="B5135" s="1">
        <f>1-2*RAND()</f>
        <v>0.100594422619484</v>
      </c>
      <c r="C5135" s="1">
        <f>1-2*RAND()</f>
        <v>-0.573099665988484</v>
      </c>
      <c r="D5135" s="1">
        <f>IF(B5135^2+C5135^2&lt;1,B5135,0)</f>
        <v>0.100594422619484</v>
      </c>
      <c r="E5135" s="1">
        <f>IF(B5135^2+C5135^2&lt;1,C5135,0)</f>
        <v>-0.573099665988484</v>
      </c>
      <c r="F5135" s="1">
        <f>IF(B5135^2+C5135^2&lt;1,1,0)</f>
        <v>1</v>
      </c>
      <c r="G5135" s="17">
        <f>IF(B5135^2+C5135^2&lt;1,1,1)</f>
        <v>1</v>
      </c>
    </row>
    <row r="5136" spans="1:7" ht="12.8">
      <c r="A5136" s="1">
        <v>5129</v>
      </c>
      <c r="B5136" s="1">
        <f>1-2*RAND()</f>
        <v>-0.0571818399406385</v>
      </c>
      <c r="C5136" s="1">
        <f>1-2*RAND()</f>
        <v>-0.236287354109412</v>
      </c>
      <c r="D5136" s="1">
        <f>IF(B5136^2+C5136^2&lt;1,B5136,0)</f>
        <v>-0.0571818399406385</v>
      </c>
      <c r="E5136" s="1">
        <f>IF(B5136^2+C5136^2&lt;1,C5136,0)</f>
        <v>-0.236287354109412</v>
      </c>
      <c r="F5136" s="1">
        <f>IF(B5136^2+C5136^2&lt;1,1,0)</f>
        <v>1</v>
      </c>
      <c r="G5136" s="17">
        <f>IF(B5136^2+C5136^2&lt;1,1,1)</f>
        <v>1</v>
      </c>
    </row>
    <row r="5137" spans="1:7" ht="12.8">
      <c r="A5137" s="1">
        <v>5130</v>
      </c>
      <c r="B5137" s="1">
        <f>1-2*RAND()</f>
        <v>-0.651681796923449</v>
      </c>
      <c r="C5137" s="1">
        <f>1-2*RAND()</f>
        <v>0.254770033820539</v>
      </c>
      <c r="D5137" s="1">
        <f>IF(B5137^2+C5137^2&lt;1,B5137,0)</f>
        <v>-0.651681796923449</v>
      </c>
      <c r="E5137" s="1">
        <f>IF(B5137^2+C5137^2&lt;1,C5137,0)</f>
        <v>0.254770033820539</v>
      </c>
      <c r="F5137" s="1">
        <f>IF(B5137^2+C5137^2&lt;1,1,0)</f>
        <v>1</v>
      </c>
      <c r="G5137" s="17">
        <f>IF(B5137^2+C5137^2&lt;1,1,1)</f>
        <v>1</v>
      </c>
    </row>
    <row r="5138" spans="1:7" ht="12.8">
      <c r="A5138" s="1">
        <v>5131</v>
      </c>
      <c r="B5138" s="1">
        <f>1-2*RAND()</f>
        <v>0.851471051074841</v>
      </c>
      <c r="C5138" s="1">
        <f>1-2*RAND()</f>
        <v>0.548368003901008</v>
      </c>
      <c r="D5138" s="1">
        <f>IF(B5138^2+C5138^2&lt;1,B5138,0)</f>
        <v>0</v>
      </c>
      <c r="E5138" s="1">
        <f>IF(B5138^2+C5138^2&lt;1,C5138,0)</f>
        <v>0</v>
      </c>
      <c r="F5138" s="1">
        <f>IF(B5138^2+C5138^2&lt;1,1,0)</f>
        <v>0</v>
      </c>
      <c r="G5138" s="17">
        <f>IF(B5138^2+C5138^2&lt;1,1,1)</f>
        <v>1</v>
      </c>
    </row>
    <row r="5139" spans="1:7" ht="12.8">
      <c r="A5139" s="1">
        <v>5132</v>
      </c>
      <c r="B5139" s="1">
        <f>1-2*RAND()</f>
        <v>-0.0364971259212497</v>
      </c>
      <c r="C5139" s="1">
        <f>1-2*RAND()</f>
        <v>-0.870853768364885</v>
      </c>
      <c r="D5139" s="1">
        <f>IF(B5139^2+C5139^2&lt;1,B5139,0)</f>
        <v>-0.0364971259212497</v>
      </c>
      <c r="E5139" s="1">
        <f>IF(B5139^2+C5139^2&lt;1,C5139,0)</f>
        <v>-0.870853768364885</v>
      </c>
      <c r="F5139" s="1">
        <f>IF(B5139^2+C5139^2&lt;1,1,0)</f>
        <v>1</v>
      </c>
      <c r="G5139" s="17">
        <f>IF(B5139^2+C5139^2&lt;1,1,1)</f>
        <v>1</v>
      </c>
    </row>
    <row r="5140" spans="1:7" ht="12.8">
      <c r="A5140" s="1">
        <v>5133</v>
      </c>
      <c r="B5140" s="1">
        <f>1-2*RAND()</f>
        <v>0.436841322062885</v>
      </c>
      <c r="C5140" s="1">
        <f>1-2*RAND()</f>
        <v>-0.359208412724565</v>
      </c>
      <c r="D5140" s="1">
        <f>IF(B5140^2+C5140^2&lt;1,B5140,0)</f>
        <v>0.436841322062885</v>
      </c>
      <c r="E5140" s="1">
        <f>IF(B5140^2+C5140^2&lt;1,C5140,0)</f>
        <v>-0.359208412724565</v>
      </c>
      <c r="F5140" s="1">
        <f>IF(B5140^2+C5140^2&lt;1,1,0)</f>
        <v>1</v>
      </c>
      <c r="G5140" s="17">
        <f>IF(B5140^2+C5140^2&lt;1,1,1)</f>
        <v>1</v>
      </c>
    </row>
    <row r="5141" spans="1:7" ht="12.8">
      <c r="A5141" s="1">
        <v>5134</v>
      </c>
      <c r="B5141" s="1">
        <f>1-2*RAND()</f>
        <v>0.403699931624623</v>
      </c>
      <c r="C5141" s="1">
        <f>1-2*RAND()</f>
        <v>-0.631148528922639</v>
      </c>
      <c r="D5141" s="1">
        <f>IF(B5141^2+C5141^2&lt;1,B5141,0)</f>
        <v>0.403699931624623</v>
      </c>
      <c r="E5141" s="1">
        <f>IF(B5141^2+C5141^2&lt;1,C5141,0)</f>
        <v>-0.631148528922639</v>
      </c>
      <c r="F5141" s="1">
        <f>IF(B5141^2+C5141^2&lt;1,1,0)</f>
        <v>1</v>
      </c>
      <c r="G5141" s="17">
        <f>IF(B5141^2+C5141^2&lt;1,1,1)</f>
        <v>1</v>
      </c>
    </row>
    <row r="5142" spans="1:7" ht="12.8">
      <c r="A5142" s="1">
        <v>5135</v>
      </c>
      <c r="B5142" s="1">
        <f>1-2*RAND()</f>
        <v>0.836079209057634</v>
      </c>
      <c r="C5142" s="1">
        <f>1-2*RAND()</f>
        <v>0.0681610399569293</v>
      </c>
      <c r="D5142" s="1">
        <f>IF(B5142^2+C5142^2&lt;1,B5142,0)</f>
        <v>0.836079209057634</v>
      </c>
      <c r="E5142" s="1">
        <f>IF(B5142^2+C5142^2&lt;1,C5142,0)</f>
        <v>0.0681610399569293</v>
      </c>
      <c r="F5142" s="1">
        <f>IF(B5142^2+C5142^2&lt;1,1,0)</f>
        <v>1</v>
      </c>
      <c r="G5142" s="17">
        <f>IF(B5142^2+C5142^2&lt;1,1,1)</f>
        <v>1</v>
      </c>
    </row>
    <row r="5143" spans="1:7" ht="12.8">
      <c r="A5143" s="1">
        <v>5136</v>
      </c>
      <c r="B5143" s="1">
        <f>1-2*RAND()</f>
        <v>-0.45543805659991</v>
      </c>
      <c r="C5143" s="1">
        <f>1-2*RAND()</f>
        <v>0.36347598138471</v>
      </c>
      <c r="D5143" s="1">
        <f>IF(B5143^2+C5143^2&lt;1,B5143,0)</f>
        <v>-0.45543805659991</v>
      </c>
      <c r="E5143" s="1">
        <f>IF(B5143^2+C5143^2&lt;1,C5143,0)</f>
        <v>0.36347598138471</v>
      </c>
      <c r="F5143" s="1">
        <f>IF(B5143^2+C5143^2&lt;1,1,0)</f>
        <v>1</v>
      </c>
      <c r="G5143" s="17">
        <f>IF(B5143^2+C5143^2&lt;1,1,1)</f>
        <v>1</v>
      </c>
    </row>
    <row r="5144" spans="1:7" ht="12.8">
      <c r="A5144" s="1">
        <v>5137</v>
      </c>
      <c r="B5144" s="1">
        <f>1-2*RAND()</f>
        <v>-0.602155789865385</v>
      </c>
      <c r="C5144" s="1">
        <f>1-2*RAND()</f>
        <v>0.325084341935047</v>
      </c>
      <c r="D5144" s="1">
        <f>IF(B5144^2+C5144^2&lt;1,B5144,0)</f>
        <v>-0.602155789865385</v>
      </c>
      <c r="E5144" s="1">
        <f>IF(B5144^2+C5144^2&lt;1,C5144,0)</f>
        <v>0.325084341935047</v>
      </c>
      <c r="F5144" s="1">
        <f>IF(B5144^2+C5144^2&lt;1,1,0)</f>
        <v>1</v>
      </c>
      <c r="G5144" s="17">
        <f>IF(B5144^2+C5144^2&lt;1,1,1)</f>
        <v>1</v>
      </c>
    </row>
    <row r="5145" spans="1:7" ht="12.8">
      <c r="A5145" s="1">
        <v>5138</v>
      </c>
      <c r="B5145" s="1">
        <f>1-2*RAND()</f>
        <v>-0.698012213044527</v>
      </c>
      <c r="C5145" s="1">
        <f>1-2*RAND()</f>
        <v>-0.407668695570698</v>
      </c>
      <c r="D5145" s="1">
        <f>IF(B5145^2+C5145^2&lt;1,B5145,0)</f>
        <v>-0.698012213044527</v>
      </c>
      <c r="E5145" s="1">
        <f>IF(B5145^2+C5145^2&lt;1,C5145,0)</f>
        <v>-0.407668695570698</v>
      </c>
      <c r="F5145" s="1">
        <f>IF(B5145^2+C5145^2&lt;1,1,0)</f>
        <v>1</v>
      </c>
      <c r="G5145" s="17">
        <f>IF(B5145^2+C5145^2&lt;1,1,1)</f>
        <v>1</v>
      </c>
    </row>
    <row r="5146" spans="1:7" ht="12.8">
      <c r="A5146" s="1">
        <v>5139</v>
      </c>
      <c r="B5146" s="1">
        <f>1-2*RAND()</f>
        <v>0.429324097348128</v>
      </c>
      <c r="C5146" s="1">
        <f>1-2*RAND()</f>
        <v>-0.571735290830158</v>
      </c>
      <c r="D5146" s="1">
        <f>IF(B5146^2+C5146^2&lt;1,B5146,0)</f>
        <v>0.429324097348128</v>
      </c>
      <c r="E5146" s="1">
        <f>IF(B5146^2+C5146^2&lt;1,C5146,0)</f>
        <v>-0.571735290830158</v>
      </c>
      <c r="F5146" s="1">
        <f>IF(B5146^2+C5146^2&lt;1,1,0)</f>
        <v>1</v>
      </c>
      <c r="G5146" s="17">
        <f>IF(B5146^2+C5146^2&lt;1,1,1)</f>
        <v>1</v>
      </c>
    </row>
    <row r="5147" spans="1:7" ht="12.8">
      <c r="A5147" s="1">
        <v>5140</v>
      </c>
      <c r="B5147" s="1">
        <f>1-2*RAND()</f>
        <v>-0.941264486840407</v>
      </c>
      <c r="C5147" s="1">
        <f>1-2*RAND()</f>
        <v>0.316308773682561</v>
      </c>
      <c r="D5147" s="1">
        <f>IF(B5147^2+C5147^2&lt;1,B5147,0)</f>
        <v>-0.941264486840407</v>
      </c>
      <c r="E5147" s="1">
        <f>IF(B5147^2+C5147^2&lt;1,C5147,0)</f>
        <v>0.316308773682561</v>
      </c>
      <c r="F5147" s="1">
        <f>IF(B5147^2+C5147^2&lt;1,1,0)</f>
        <v>1</v>
      </c>
      <c r="G5147" s="17">
        <f>IF(B5147^2+C5147^2&lt;1,1,1)</f>
        <v>1</v>
      </c>
    </row>
    <row r="5148" spans="1:7" ht="12.8">
      <c r="A5148" s="1">
        <v>5141</v>
      </c>
      <c r="B5148" s="1">
        <f>1-2*RAND()</f>
        <v>0.293284175024819</v>
      </c>
      <c r="C5148" s="1">
        <f>1-2*RAND()</f>
        <v>0.488385792037511</v>
      </c>
      <c r="D5148" s="1">
        <f>IF(B5148^2+C5148^2&lt;1,B5148,0)</f>
        <v>0.293284175024819</v>
      </c>
      <c r="E5148" s="1">
        <f>IF(B5148^2+C5148^2&lt;1,C5148,0)</f>
        <v>0.488385792037511</v>
      </c>
      <c r="F5148" s="1">
        <f>IF(B5148^2+C5148^2&lt;1,1,0)</f>
        <v>1</v>
      </c>
      <c r="G5148" s="17">
        <f>IF(B5148^2+C5148^2&lt;1,1,1)</f>
        <v>1</v>
      </c>
    </row>
    <row r="5149" spans="1:7" ht="12.8">
      <c r="A5149" s="1">
        <v>5142</v>
      </c>
      <c r="B5149" s="1">
        <f>1-2*RAND()</f>
        <v>-0.456943942070043</v>
      </c>
      <c r="C5149" s="1">
        <f>1-2*RAND()</f>
        <v>0.15735222122988</v>
      </c>
      <c r="D5149" s="1">
        <f>IF(B5149^2+C5149^2&lt;1,B5149,0)</f>
        <v>-0.456943942070043</v>
      </c>
      <c r="E5149" s="1">
        <f>IF(B5149^2+C5149^2&lt;1,C5149,0)</f>
        <v>0.15735222122988</v>
      </c>
      <c r="F5149" s="1">
        <f>IF(B5149^2+C5149^2&lt;1,1,0)</f>
        <v>1</v>
      </c>
      <c r="G5149" s="17">
        <f>IF(B5149^2+C5149^2&lt;1,1,1)</f>
        <v>1</v>
      </c>
    </row>
    <row r="5150" spans="1:7" ht="12.8">
      <c r="A5150" s="1">
        <v>5143</v>
      </c>
      <c r="B5150" s="1">
        <f>1-2*RAND()</f>
        <v>-0.121741416889153</v>
      </c>
      <c r="C5150" s="1">
        <f>1-2*RAND()</f>
        <v>-0.0573992975330475</v>
      </c>
      <c r="D5150" s="1">
        <f>IF(B5150^2+C5150^2&lt;1,B5150,0)</f>
        <v>-0.121741416889153</v>
      </c>
      <c r="E5150" s="1">
        <f>IF(B5150^2+C5150^2&lt;1,C5150,0)</f>
        <v>-0.0573992975330475</v>
      </c>
      <c r="F5150" s="1">
        <f>IF(B5150^2+C5150^2&lt;1,1,0)</f>
        <v>1</v>
      </c>
      <c r="G5150" s="17">
        <f>IF(B5150^2+C5150^2&lt;1,1,1)</f>
        <v>1</v>
      </c>
    </row>
    <row r="5151" spans="1:7" ht="12.8">
      <c r="A5151" s="1">
        <v>5144</v>
      </c>
      <c r="B5151" s="1">
        <f>1-2*RAND()</f>
        <v>0.126992208187512</v>
      </c>
      <c r="C5151" s="1">
        <f>1-2*RAND()</f>
        <v>-0.24320402976493</v>
      </c>
      <c r="D5151" s="1">
        <f>IF(B5151^2+C5151^2&lt;1,B5151,0)</f>
        <v>0.126992208187512</v>
      </c>
      <c r="E5151" s="1">
        <f>IF(B5151^2+C5151^2&lt;1,C5151,0)</f>
        <v>-0.24320402976493</v>
      </c>
      <c r="F5151" s="1">
        <f>IF(B5151^2+C5151^2&lt;1,1,0)</f>
        <v>1</v>
      </c>
      <c r="G5151" s="17">
        <f>IF(B5151^2+C5151^2&lt;1,1,1)</f>
        <v>1</v>
      </c>
    </row>
    <row r="5152" spans="1:7" ht="12.8">
      <c r="A5152" s="1">
        <v>5145</v>
      </c>
      <c r="B5152" s="1">
        <f>1-2*RAND()</f>
        <v>-0.385999509453972</v>
      </c>
      <c r="C5152" s="1">
        <f>1-2*RAND()</f>
        <v>-0.405942499079535</v>
      </c>
      <c r="D5152" s="1">
        <f>IF(B5152^2+C5152^2&lt;1,B5152,0)</f>
        <v>-0.385999509453972</v>
      </c>
      <c r="E5152" s="1">
        <f>IF(B5152^2+C5152^2&lt;1,C5152,0)</f>
        <v>-0.405942499079535</v>
      </c>
      <c r="F5152" s="1">
        <f>IF(B5152^2+C5152^2&lt;1,1,0)</f>
        <v>1</v>
      </c>
      <c r="G5152" s="17">
        <f>IF(B5152^2+C5152^2&lt;1,1,1)</f>
        <v>1</v>
      </c>
    </row>
    <row r="5153" spans="1:7" ht="12.8">
      <c r="A5153" s="1">
        <v>5146</v>
      </c>
      <c r="B5153" s="1">
        <f>1-2*RAND()</f>
        <v>0.819710367468937</v>
      </c>
      <c r="C5153" s="1">
        <f>1-2*RAND()</f>
        <v>-0.237512145782763</v>
      </c>
      <c r="D5153" s="1">
        <f>IF(B5153^2+C5153^2&lt;1,B5153,0)</f>
        <v>0.819710367468937</v>
      </c>
      <c r="E5153" s="1">
        <f>IF(B5153^2+C5153^2&lt;1,C5153,0)</f>
        <v>-0.237512145782763</v>
      </c>
      <c r="F5153" s="1">
        <f>IF(B5153^2+C5153^2&lt;1,1,0)</f>
        <v>1</v>
      </c>
      <c r="G5153" s="17">
        <f>IF(B5153^2+C5153^2&lt;1,1,1)</f>
        <v>1</v>
      </c>
    </row>
    <row r="5154" spans="1:7" ht="12.8">
      <c r="A5154" s="1">
        <v>5147</v>
      </c>
      <c r="B5154" s="1">
        <f>1-2*RAND()</f>
        <v>0.910692546166355</v>
      </c>
      <c r="C5154" s="1">
        <f>1-2*RAND()</f>
        <v>-0.235912562551991</v>
      </c>
      <c r="D5154" s="1">
        <f>IF(B5154^2+C5154^2&lt;1,B5154,0)</f>
        <v>0.910692546166355</v>
      </c>
      <c r="E5154" s="1">
        <f>IF(B5154^2+C5154^2&lt;1,C5154,0)</f>
        <v>-0.235912562551991</v>
      </c>
      <c r="F5154" s="1">
        <f>IF(B5154^2+C5154^2&lt;1,1,0)</f>
        <v>1</v>
      </c>
      <c r="G5154" s="17">
        <f>IF(B5154^2+C5154^2&lt;1,1,1)</f>
        <v>1</v>
      </c>
    </row>
    <row r="5155" spans="1:7" ht="12.8">
      <c r="A5155" s="1">
        <v>5148</v>
      </c>
      <c r="B5155" s="1">
        <f>1-2*RAND()</f>
        <v>-0.931611521717171</v>
      </c>
      <c r="C5155" s="1">
        <f>1-2*RAND()</f>
        <v>-0.372413334831004</v>
      </c>
      <c r="D5155" s="1">
        <f>IF(B5155^2+C5155^2&lt;1,B5155,0)</f>
        <v>0</v>
      </c>
      <c r="E5155" s="1">
        <f>IF(B5155^2+C5155^2&lt;1,C5155,0)</f>
        <v>0</v>
      </c>
      <c r="F5155" s="1">
        <f>IF(B5155^2+C5155^2&lt;1,1,0)</f>
        <v>0</v>
      </c>
      <c r="G5155" s="17">
        <f>IF(B5155^2+C5155^2&lt;1,1,1)</f>
        <v>1</v>
      </c>
    </row>
    <row r="5156" spans="1:7" ht="12.8">
      <c r="A5156" s="1">
        <v>5149</v>
      </c>
      <c r="B5156" s="1">
        <f>1-2*RAND()</f>
        <v>-0.113179568907877</v>
      </c>
      <c r="C5156" s="1">
        <f>1-2*RAND()</f>
        <v>-0.820376873689686</v>
      </c>
      <c r="D5156" s="1">
        <f>IF(B5156^2+C5156^2&lt;1,B5156,0)</f>
        <v>-0.113179568907877</v>
      </c>
      <c r="E5156" s="1">
        <f>IF(B5156^2+C5156^2&lt;1,C5156,0)</f>
        <v>-0.820376873689686</v>
      </c>
      <c r="F5156" s="1">
        <f>IF(B5156^2+C5156^2&lt;1,1,0)</f>
        <v>1</v>
      </c>
      <c r="G5156" s="17">
        <f>IF(B5156^2+C5156^2&lt;1,1,1)</f>
        <v>1</v>
      </c>
    </row>
    <row r="5157" spans="1:7" ht="12.8">
      <c r="A5157" s="1">
        <v>5150</v>
      </c>
      <c r="B5157" s="1">
        <f>1-2*RAND()</f>
        <v>0.170028332054872</v>
      </c>
      <c r="C5157" s="1">
        <f>1-2*RAND()</f>
        <v>0.765054322344834</v>
      </c>
      <c r="D5157" s="1">
        <f>IF(B5157^2+C5157^2&lt;1,B5157,0)</f>
        <v>0.170028332054872</v>
      </c>
      <c r="E5157" s="1">
        <f>IF(B5157^2+C5157^2&lt;1,C5157,0)</f>
        <v>0.765054322344834</v>
      </c>
      <c r="F5157" s="1">
        <f>IF(B5157^2+C5157^2&lt;1,1,0)</f>
        <v>1</v>
      </c>
      <c r="G5157" s="17">
        <f>IF(B5157^2+C5157^2&lt;1,1,1)</f>
        <v>1</v>
      </c>
    </row>
    <row r="5158" spans="1:7" ht="12.8">
      <c r="A5158" s="1">
        <v>5151</v>
      </c>
      <c r="B5158" s="1">
        <f>1-2*RAND()</f>
        <v>-0.462986096494455</v>
      </c>
      <c r="C5158" s="1">
        <f>1-2*RAND()</f>
        <v>0.615862394913364</v>
      </c>
      <c r="D5158" s="1">
        <f>IF(B5158^2+C5158^2&lt;1,B5158,0)</f>
        <v>-0.462986096494455</v>
      </c>
      <c r="E5158" s="1">
        <f>IF(B5158^2+C5158^2&lt;1,C5158,0)</f>
        <v>0.615862394913364</v>
      </c>
      <c r="F5158" s="1">
        <f>IF(B5158^2+C5158^2&lt;1,1,0)</f>
        <v>1</v>
      </c>
      <c r="G5158" s="17">
        <f>IF(B5158^2+C5158^2&lt;1,1,1)</f>
        <v>1</v>
      </c>
    </row>
    <row r="5159" spans="1:7" ht="12.8">
      <c r="A5159" s="1">
        <v>5152</v>
      </c>
      <c r="B5159" s="1">
        <f>1-2*RAND()</f>
        <v>-0.153770664945407</v>
      </c>
      <c r="C5159" s="1">
        <f>1-2*RAND()</f>
        <v>-0.545446459688317</v>
      </c>
      <c r="D5159" s="1">
        <f>IF(B5159^2+C5159^2&lt;1,B5159,0)</f>
        <v>-0.153770664945407</v>
      </c>
      <c r="E5159" s="1">
        <f>IF(B5159^2+C5159^2&lt;1,C5159,0)</f>
        <v>-0.545446459688317</v>
      </c>
      <c r="F5159" s="1">
        <f>IF(B5159^2+C5159^2&lt;1,1,0)</f>
        <v>1</v>
      </c>
      <c r="G5159" s="17">
        <f>IF(B5159^2+C5159^2&lt;1,1,1)</f>
        <v>1</v>
      </c>
    </row>
    <row r="5160" spans="1:7" ht="12.8">
      <c r="A5160" s="1">
        <v>5153</v>
      </c>
      <c r="B5160" s="1">
        <f>1-2*RAND()</f>
        <v>-0.0594856423001515</v>
      </c>
      <c r="C5160" s="1">
        <f>1-2*RAND()</f>
        <v>0.660730411892108</v>
      </c>
      <c r="D5160" s="1">
        <f>IF(B5160^2+C5160^2&lt;1,B5160,0)</f>
        <v>-0.0594856423001515</v>
      </c>
      <c r="E5160" s="1">
        <f>IF(B5160^2+C5160^2&lt;1,C5160,0)</f>
        <v>0.660730411892108</v>
      </c>
      <c r="F5160" s="1">
        <f>IF(B5160^2+C5160^2&lt;1,1,0)</f>
        <v>1</v>
      </c>
      <c r="G5160" s="17">
        <f>IF(B5160^2+C5160^2&lt;1,1,1)</f>
        <v>1</v>
      </c>
    </row>
    <row r="5161" spans="1:7" ht="12.8">
      <c r="A5161" s="1">
        <v>5154</v>
      </c>
      <c r="B5161" s="1">
        <f>1-2*RAND()</f>
        <v>-0.587835870232106</v>
      </c>
      <c r="C5161" s="1">
        <f>1-2*RAND()</f>
        <v>-0.248219587783757</v>
      </c>
      <c r="D5161" s="1">
        <f>IF(B5161^2+C5161^2&lt;1,B5161,0)</f>
        <v>-0.587835870232106</v>
      </c>
      <c r="E5161" s="1">
        <f>IF(B5161^2+C5161^2&lt;1,C5161,0)</f>
        <v>-0.248219587783757</v>
      </c>
      <c r="F5161" s="1">
        <f>IF(B5161^2+C5161^2&lt;1,1,0)</f>
        <v>1</v>
      </c>
      <c r="G5161" s="17">
        <f>IF(B5161^2+C5161^2&lt;1,1,1)</f>
        <v>1</v>
      </c>
    </row>
    <row r="5162" spans="1:7" ht="12.8">
      <c r="A5162" s="1">
        <v>5155</v>
      </c>
      <c r="B5162" s="1">
        <f>1-2*RAND()</f>
        <v>-0.642332437965445</v>
      </c>
      <c r="C5162" s="1">
        <f>1-2*RAND()</f>
        <v>0.197217899160919</v>
      </c>
      <c r="D5162" s="1">
        <f>IF(B5162^2+C5162^2&lt;1,B5162,0)</f>
        <v>-0.642332437965445</v>
      </c>
      <c r="E5162" s="1">
        <f>IF(B5162^2+C5162^2&lt;1,C5162,0)</f>
        <v>0.197217899160919</v>
      </c>
      <c r="F5162" s="1">
        <f>IF(B5162^2+C5162^2&lt;1,1,0)</f>
        <v>1</v>
      </c>
      <c r="G5162" s="17">
        <f>IF(B5162^2+C5162^2&lt;1,1,1)</f>
        <v>1</v>
      </c>
    </row>
    <row r="5163" spans="1:7" ht="12.8">
      <c r="A5163" s="1">
        <v>5156</v>
      </c>
      <c r="B5163" s="1">
        <f>1-2*RAND()</f>
        <v>0.986020019030427</v>
      </c>
      <c r="C5163" s="1">
        <f>1-2*RAND()</f>
        <v>0.220056944414103</v>
      </c>
      <c r="D5163" s="1">
        <f>IF(B5163^2+C5163^2&lt;1,B5163,0)</f>
        <v>0</v>
      </c>
      <c r="E5163" s="1">
        <f>IF(B5163^2+C5163^2&lt;1,C5163,0)</f>
        <v>0</v>
      </c>
      <c r="F5163" s="1">
        <f>IF(B5163^2+C5163^2&lt;1,1,0)</f>
        <v>0</v>
      </c>
      <c r="G5163" s="17">
        <f>IF(B5163^2+C5163^2&lt;1,1,1)</f>
        <v>1</v>
      </c>
    </row>
    <row r="5164" spans="1:7" ht="12.8">
      <c r="A5164" s="1">
        <v>5157</v>
      </c>
      <c r="B5164" s="1">
        <f>1-2*RAND()</f>
        <v>-0.00727990133480039</v>
      </c>
      <c r="C5164" s="1">
        <f>1-2*RAND()</f>
        <v>-0.702773674446165</v>
      </c>
      <c r="D5164" s="1">
        <f>IF(B5164^2+C5164^2&lt;1,B5164,0)</f>
        <v>-0.00727990133480039</v>
      </c>
      <c r="E5164" s="1">
        <f>IF(B5164^2+C5164^2&lt;1,C5164,0)</f>
        <v>-0.702773674446165</v>
      </c>
      <c r="F5164" s="1">
        <f>IF(B5164^2+C5164^2&lt;1,1,0)</f>
        <v>1</v>
      </c>
      <c r="G5164" s="17">
        <f>IF(B5164^2+C5164^2&lt;1,1,1)</f>
        <v>1</v>
      </c>
    </row>
    <row r="5165" spans="1:7" ht="12.8">
      <c r="A5165" s="1">
        <v>5158</v>
      </c>
      <c r="B5165" s="1">
        <f>1-2*RAND()</f>
        <v>-0.561912706361861</v>
      </c>
      <c r="C5165" s="1">
        <f>1-2*RAND()</f>
        <v>-0.243418321431855</v>
      </c>
      <c r="D5165" s="1">
        <f>IF(B5165^2+C5165^2&lt;1,B5165,0)</f>
        <v>-0.561912706361861</v>
      </c>
      <c r="E5165" s="1">
        <f>IF(B5165^2+C5165^2&lt;1,C5165,0)</f>
        <v>-0.243418321431855</v>
      </c>
      <c r="F5165" s="1">
        <f>IF(B5165^2+C5165^2&lt;1,1,0)</f>
        <v>1</v>
      </c>
      <c r="G5165" s="17">
        <f>IF(B5165^2+C5165^2&lt;1,1,1)</f>
        <v>1</v>
      </c>
    </row>
    <row r="5166" spans="1:7" ht="12.8">
      <c r="A5166" s="1">
        <v>5159</v>
      </c>
      <c r="B5166" s="1">
        <f>1-2*RAND()</f>
        <v>0.453203549627512</v>
      </c>
      <c r="C5166" s="1">
        <f>1-2*RAND()</f>
        <v>-0.174917277688526</v>
      </c>
      <c r="D5166" s="1">
        <f>IF(B5166^2+C5166^2&lt;1,B5166,0)</f>
        <v>0.453203549627512</v>
      </c>
      <c r="E5166" s="1">
        <f>IF(B5166^2+C5166^2&lt;1,C5166,0)</f>
        <v>-0.174917277688526</v>
      </c>
      <c r="F5166" s="1">
        <f>IF(B5166^2+C5166^2&lt;1,1,0)</f>
        <v>1</v>
      </c>
      <c r="G5166" s="17">
        <f>IF(B5166^2+C5166^2&lt;1,1,1)</f>
        <v>1</v>
      </c>
    </row>
    <row r="5167" spans="1:7" ht="12.8">
      <c r="A5167" s="1">
        <v>5160</v>
      </c>
      <c r="B5167" s="1">
        <f>1-2*RAND()</f>
        <v>-0.0221311563388138</v>
      </c>
      <c r="C5167" s="1">
        <f>1-2*RAND()</f>
        <v>0.0291913255146549</v>
      </c>
      <c r="D5167" s="1">
        <f>IF(B5167^2+C5167^2&lt;1,B5167,0)</f>
        <v>-0.0221311563388138</v>
      </c>
      <c r="E5167" s="1">
        <f>IF(B5167^2+C5167^2&lt;1,C5167,0)</f>
        <v>0.0291913255146549</v>
      </c>
      <c r="F5167" s="1">
        <f>IF(B5167^2+C5167^2&lt;1,1,0)</f>
        <v>1</v>
      </c>
      <c r="G5167" s="17">
        <f>IF(B5167^2+C5167^2&lt;1,1,1)</f>
        <v>1</v>
      </c>
    </row>
    <row r="5168" spans="1:7" ht="12.8">
      <c r="A5168" s="1">
        <v>5161</v>
      </c>
      <c r="B5168" s="1">
        <f>1-2*RAND()</f>
        <v>0.392122868834045</v>
      </c>
      <c r="C5168" s="1">
        <f>1-2*RAND()</f>
        <v>0.307913107305402</v>
      </c>
      <c r="D5168" s="1">
        <f>IF(B5168^2+C5168^2&lt;1,B5168,0)</f>
        <v>0.392122868834045</v>
      </c>
      <c r="E5168" s="1">
        <f>IF(B5168^2+C5168^2&lt;1,C5168,0)</f>
        <v>0.307913107305402</v>
      </c>
      <c r="F5168" s="1">
        <f>IF(B5168^2+C5168^2&lt;1,1,0)</f>
        <v>1</v>
      </c>
      <c r="G5168" s="17">
        <f>IF(B5168^2+C5168^2&lt;1,1,1)</f>
        <v>1</v>
      </c>
    </row>
    <row r="5169" spans="1:7" ht="12.8">
      <c r="A5169" s="1">
        <v>5162</v>
      </c>
      <c r="B5169" s="1">
        <f>1-2*RAND()</f>
        <v>-0.59471727668499</v>
      </c>
      <c r="C5169" s="1">
        <f>1-2*RAND()</f>
        <v>-0.215588218988228</v>
      </c>
      <c r="D5169" s="1">
        <f>IF(B5169^2+C5169^2&lt;1,B5169,0)</f>
        <v>-0.59471727668499</v>
      </c>
      <c r="E5169" s="1">
        <f>IF(B5169^2+C5169^2&lt;1,C5169,0)</f>
        <v>-0.215588218988228</v>
      </c>
      <c r="F5169" s="1">
        <f>IF(B5169^2+C5169^2&lt;1,1,0)</f>
        <v>1</v>
      </c>
      <c r="G5169" s="17">
        <f>IF(B5169^2+C5169^2&lt;1,1,1)</f>
        <v>1</v>
      </c>
    </row>
    <row r="5170" spans="1:7" ht="12.8">
      <c r="A5170" s="1">
        <v>5163</v>
      </c>
      <c r="B5170" s="1">
        <f>1-2*RAND()</f>
        <v>-0.680998040353456</v>
      </c>
      <c r="C5170" s="1">
        <f>1-2*RAND()</f>
        <v>-0.762421543038238</v>
      </c>
      <c r="D5170" s="1">
        <f>IF(B5170^2+C5170^2&lt;1,B5170,0)</f>
        <v>0</v>
      </c>
      <c r="E5170" s="1">
        <f>IF(B5170^2+C5170^2&lt;1,C5170,0)</f>
        <v>0</v>
      </c>
      <c r="F5170" s="1">
        <f>IF(B5170^2+C5170^2&lt;1,1,0)</f>
        <v>0</v>
      </c>
      <c r="G5170" s="17">
        <f>IF(B5170^2+C5170^2&lt;1,1,1)</f>
        <v>1</v>
      </c>
    </row>
    <row r="5171" spans="1:7" ht="12.8">
      <c r="A5171" s="1">
        <v>5164</v>
      </c>
      <c r="B5171" s="1">
        <f>1-2*RAND()</f>
        <v>0.588040327653599</v>
      </c>
      <c r="C5171" s="1">
        <f>1-2*RAND()</f>
        <v>-0.129839814262349</v>
      </c>
      <c r="D5171" s="1">
        <f>IF(B5171^2+C5171^2&lt;1,B5171,0)</f>
        <v>0.588040327653599</v>
      </c>
      <c r="E5171" s="1">
        <f>IF(B5171^2+C5171^2&lt;1,C5171,0)</f>
        <v>-0.129839814262349</v>
      </c>
      <c r="F5171" s="1">
        <f>IF(B5171^2+C5171^2&lt;1,1,0)</f>
        <v>1</v>
      </c>
      <c r="G5171" s="17">
        <f>IF(B5171^2+C5171^2&lt;1,1,1)</f>
        <v>1</v>
      </c>
    </row>
    <row r="5172" spans="1:7" ht="12.8">
      <c r="A5172" s="1">
        <v>5165</v>
      </c>
      <c r="B5172" s="1">
        <f>1-2*RAND()</f>
        <v>-0.0889698621779054</v>
      </c>
      <c r="C5172" s="1">
        <f>1-2*RAND()</f>
        <v>-0.581414705624177</v>
      </c>
      <c r="D5172" s="1">
        <f>IF(B5172^2+C5172^2&lt;1,B5172,0)</f>
        <v>-0.0889698621779054</v>
      </c>
      <c r="E5172" s="1">
        <f>IF(B5172^2+C5172^2&lt;1,C5172,0)</f>
        <v>-0.581414705624177</v>
      </c>
      <c r="F5172" s="1">
        <f>IF(B5172^2+C5172^2&lt;1,1,0)</f>
        <v>1</v>
      </c>
      <c r="G5172" s="17">
        <f>IF(B5172^2+C5172^2&lt;1,1,1)</f>
        <v>1</v>
      </c>
    </row>
    <row r="5173" spans="1:7" ht="12.8">
      <c r="A5173" s="1">
        <v>5166</v>
      </c>
      <c r="B5173" s="1">
        <f>1-2*RAND()</f>
        <v>-0.846007646514522</v>
      </c>
      <c r="C5173" s="1">
        <f>1-2*RAND()</f>
        <v>-0.81857240934127</v>
      </c>
      <c r="D5173" s="1">
        <f>IF(B5173^2+C5173^2&lt;1,B5173,0)</f>
        <v>0</v>
      </c>
      <c r="E5173" s="1">
        <f>IF(B5173^2+C5173^2&lt;1,C5173,0)</f>
        <v>0</v>
      </c>
      <c r="F5173" s="1">
        <f>IF(B5173^2+C5173^2&lt;1,1,0)</f>
        <v>0</v>
      </c>
      <c r="G5173" s="17">
        <f>IF(B5173^2+C5173^2&lt;1,1,1)</f>
        <v>1</v>
      </c>
    </row>
    <row r="5174" spans="1:7" ht="12.8">
      <c r="A5174" s="1">
        <v>5167</v>
      </c>
      <c r="B5174" s="1">
        <f>1-2*RAND()</f>
        <v>0.473808937611172</v>
      </c>
      <c r="C5174" s="1">
        <f>1-2*RAND()</f>
        <v>-0.371495579758698</v>
      </c>
      <c r="D5174" s="1">
        <f>IF(B5174^2+C5174^2&lt;1,B5174,0)</f>
        <v>0.473808937611172</v>
      </c>
      <c r="E5174" s="1">
        <f>IF(B5174^2+C5174^2&lt;1,C5174,0)</f>
        <v>-0.371495579758698</v>
      </c>
      <c r="F5174" s="1">
        <f>IF(B5174^2+C5174^2&lt;1,1,0)</f>
        <v>1</v>
      </c>
      <c r="G5174" s="17">
        <f>IF(B5174^2+C5174^2&lt;1,1,1)</f>
        <v>1</v>
      </c>
    </row>
    <row r="5175" spans="1:7" ht="12.8">
      <c r="A5175" s="1">
        <v>5168</v>
      </c>
      <c r="B5175" s="1">
        <f>1-2*RAND()</f>
        <v>0.253753485291656</v>
      </c>
      <c r="C5175" s="1">
        <f>1-2*RAND()</f>
        <v>0.393970373334772</v>
      </c>
      <c r="D5175" s="1">
        <f>IF(B5175^2+C5175^2&lt;1,B5175,0)</f>
        <v>0.253753485291656</v>
      </c>
      <c r="E5175" s="1">
        <f>IF(B5175^2+C5175^2&lt;1,C5175,0)</f>
        <v>0.393970373334772</v>
      </c>
      <c r="F5175" s="1">
        <f>IF(B5175^2+C5175^2&lt;1,1,0)</f>
        <v>1</v>
      </c>
      <c r="G5175" s="17">
        <f>IF(B5175^2+C5175^2&lt;1,1,1)</f>
        <v>1</v>
      </c>
    </row>
    <row r="5176" spans="1:7" ht="12.8">
      <c r="A5176" s="1">
        <v>5169</v>
      </c>
      <c r="B5176" s="1">
        <f>1-2*RAND()</f>
        <v>-0.0208023483831019</v>
      </c>
      <c r="C5176" s="1">
        <f>1-2*RAND()</f>
        <v>0.110448329042076</v>
      </c>
      <c r="D5176" s="1">
        <f>IF(B5176^2+C5176^2&lt;1,B5176,0)</f>
        <v>-0.0208023483831019</v>
      </c>
      <c r="E5176" s="1">
        <f>IF(B5176^2+C5176^2&lt;1,C5176,0)</f>
        <v>0.110448329042076</v>
      </c>
      <c r="F5176" s="1">
        <f>IF(B5176^2+C5176^2&lt;1,1,0)</f>
        <v>1</v>
      </c>
      <c r="G5176" s="17">
        <f>IF(B5176^2+C5176^2&lt;1,1,1)</f>
        <v>1</v>
      </c>
    </row>
    <row r="5177" spans="1:7" ht="12.8">
      <c r="A5177" s="1">
        <v>5170</v>
      </c>
      <c r="B5177" s="1">
        <f>1-2*RAND()</f>
        <v>0.870485219193847</v>
      </c>
      <c r="C5177" s="1">
        <f>1-2*RAND()</f>
        <v>-0.616454360868722</v>
      </c>
      <c r="D5177" s="1">
        <f>IF(B5177^2+C5177^2&lt;1,B5177,0)</f>
        <v>0</v>
      </c>
      <c r="E5177" s="1">
        <f>IF(B5177^2+C5177^2&lt;1,C5177,0)</f>
        <v>0</v>
      </c>
      <c r="F5177" s="1">
        <f>IF(B5177^2+C5177^2&lt;1,1,0)</f>
        <v>0</v>
      </c>
      <c r="G5177" s="17">
        <f>IF(B5177^2+C5177^2&lt;1,1,1)</f>
        <v>1</v>
      </c>
    </row>
    <row r="5178" spans="1:7" ht="12.8">
      <c r="A5178" s="1">
        <v>5171</v>
      </c>
      <c r="B5178" s="1">
        <f>1-2*RAND()</f>
        <v>0.268005456462795</v>
      </c>
      <c r="C5178" s="1">
        <f>1-2*RAND()</f>
        <v>-0.778413815024291</v>
      </c>
      <c r="D5178" s="1">
        <f>IF(B5178^2+C5178^2&lt;1,B5178,0)</f>
        <v>0.268005456462795</v>
      </c>
      <c r="E5178" s="1">
        <f>IF(B5178^2+C5178^2&lt;1,C5178,0)</f>
        <v>-0.778413815024291</v>
      </c>
      <c r="F5178" s="1">
        <f>IF(B5178^2+C5178^2&lt;1,1,0)</f>
        <v>1</v>
      </c>
      <c r="G5178" s="17">
        <f>IF(B5178^2+C5178^2&lt;1,1,1)</f>
        <v>1</v>
      </c>
    </row>
    <row r="5179" spans="1:7" ht="12.8">
      <c r="A5179" s="1">
        <v>5172</v>
      </c>
      <c r="B5179" s="1">
        <f>1-2*RAND()</f>
        <v>-0.118228732702462</v>
      </c>
      <c r="C5179" s="1">
        <f>1-2*RAND()</f>
        <v>0.238611375295194</v>
      </c>
      <c r="D5179" s="1">
        <f>IF(B5179^2+C5179^2&lt;1,B5179,0)</f>
        <v>-0.118228732702462</v>
      </c>
      <c r="E5179" s="1">
        <f>IF(B5179^2+C5179^2&lt;1,C5179,0)</f>
        <v>0.238611375295194</v>
      </c>
      <c r="F5179" s="1">
        <f>IF(B5179^2+C5179^2&lt;1,1,0)</f>
        <v>1</v>
      </c>
      <c r="G5179" s="17">
        <f>IF(B5179^2+C5179^2&lt;1,1,1)</f>
        <v>1</v>
      </c>
    </row>
    <row r="5180" spans="1:7" ht="12.8">
      <c r="A5180" s="1">
        <v>5173</v>
      </c>
      <c r="B5180" s="1">
        <f>1-2*RAND()</f>
        <v>0.537736339647326</v>
      </c>
      <c r="C5180" s="1">
        <f>1-2*RAND()</f>
        <v>0.162511196957404</v>
      </c>
      <c r="D5180" s="1">
        <f>IF(B5180^2+C5180^2&lt;1,B5180,0)</f>
        <v>0.537736339647326</v>
      </c>
      <c r="E5180" s="1">
        <f>IF(B5180^2+C5180^2&lt;1,C5180,0)</f>
        <v>0.162511196957404</v>
      </c>
      <c r="F5180" s="1">
        <f>IF(B5180^2+C5180^2&lt;1,1,0)</f>
        <v>1</v>
      </c>
      <c r="G5180" s="17">
        <f>IF(B5180^2+C5180^2&lt;1,1,1)</f>
        <v>1</v>
      </c>
    </row>
    <row r="5181" spans="1:7" ht="12.8">
      <c r="A5181" s="1">
        <v>5174</v>
      </c>
      <c r="B5181" s="1">
        <f>1-2*RAND()</f>
        <v>-0.395911199807089</v>
      </c>
      <c r="C5181" s="1">
        <f>1-2*RAND()</f>
        <v>-0.344205622246994</v>
      </c>
      <c r="D5181" s="1">
        <f>IF(B5181^2+C5181^2&lt;1,B5181,0)</f>
        <v>-0.395911199807089</v>
      </c>
      <c r="E5181" s="1">
        <f>IF(B5181^2+C5181^2&lt;1,C5181,0)</f>
        <v>-0.344205622246994</v>
      </c>
      <c r="F5181" s="1">
        <f>IF(B5181^2+C5181^2&lt;1,1,0)</f>
        <v>1</v>
      </c>
      <c r="G5181" s="17">
        <f>IF(B5181^2+C5181^2&lt;1,1,1)</f>
        <v>1</v>
      </c>
    </row>
    <row r="5182" spans="1:7" ht="12.8">
      <c r="A5182" s="1">
        <v>5175</v>
      </c>
      <c r="B5182" s="1">
        <f>1-2*RAND()</f>
        <v>-0.886124285666694</v>
      </c>
      <c r="C5182" s="1">
        <f>1-2*RAND()</f>
        <v>-0.20602188657317</v>
      </c>
      <c r="D5182" s="1">
        <f>IF(B5182^2+C5182^2&lt;1,B5182,0)</f>
        <v>-0.886124285666694</v>
      </c>
      <c r="E5182" s="1">
        <f>IF(B5182^2+C5182^2&lt;1,C5182,0)</f>
        <v>-0.20602188657317</v>
      </c>
      <c r="F5182" s="1">
        <f>IF(B5182^2+C5182^2&lt;1,1,0)</f>
        <v>1</v>
      </c>
      <c r="G5182" s="17">
        <f>IF(B5182^2+C5182^2&lt;1,1,1)</f>
        <v>1</v>
      </c>
    </row>
    <row r="5183" spans="1:7" ht="12.8">
      <c r="A5183" s="1">
        <v>5176</v>
      </c>
      <c r="B5183" s="1">
        <f>1-2*RAND()</f>
        <v>-0.925551472118252</v>
      </c>
      <c r="C5183" s="1">
        <f>1-2*RAND()</f>
        <v>0.716083879791407</v>
      </c>
      <c r="D5183" s="1">
        <f>IF(B5183^2+C5183^2&lt;1,B5183,0)</f>
        <v>0</v>
      </c>
      <c r="E5183" s="1">
        <f>IF(B5183^2+C5183^2&lt;1,C5183,0)</f>
        <v>0</v>
      </c>
      <c r="F5183" s="1">
        <f>IF(B5183^2+C5183^2&lt;1,1,0)</f>
        <v>0</v>
      </c>
      <c r="G5183" s="17">
        <f>IF(B5183^2+C5183^2&lt;1,1,1)</f>
        <v>1</v>
      </c>
    </row>
    <row r="5184" spans="1:7" ht="12.8">
      <c r="A5184" s="1">
        <v>5177</v>
      </c>
      <c r="B5184" s="1">
        <f>1-2*RAND()</f>
        <v>0.904986655911373</v>
      </c>
      <c r="C5184" s="1">
        <f>1-2*RAND()</f>
        <v>-0.463402245070401</v>
      </c>
      <c r="D5184" s="1">
        <f>IF(B5184^2+C5184^2&lt;1,B5184,0)</f>
        <v>0</v>
      </c>
      <c r="E5184" s="1">
        <f>IF(B5184^2+C5184^2&lt;1,C5184,0)</f>
        <v>0</v>
      </c>
      <c r="F5184" s="1">
        <f>IF(B5184^2+C5184^2&lt;1,1,0)</f>
        <v>0</v>
      </c>
      <c r="G5184" s="17">
        <f>IF(B5184^2+C5184^2&lt;1,1,1)</f>
        <v>1</v>
      </c>
    </row>
    <row r="5185" spans="1:7" ht="12.8">
      <c r="A5185" s="1">
        <v>5178</v>
      </c>
      <c r="B5185" s="1">
        <f>1-2*RAND()</f>
        <v>0.860817136823126</v>
      </c>
      <c r="C5185" s="1">
        <f>1-2*RAND()</f>
        <v>0.611209993824065</v>
      </c>
      <c r="D5185" s="1">
        <f>IF(B5185^2+C5185^2&lt;1,B5185,0)</f>
        <v>0</v>
      </c>
      <c r="E5185" s="1">
        <f>IF(B5185^2+C5185^2&lt;1,C5185,0)</f>
        <v>0</v>
      </c>
      <c r="F5185" s="1">
        <f>IF(B5185^2+C5185^2&lt;1,1,0)</f>
        <v>0</v>
      </c>
      <c r="G5185" s="17">
        <f>IF(B5185^2+C5185^2&lt;1,1,1)</f>
        <v>1</v>
      </c>
    </row>
    <row r="5186" spans="1:7" ht="12.8">
      <c r="A5186" s="1">
        <v>5179</v>
      </c>
      <c r="B5186" s="1">
        <f>1-2*RAND()</f>
        <v>0.350269640006826</v>
      </c>
      <c r="C5186" s="1">
        <f>1-2*RAND()</f>
        <v>0.326558347298726</v>
      </c>
      <c r="D5186" s="1">
        <f>IF(B5186^2+C5186^2&lt;1,B5186,0)</f>
        <v>0.350269640006826</v>
      </c>
      <c r="E5186" s="1">
        <f>IF(B5186^2+C5186^2&lt;1,C5186,0)</f>
        <v>0.326558347298726</v>
      </c>
      <c r="F5186" s="1">
        <f>IF(B5186^2+C5186^2&lt;1,1,0)</f>
        <v>1</v>
      </c>
      <c r="G5186" s="17">
        <f>IF(B5186^2+C5186^2&lt;1,1,1)</f>
        <v>1</v>
      </c>
    </row>
    <row r="5187" spans="1:7" ht="12.8">
      <c r="A5187" s="1">
        <v>5180</v>
      </c>
      <c r="B5187" s="1">
        <f>1-2*RAND()</f>
        <v>0.380399896919145</v>
      </c>
      <c r="C5187" s="1">
        <f>1-2*RAND()</f>
        <v>0.672744807179088</v>
      </c>
      <c r="D5187" s="1">
        <f>IF(B5187^2+C5187^2&lt;1,B5187,0)</f>
        <v>0.380399896919145</v>
      </c>
      <c r="E5187" s="1">
        <f>IF(B5187^2+C5187^2&lt;1,C5187,0)</f>
        <v>0.672744807179088</v>
      </c>
      <c r="F5187" s="1">
        <f>IF(B5187^2+C5187^2&lt;1,1,0)</f>
        <v>1</v>
      </c>
      <c r="G5187" s="17">
        <f>IF(B5187^2+C5187^2&lt;1,1,1)</f>
        <v>1</v>
      </c>
    </row>
    <row r="5188" spans="1:7" ht="12.8">
      <c r="A5188" s="1">
        <v>5181</v>
      </c>
      <c r="B5188" s="1">
        <f>1-2*RAND()</f>
        <v>-0.0371389126812514</v>
      </c>
      <c r="C5188" s="1">
        <f>1-2*RAND()</f>
        <v>-0.342583575333008</v>
      </c>
      <c r="D5188" s="1">
        <f>IF(B5188^2+C5188^2&lt;1,B5188,0)</f>
        <v>-0.0371389126812514</v>
      </c>
      <c r="E5188" s="1">
        <f>IF(B5188^2+C5188^2&lt;1,C5188,0)</f>
        <v>-0.342583575333008</v>
      </c>
      <c r="F5188" s="1">
        <f>IF(B5188^2+C5188^2&lt;1,1,0)</f>
        <v>1</v>
      </c>
      <c r="G5188" s="17">
        <f>IF(B5188^2+C5188^2&lt;1,1,1)</f>
        <v>1</v>
      </c>
    </row>
    <row r="5189" spans="1:7" ht="12.8">
      <c r="A5189" s="1">
        <v>5182</v>
      </c>
      <c r="B5189" s="1">
        <f>1-2*RAND()</f>
        <v>-0.454064038840802</v>
      </c>
      <c r="C5189" s="1">
        <f>1-2*RAND()</f>
        <v>-0.787145593039011</v>
      </c>
      <c r="D5189" s="1">
        <f>IF(B5189^2+C5189^2&lt;1,B5189,0)</f>
        <v>-0.454064038840802</v>
      </c>
      <c r="E5189" s="1">
        <f>IF(B5189^2+C5189^2&lt;1,C5189,0)</f>
        <v>-0.787145593039011</v>
      </c>
      <c r="F5189" s="1">
        <f>IF(B5189^2+C5189^2&lt;1,1,0)</f>
        <v>1</v>
      </c>
      <c r="G5189" s="17">
        <f>IF(B5189^2+C5189^2&lt;1,1,1)</f>
        <v>1</v>
      </c>
    </row>
    <row r="5190" spans="1:7" ht="12.8">
      <c r="A5190" s="1">
        <v>5183</v>
      </c>
      <c r="B5190" s="1">
        <f>1-2*RAND()</f>
        <v>-0.558225798130103</v>
      </c>
      <c r="C5190" s="1">
        <f>1-2*RAND()</f>
        <v>0.890547969841082</v>
      </c>
      <c r="D5190" s="1">
        <f>IF(B5190^2+C5190^2&lt;1,B5190,0)</f>
        <v>0</v>
      </c>
      <c r="E5190" s="1">
        <f>IF(B5190^2+C5190^2&lt;1,C5190,0)</f>
        <v>0</v>
      </c>
      <c r="F5190" s="1">
        <f>IF(B5190^2+C5190^2&lt;1,1,0)</f>
        <v>0</v>
      </c>
      <c r="G5190" s="17">
        <f>IF(B5190^2+C5190^2&lt;1,1,1)</f>
        <v>1</v>
      </c>
    </row>
    <row r="5191" spans="1:7" ht="12.8">
      <c r="A5191" s="1">
        <v>5184</v>
      </c>
      <c r="B5191" s="1">
        <f>1-2*RAND()</f>
        <v>-0.901806758740016</v>
      </c>
      <c r="C5191" s="1">
        <f>1-2*RAND()</f>
        <v>0.862148663105338</v>
      </c>
      <c r="D5191" s="1">
        <f>IF(B5191^2+C5191^2&lt;1,B5191,0)</f>
        <v>0</v>
      </c>
      <c r="E5191" s="1">
        <f>IF(B5191^2+C5191^2&lt;1,C5191,0)</f>
        <v>0</v>
      </c>
      <c r="F5191" s="1">
        <f>IF(B5191^2+C5191^2&lt;1,1,0)</f>
        <v>0</v>
      </c>
      <c r="G5191" s="17">
        <f>IF(B5191^2+C5191^2&lt;1,1,1)</f>
        <v>1</v>
      </c>
    </row>
    <row r="5192" spans="1:7" ht="12.8">
      <c r="A5192" s="1">
        <v>5185</v>
      </c>
      <c r="B5192" s="1">
        <f>1-2*RAND()</f>
        <v>-0.82073605999846</v>
      </c>
      <c r="C5192" s="1">
        <f>1-2*RAND()</f>
        <v>-0.84733981148279</v>
      </c>
      <c r="D5192" s="1">
        <f>IF(B5192^2+C5192^2&lt;1,B5192,0)</f>
        <v>0</v>
      </c>
      <c r="E5192" s="1">
        <f>IF(B5192^2+C5192^2&lt;1,C5192,0)</f>
        <v>0</v>
      </c>
      <c r="F5192" s="1">
        <f>IF(B5192^2+C5192^2&lt;1,1,0)</f>
        <v>0</v>
      </c>
      <c r="G5192" s="17">
        <f>IF(B5192^2+C5192^2&lt;1,1,1)</f>
        <v>1</v>
      </c>
    </row>
    <row r="5193" spans="1:7" ht="12.8">
      <c r="A5193" s="1">
        <v>5186</v>
      </c>
      <c r="B5193" s="1">
        <f>1-2*RAND()</f>
        <v>0.637820672787753</v>
      </c>
      <c r="C5193" s="1">
        <f>1-2*RAND()</f>
        <v>0.40564203899988</v>
      </c>
      <c r="D5193" s="1">
        <f>IF(B5193^2+C5193^2&lt;1,B5193,0)</f>
        <v>0.637820672787753</v>
      </c>
      <c r="E5193" s="1">
        <f>IF(B5193^2+C5193^2&lt;1,C5193,0)</f>
        <v>0.40564203899988</v>
      </c>
      <c r="F5193" s="1">
        <f>IF(B5193^2+C5193^2&lt;1,1,0)</f>
        <v>1</v>
      </c>
      <c r="G5193" s="17">
        <f>IF(B5193^2+C5193^2&lt;1,1,1)</f>
        <v>1</v>
      </c>
    </row>
    <row r="5194" spans="1:7" ht="12.8">
      <c r="A5194" s="1">
        <v>5187</v>
      </c>
      <c r="B5194" s="1">
        <f>1-2*RAND()</f>
        <v>-0.560796043630034</v>
      </c>
      <c r="C5194" s="1">
        <f>1-2*RAND()</f>
        <v>-0.272462666256999</v>
      </c>
      <c r="D5194" s="1">
        <f>IF(B5194^2+C5194^2&lt;1,B5194,0)</f>
        <v>-0.560796043630034</v>
      </c>
      <c r="E5194" s="1">
        <f>IF(B5194^2+C5194^2&lt;1,C5194,0)</f>
        <v>-0.272462666256999</v>
      </c>
      <c r="F5194" s="1">
        <f>IF(B5194^2+C5194^2&lt;1,1,0)</f>
        <v>1</v>
      </c>
      <c r="G5194" s="17">
        <f>IF(B5194^2+C5194^2&lt;1,1,1)</f>
        <v>1</v>
      </c>
    </row>
    <row r="5195" spans="1:7" ht="12.8">
      <c r="A5195" s="1">
        <v>5188</v>
      </c>
      <c r="B5195" s="1">
        <f>1-2*RAND()</f>
        <v>0.70572504380977</v>
      </c>
      <c r="C5195" s="1">
        <f>1-2*RAND()</f>
        <v>-0.570907135601653</v>
      </c>
      <c r="D5195" s="1">
        <f>IF(B5195^2+C5195^2&lt;1,B5195,0)</f>
        <v>0.70572504380977</v>
      </c>
      <c r="E5195" s="1">
        <f>IF(B5195^2+C5195^2&lt;1,C5195,0)</f>
        <v>-0.570907135601653</v>
      </c>
      <c r="F5195" s="1">
        <f>IF(B5195^2+C5195^2&lt;1,1,0)</f>
        <v>1</v>
      </c>
      <c r="G5195" s="17">
        <f>IF(B5195^2+C5195^2&lt;1,1,1)</f>
        <v>1</v>
      </c>
    </row>
    <row r="5196" spans="1:7" ht="12.8">
      <c r="A5196" s="1">
        <v>5189</v>
      </c>
      <c r="B5196" s="1">
        <f>1-2*RAND()</f>
        <v>-0.725444745600012</v>
      </c>
      <c r="C5196" s="1">
        <f>1-2*RAND()</f>
        <v>0.752921395390662</v>
      </c>
      <c r="D5196" s="1">
        <f>IF(B5196^2+C5196^2&lt;1,B5196,0)</f>
        <v>0</v>
      </c>
      <c r="E5196" s="1">
        <f>IF(B5196^2+C5196^2&lt;1,C5196,0)</f>
        <v>0</v>
      </c>
      <c r="F5196" s="1">
        <f>IF(B5196^2+C5196^2&lt;1,1,0)</f>
        <v>0</v>
      </c>
      <c r="G5196" s="17">
        <f>IF(B5196^2+C5196^2&lt;1,1,1)</f>
        <v>1</v>
      </c>
    </row>
    <row r="5197" spans="1:7" ht="12.8">
      <c r="A5197" s="1">
        <v>5190</v>
      </c>
      <c r="B5197" s="1">
        <f>1-2*RAND()</f>
        <v>-0.155220029160455</v>
      </c>
      <c r="C5197" s="1">
        <f>1-2*RAND()</f>
        <v>-0.839175371705955</v>
      </c>
      <c r="D5197" s="1">
        <f>IF(B5197^2+C5197^2&lt;1,B5197,0)</f>
        <v>-0.155220029160455</v>
      </c>
      <c r="E5197" s="1">
        <f>IF(B5197^2+C5197^2&lt;1,C5197,0)</f>
        <v>-0.839175371705955</v>
      </c>
      <c r="F5197" s="1">
        <f>IF(B5197^2+C5197^2&lt;1,1,0)</f>
        <v>1</v>
      </c>
      <c r="G5197" s="17">
        <f>IF(B5197^2+C5197^2&lt;1,1,1)</f>
        <v>1</v>
      </c>
    </row>
    <row r="5198" spans="1:7" ht="12.8">
      <c r="A5198" s="1">
        <v>5191</v>
      </c>
      <c r="B5198" s="1">
        <f>1-2*RAND()</f>
        <v>0.560403391708507</v>
      </c>
      <c r="C5198" s="1">
        <f>1-2*RAND()</f>
        <v>0.234227777434876</v>
      </c>
      <c r="D5198" s="1">
        <f>IF(B5198^2+C5198^2&lt;1,B5198,0)</f>
        <v>0.560403391708507</v>
      </c>
      <c r="E5198" s="1">
        <f>IF(B5198^2+C5198^2&lt;1,C5198,0)</f>
        <v>0.234227777434876</v>
      </c>
      <c r="F5198" s="1">
        <f>IF(B5198^2+C5198^2&lt;1,1,0)</f>
        <v>1</v>
      </c>
      <c r="G5198" s="17">
        <f>IF(B5198^2+C5198^2&lt;1,1,1)</f>
        <v>1</v>
      </c>
    </row>
    <row r="5199" spans="1:7" ht="12.8">
      <c r="A5199" s="1">
        <v>5192</v>
      </c>
      <c r="B5199" s="1">
        <f>1-2*RAND()</f>
        <v>0.081760958582174</v>
      </c>
      <c r="C5199" s="1">
        <f>1-2*RAND()</f>
        <v>-0.970654093514614</v>
      </c>
      <c r="D5199" s="1">
        <f>IF(B5199^2+C5199^2&lt;1,B5199,0)</f>
        <v>0.081760958582174</v>
      </c>
      <c r="E5199" s="1">
        <f>IF(B5199^2+C5199^2&lt;1,C5199,0)</f>
        <v>-0.970654093514614</v>
      </c>
      <c r="F5199" s="1">
        <f>IF(B5199^2+C5199^2&lt;1,1,0)</f>
        <v>1</v>
      </c>
      <c r="G5199" s="17">
        <f>IF(B5199^2+C5199^2&lt;1,1,1)</f>
        <v>1</v>
      </c>
    </row>
    <row r="5200" spans="1:7" ht="12.8">
      <c r="A5200" s="1">
        <v>5193</v>
      </c>
      <c r="B5200" s="1">
        <f>1-2*RAND()</f>
        <v>0.054483017839684</v>
      </c>
      <c r="C5200" s="1">
        <f>1-2*RAND()</f>
        <v>-0.0615426072338856</v>
      </c>
      <c r="D5200" s="1">
        <f>IF(B5200^2+C5200^2&lt;1,B5200,0)</f>
        <v>0.054483017839684</v>
      </c>
      <c r="E5200" s="1">
        <f>IF(B5200^2+C5200^2&lt;1,C5200,0)</f>
        <v>-0.0615426072338856</v>
      </c>
      <c r="F5200" s="1">
        <f>IF(B5200^2+C5200^2&lt;1,1,0)</f>
        <v>1</v>
      </c>
      <c r="G5200" s="17">
        <f>IF(B5200^2+C5200^2&lt;1,1,1)</f>
        <v>1</v>
      </c>
    </row>
    <row r="5201" spans="1:7" ht="12.8">
      <c r="A5201" s="1">
        <v>5194</v>
      </c>
      <c r="B5201" s="1">
        <f>1-2*RAND()</f>
        <v>-0.17908529461102</v>
      </c>
      <c r="C5201" s="1">
        <f>1-2*RAND()</f>
        <v>0.486504958483117</v>
      </c>
      <c r="D5201" s="1">
        <f>IF(B5201^2+C5201^2&lt;1,B5201,0)</f>
        <v>-0.17908529461102</v>
      </c>
      <c r="E5201" s="1">
        <f>IF(B5201^2+C5201^2&lt;1,C5201,0)</f>
        <v>0.486504958483117</v>
      </c>
      <c r="F5201" s="1">
        <f>IF(B5201^2+C5201^2&lt;1,1,0)</f>
        <v>1</v>
      </c>
      <c r="G5201" s="17">
        <f>IF(B5201^2+C5201^2&lt;1,1,1)</f>
        <v>1</v>
      </c>
    </row>
    <row r="5202" spans="1:7" ht="12.8">
      <c r="A5202" s="1">
        <v>5195</v>
      </c>
      <c r="B5202" s="1">
        <f>1-2*RAND()</f>
        <v>0.823838541907633</v>
      </c>
      <c r="C5202" s="1">
        <f>1-2*RAND()</f>
        <v>-0.613337047543477</v>
      </c>
      <c r="D5202" s="1">
        <f>IF(B5202^2+C5202^2&lt;1,B5202,0)</f>
        <v>0</v>
      </c>
      <c r="E5202" s="1">
        <f>IF(B5202^2+C5202^2&lt;1,C5202,0)</f>
        <v>0</v>
      </c>
      <c r="F5202" s="1">
        <f>IF(B5202^2+C5202^2&lt;1,1,0)</f>
        <v>0</v>
      </c>
      <c r="G5202" s="17">
        <f>IF(B5202^2+C5202^2&lt;1,1,1)</f>
        <v>1</v>
      </c>
    </row>
    <row r="5203" spans="1:7" ht="12.8">
      <c r="A5203" s="1">
        <v>5196</v>
      </c>
      <c r="B5203" s="1">
        <f>1-2*RAND()</f>
        <v>-0.257017081337451</v>
      </c>
      <c r="C5203" s="1">
        <f>1-2*RAND()</f>
        <v>0.662061300477867</v>
      </c>
      <c r="D5203" s="1">
        <f>IF(B5203^2+C5203^2&lt;1,B5203,0)</f>
        <v>-0.257017081337451</v>
      </c>
      <c r="E5203" s="1">
        <f>IF(B5203^2+C5203^2&lt;1,C5203,0)</f>
        <v>0.662061300477867</v>
      </c>
      <c r="F5203" s="1">
        <f>IF(B5203^2+C5203^2&lt;1,1,0)</f>
        <v>1</v>
      </c>
      <c r="G5203" s="17">
        <f>IF(B5203^2+C5203^2&lt;1,1,1)</f>
        <v>1</v>
      </c>
    </row>
    <row r="5204" spans="1:7" ht="12.8">
      <c r="A5204" s="1">
        <v>5197</v>
      </c>
      <c r="B5204" s="1">
        <f>1-2*RAND()</f>
        <v>-0.165864782226304</v>
      </c>
      <c r="C5204" s="1">
        <f>1-2*RAND()</f>
        <v>-0.370245798481316</v>
      </c>
      <c r="D5204" s="1">
        <f>IF(B5204^2+C5204^2&lt;1,B5204,0)</f>
        <v>-0.165864782226304</v>
      </c>
      <c r="E5204" s="1">
        <f>IF(B5204^2+C5204^2&lt;1,C5204,0)</f>
        <v>-0.370245798481316</v>
      </c>
      <c r="F5204" s="1">
        <f>IF(B5204^2+C5204^2&lt;1,1,0)</f>
        <v>1</v>
      </c>
      <c r="G5204" s="17">
        <f>IF(B5204^2+C5204^2&lt;1,1,1)</f>
        <v>1</v>
      </c>
    </row>
    <row r="5205" spans="1:7" ht="12.8">
      <c r="A5205" s="1">
        <v>5198</v>
      </c>
      <c r="B5205" s="1">
        <f>1-2*RAND()</f>
        <v>-0.506343267269219</v>
      </c>
      <c r="C5205" s="1">
        <f>1-2*RAND()</f>
        <v>0.0541315211994856</v>
      </c>
      <c r="D5205" s="1">
        <f>IF(B5205^2+C5205^2&lt;1,B5205,0)</f>
        <v>-0.506343267269219</v>
      </c>
      <c r="E5205" s="1">
        <f>IF(B5205^2+C5205^2&lt;1,C5205,0)</f>
        <v>0.0541315211994856</v>
      </c>
      <c r="F5205" s="1">
        <f>IF(B5205^2+C5205^2&lt;1,1,0)</f>
        <v>1</v>
      </c>
      <c r="G5205" s="17">
        <f>IF(B5205^2+C5205^2&lt;1,1,1)</f>
        <v>1</v>
      </c>
    </row>
    <row r="5206" spans="1:7" ht="12.8">
      <c r="A5206" s="1">
        <v>5199</v>
      </c>
      <c r="B5206" s="1">
        <f>1-2*RAND()</f>
        <v>0.414883023064353</v>
      </c>
      <c r="C5206" s="1">
        <f>1-2*RAND()</f>
        <v>0.0193764392498104</v>
      </c>
      <c r="D5206" s="1">
        <f>IF(B5206^2+C5206^2&lt;1,B5206,0)</f>
        <v>0.414883023064353</v>
      </c>
      <c r="E5206" s="1">
        <f>IF(B5206^2+C5206^2&lt;1,C5206,0)</f>
        <v>0.0193764392498104</v>
      </c>
      <c r="F5206" s="1">
        <f>IF(B5206^2+C5206^2&lt;1,1,0)</f>
        <v>1</v>
      </c>
      <c r="G5206" s="17">
        <f>IF(B5206^2+C5206^2&lt;1,1,1)</f>
        <v>1</v>
      </c>
    </row>
    <row r="5207" spans="1:7" ht="12.8">
      <c r="A5207" s="1">
        <v>5200</v>
      </c>
      <c r="B5207" s="1">
        <f>1-2*RAND()</f>
        <v>0.137447730188171</v>
      </c>
      <c r="C5207" s="1">
        <f>1-2*RAND()</f>
        <v>0.00577207411850911</v>
      </c>
      <c r="D5207" s="1">
        <f>IF(B5207^2+C5207^2&lt;1,B5207,0)</f>
        <v>0.137447730188171</v>
      </c>
      <c r="E5207" s="1">
        <f>IF(B5207^2+C5207^2&lt;1,C5207,0)</f>
        <v>0.00577207411850911</v>
      </c>
      <c r="F5207" s="1">
        <f>IF(B5207^2+C5207^2&lt;1,1,0)</f>
        <v>1</v>
      </c>
      <c r="G5207" s="17">
        <f>IF(B5207^2+C5207^2&lt;1,1,1)</f>
        <v>1</v>
      </c>
    </row>
    <row r="5208" spans="1:7" ht="12.8">
      <c r="A5208" s="1">
        <v>5201</v>
      </c>
      <c r="B5208" s="1">
        <f>1-2*RAND()</f>
        <v>-0.639117820798656</v>
      </c>
      <c r="C5208" s="1">
        <f>1-2*RAND()</f>
        <v>-0.806333724838739</v>
      </c>
      <c r="D5208" s="1">
        <f>IF(B5208^2+C5208^2&lt;1,B5208,0)</f>
        <v>0</v>
      </c>
      <c r="E5208" s="1">
        <f>IF(B5208^2+C5208^2&lt;1,C5208,0)</f>
        <v>0</v>
      </c>
      <c r="F5208" s="1">
        <f>IF(B5208^2+C5208^2&lt;1,1,0)</f>
        <v>0</v>
      </c>
      <c r="G5208" s="17">
        <f>IF(B5208^2+C5208^2&lt;1,1,1)</f>
        <v>1</v>
      </c>
    </row>
    <row r="5209" spans="1:7" ht="12.8">
      <c r="A5209" s="1">
        <v>5202</v>
      </c>
      <c r="B5209" s="1">
        <f>1-2*RAND()</f>
        <v>0.718590567202209</v>
      </c>
      <c r="C5209" s="1">
        <f>1-2*RAND()</f>
        <v>-0.286100608644503</v>
      </c>
      <c r="D5209" s="1">
        <f>IF(B5209^2+C5209^2&lt;1,B5209,0)</f>
        <v>0.718590567202209</v>
      </c>
      <c r="E5209" s="1">
        <f>IF(B5209^2+C5209^2&lt;1,C5209,0)</f>
        <v>-0.286100608644503</v>
      </c>
      <c r="F5209" s="1">
        <f>IF(B5209^2+C5209^2&lt;1,1,0)</f>
        <v>1</v>
      </c>
      <c r="G5209" s="17">
        <f>IF(B5209^2+C5209^2&lt;1,1,1)</f>
        <v>1</v>
      </c>
    </row>
    <row r="5210" spans="1:7" ht="12.8">
      <c r="A5210" s="1">
        <v>5203</v>
      </c>
      <c r="B5210" s="1">
        <f>1-2*RAND()</f>
        <v>-0.464695705217928</v>
      </c>
      <c r="C5210" s="1">
        <f>1-2*RAND()</f>
        <v>-0.376052638519864</v>
      </c>
      <c r="D5210" s="1">
        <f>IF(B5210^2+C5210^2&lt;1,B5210,0)</f>
        <v>-0.464695705217928</v>
      </c>
      <c r="E5210" s="1">
        <f>IF(B5210^2+C5210^2&lt;1,C5210,0)</f>
        <v>-0.376052638519864</v>
      </c>
      <c r="F5210" s="1">
        <f>IF(B5210^2+C5210^2&lt;1,1,0)</f>
        <v>1</v>
      </c>
      <c r="G5210" s="17">
        <f>IF(B5210^2+C5210^2&lt;1,1,1)</f>
        <v>1</v>
      </c>
    </row>
    <row r="5211" spans="1:7" ht="12.8">
      <c r="A5211" s="1">
        <v>5204</v>
      </c>
      <c r="B5211" s="1">
        <f>1-2*RAND()</f>
        <v>0.19273158431341</v>
      </c>
      <c r="C5211" s="1">
        <f>1-2*RAND()</f>
        <v>0.687071203846465</v>
      </c>
      <c r="D5211" s="1">
        <f>IF(B5211^2+C5211^2&lt;1,B5211,0)</f>
        <v>0.19273158431341</v>
      </c>
      <c r="E5211" s="1">
        <f>IF(B5211^2+C5211^2&lt;1,C5211,0)</f>
        <v>0.687071203846465</v>
      </c>
      <c r="F5211" s="1">
        <f>IF(B5211^2+C5211^2&lt;1,1,0)</f>
        <v>1</v>
      </c>
      <c r="G5211" s="17">
        <f>IF(B5211^2+C5211^2&lt;1,1,1)</f>
        <v>1</v>
      </c>
    </row>
    <row r="5212" spans="1:7" ht="12.8">
      <c r="A5212" s="1">
        <v>5205</v>
      </c>
      <c r="B5212" s="1">
        <f>1-2*RAND()</f>
        <v>-0.0553437570333515</v>
      </c>
      <c r="C5212" s="1">
        <f>1-2*RAND()</f>
        <v>0.452260612853397</v>
      </c>
      <c r="D5212" s="1">
        <f>IF(B5212^2+C5212^2&lt;1,B5212,0)</f>
        <v>-0.0553437570333515</v>
      </c>
      <c r="E5212" s="1">
        <f>IF(B5212^2+C5212^2&lt;1,C5212,0)</f>
        <v>0.452260612853397</v>
      </c>
      <c r="F5212" s="1">
        <f>IF(B5212^2+C5212^2&lt;1,1,0)</f>
        <v>1</v>
      </c>
      <c r="G5212" s="17">
        <f>IF(B5212^2+C5212^2&lt;1,1,1)</f>
        <v>1</v>
      </c>
    </row>
    <row r="5213" spans="1:7" ht="12.8">
      <c r="A5213" s="1">
        <v>5206</v>
      </c>
      <c r="B5213" s="1">
        <f>1-2*RAND()</f>
        <v>-0.258648411692606</v>
      </c>
      <c r="C5213" s="1">
        <f>1-2*RAND()</f>
        <v>-0.361523816570952</v>
      </c>
      <c r="D5213" s="1">
        <f>IF(B5213^2+C5213^2&lt;1,B5213,0)</f>
        <v>-0.258648411692606</v>
      </c>
      <c r="E5213" s="1">
        <f>IF(B5213^2+C5213^2&lt;1,C5213,0)</f>
        <v>-0.361523816570952</v>
      </c>
      <c r="F5213" s="1">
        <f>IF(B5213^2+C5213^2&lt;1,1,0)</f>
        <v>1</v>
      </c>
      <c r="G5213" s="17">
        <f>IF(B5213^2+C5213^2&lt;1,1,1)</f>
        <v>1</v>
      </c>
    </row>
    <row r="5214" spans="1:7" ht="12.8">
      <c r="A5214" s="1">
        <v>5207</v>
      </c>
      <c r="B5214" s="1">
        <f>1-2*RAND()</f>
        <v>0.291025545691393</v>
      </c>
      <c r="C5214" s="1">
        <f>1-2*RAND()</f>
        <v>-0.562285063157617</v>
      </c>
      <c r="D5214" s="1">
        <f>IF(B5214^2+C5214^2&lt;1,B5214,0)</f>
        <v>0.291025545691393</v>
      </c>
      <c r="E5214" s="1">
        <f>IF(B5214^2+C5214^2&lt;1,C5214,0)</f>
        <v>-0.562285063157617</v>
      </c>
      <c r="F5214" s="1">
        <f>IF(B5214^2+C5214^2&lt;1,1,0)</f>
        <v>1</v>
      </c>
      <c r="G5214" s="17">
        <f>IF(B5214^2+C5214^2&lt;1,1,1)</f>
        <v>1</v>
      </c>
    </row>
    <row r="5215" spans="1:7" ht="12.8">
      <c r="A5215" s="1">
        <v>5208</v>
      </c>
      <c r="B5215" s="1">
        <f>1-2*RAND()</f>
        <v>0.18655943101114</v>
      </c>
      <c r="C5215" s="1">
        <f>1-2*RAND()</f>
        <v>0.889883572785937</v>
      </c>
      <c r="D5215" s="1">
        <f>IF(B5215^2+C5215^2&lt;1,B5215,0)</f>
        <v>0.18655943101114</v>
      </c>
      <c r="E5215" s="1">
        <f>IF(B5215^2+C5215^2&lt;1,C5215,0)</f>
        <v>0.889883572785937</v>
      </c>
      <c r="F5215" s="1">
        <f>IF(B5215^2+C5215^2&lt;1,1,0)</f>
        <v>1</v>
      </c>
      <c r="G5215" s="17">
        <f>IF(B5215^2+C5215^2&lt;1,1,1)</f>
        <v>1</v>
      </c>
    </row>
    <row r="5216" spans="1:7" ht="12.8">
      <c r="A5216" s="1">
        <v>5209</v>
      </c>
      <c r="B5216" s="1">
        <f>1-2*RAND()</f>
        <v>-0.698085031126834</v>
      </c>
      <c r="C5216" s="1">
        <f>1-2*RAND()</f>
        <v>-0.00379082454165003</v>
      </c>
      <c r="D5216" s="1">
        <f>IF(B5216^2+C5216^2&lt;1,B5216,0)</f>
        <v>-0.698085031126834</v>
      </c>
      <c r="E5216" s="1">
        <f>IF(B5216^2+C5216^2&lt;1,C5216,0)</f>
        <v>-0.00379082454165003</v>
      </c>
      <c r="F5216" s="1">
        <f>IF(B5216^2+C5216^2&lt;1,1,0)</f>
        <v>1</v>
      </c>
      <c r="G5216" s="17">
        <f>IF(B5216^2+C5216^2&lt;1,1,1)</f>
        <v>1</v>
      </c>
    </row>
    <row r="5217" spans="1:7" ht="12.8">
      <c r="A5217" s="1">
        <v>5210</v>
      </c>
      <c r="B5217" s="1">
        <f>1-2*RAND()</f>
        <v>0.97918722484157</v>
      </c>
      <c r="C5217" s="1">
        <f>1-2*RAND()</f>
        <v>-0.211082657486715</v>
      </c>
      <c r="D5217" s="1">
        <f>IF(B5217^2+C5217^2&lt;1,B5217,0)</f>
        <v>0</v>
      </c>
      <c r="E5217" s="1">
        <f>IF(B5217^2+C5217^2&lt;1,C5217,0)</f>
        <v>0</v>
      </c>
      <c r="F5217" s="1">
        <f>IF(B5217^2+C5217^2&lt;1,1,0)</f>
        <v>0</v>
      </c>
      <c r="G5217" s="17">
        <f>IF(B5217^2+C5217^2&lt;1,1,1)</f>
        <v>1</v>
      </c>
    </row>
    <row r="5218" spans="1:7" ht="12.8">
      <c r="A5218" s="1">
        <v>5211</v>
      </c>
      <c r="B5218" s="1">
        <f>1-2*RAND()</f>
        <v>-0.432317920635007</v>
      </c>
      <c r="C5218" s="1">
        <f>1-2*RAND()</f>
        <v>0.246627981298712</v>
      </c>
      <c r="D5218" s="1">
        <f>IF(B5218^2+C5218^2&lt;1,B5218,0)</f>
        <v>-0.432317920635007</v>
      </c>
      <c r="E5218" s="1">
        <f>IF(B5218^2+C5218^2&lt;1,C5218,0)</f>
        <v>0.246627981298712</v>
      </c>
      <c r="F5218" s="1">
        <f>IF(B5218^2+C5218^2&lt;1,1,0)</f>
        <v>1</v>
      </c>
      <c r="G5218" s="17">
        <f>IF(B5218^2+C5218^2&lt;1,1,1)</f>
        <v>1</v>
      </c>
    </row>
    <row r="5219" spans="1:7" ht="12.8">
      <c r="A5219" s="1">
        <v>5212</v>
      </c>
      <c r="B5219" s="1">
        <f>1-2*RAND()</f>
        <v>-0.454283792144196</v>
      </c>
      <c r="C5219" s="1">
        <f>1-2*RAND()</f>
        <v>0.93522761134481</v>
      </c>
      <c r="D5219" s="1">
        <f>IF(B5219^2+C5219^2&lt;1,B5219,0)</f>
        <v>0</v>
      </c>
      <c r="E5219" s="1">
        <f>IF(B5219^2+C5219^2&lt;1,C5219,0)</f>
        <v>0</v>
      </c>
      <c r="F5219" s="1">
        <f>IF(B5219^2+C5219^2&lt;1,1,0)</f>
        <v>0</v>
      </c>
      <c r="G5219" s="17">
        <f>IF(B5219^2+C5219^2&lt;1,1,1)</f>
        <v>1</v>
      </c>
    </row>
    <row r="5220" spans="1:7" ht="12.8">
      <c r="A5220" s="1">
        <v>5213</v>
      </c>
      <c r="B5220" s="1">
        <f>1-2*RAND()</f>
        <v>0.43447938298518</v>
      </c>
      <c r="C5220" s="1">
        <f>1-2*RAND()</f>
        <v>-0.548110530546985</v>
      </c>
      <c r="D5220" s="1">
        <f>IF(B5220^2+C5220^2&lt;1,B5220,0)</f>
        <v>0.43447938298518</v>
      </c>
      <c r="E5220" s="1">
        <f>IF(B5220^2+C5220^2&lt;1,C5220,0)</f>
        <v>-0.548110530546985</v>
      </c>
      <c r="F5220" s="1">
        <f>IF(B5220^2+C5220^2&lt;1,1,0)</f>
        <v>1</v>
      </c>
      <c r="G5220" s="17">
        <f>IF(B5220^2+C5220^2&lt;1,1,1)</f>
        <v>1</v>
      </c>
    </row>
    <row r="5221" spans="1:7" ht="12.8">
      <c r="A5221" s="1">
        <v>5214</v>
      </c>
      <c r="B5221" s="1">
        <f>1-2*RAND()</f>
        <v>-0.893846723424229</v>
      </c>
      <c r="C5221" s="1">
        <f>1-2*RAND()</f>
        <v>-0.310834004814564</v>
      </c>
      <c r="D5221" s="1">
        <f>IF(B5221^2+C5221^2&lt;1,B5221,0)</f>
        <v>-0.893846723424229</v>
      </c>
      <c r="E5221" s="1">
        <f>IF(B5221^2+C5221^2&lt;1,C5221,0)</f>
        <v>-0.310834004814564</v>
      </c>
      <c r="F5221" s="1">
        <f>IF(B5221^2+C5221^2&lt;1,1,0)</f>
        <v>1</v>
      </c>
      <c r="G5221" s="17">
        <f>IF(B5221^2+C5221^2&lt;1,1,1)</f>
        <v>1</v>
      </c>
    </row>
    <row r="5222" spans="1:7" ht="12.8">
      <c r="A5222" s="1">
        <v>5215</v>
      </c>
      <c r="B5222" s="1">
        <f>1-2*RAND()</f>
        <v>0.844514610652622</v>
      </c>
      <c r="C5222" s="1">
        <f>1-2*RAND()</f>
        <v>-0.406429734082791</v>
      </c>
      <c r="D5222" s="1">
        <f>IF(B5222^2+C5222^2&lt;1,B5222,0)</f>
        <v>0.844514610652622</v>
      </c>
      <c r="E5222" s="1">
        <f>IF(B5222^2+C5222^2&lt;1,C5222,0)</f>
        <v>-0.406429734082791</v>
      </c>
      <c r="F5222" s="1">
        <f>IF(B5222^2+C5222^2&lt;1,1,0)</f>
        <v>1</v>
      </c>
      <c r="G5222" s="17">
        <f>IF(B5222^2+C5222^2&lt;1,1,1)</f>
        <v>1</v>
      </c>
    </row>
    <row r="5223" spans="1:7" ht="12.8">
      <c r="A5223" s="1">
        <v>5216</v>
      </c>
      <c r="B5223" s="1">
        <f>1-2*RAND()</f>
        <v>0.938154054306047</v>
      </c>
      <c r="C5223" s="1">
        <f>1-2*RAND()</f>
        <v>0.210477285020311</v>
      </c>
      <c r="D5223" s="1">
        <f>IF(B5223^2+C5223^2&lt;1,B5223,0)</f>
        <v>0.938154054306047</v>
      </c>
      <c r="E5223" s="1">
        <f>IF(B5223^2+C5223^2&lt;1,C5223,0)</f>
        <v>0.210477285020311</v>
      </c>
      <c r="F5223" s="1">
        <f>IF(B5223^2+C5223^2&lt;1,1,0)</f>
        <v>1</v>
      </c>
      <c r="G5223" s="17">
        <f>IF(B5223^2+C5223^2&lt;1,1,1)</f>
        <v>1</v>
      </c>
    </row>
    <row r="5224" spans="1:7" ht="12.8">
      <c r="A5224" s="1">
        <v>5217</v>
      </c>
      <c r="B5224" s="1">
        <f>1-2*RAND()</f>
        <v>-0.995530998463053</v>
      </c>
      <c r="C5224" s="1">
        <f>1-2*RAND()</f>
        <v>-0.0523731863807846</v>
      </c>
      <c r="D5224" s="1">
        <f>IF(B5224^2+C5224^2&lt;1,B5224,0)</f>
        <v>-0.995530998463053</v>
      </c>
      <c r="E5224" s="1">
        <f>IF(B5224^2+C5224^2&lt;1,C5224,0)</f>
        <v>-0.0523731863807846</v>
      </c>
      <c r="F5224" s="1">
        <f>IF(B5224^2+C5224^2&lt;1,1,0)</f>
        <v>1</v>
      </c>
      <c r="G5224" s="17">
        <f>IF(B5224^2+C5224^2&lt;1,1,1)</f>
        <v>1</v>
      </c>
    </row>
    <row r="5225" spans="1:7" ht="12.8">
      <c r="A5225" s="1">
        <v>5218</v>
      </c>
      <c r="B5225" s="1">
        <f>1-2*RAND()</f>
        <v>-0.12698752837553</v>
      </c>
      <c r="C5225" s="1">
        <f>1-2*RAND()</f>
        <v>0.166783546287368</v>
      </c>
      <c r="D5225" s="1">
        <f>IF(B5225^2+C5225^2&lt;1,B5225,0)</f>
        <v>-0.12698752837553</v>
      </c>
      <c r="E5225" s="1">
        <f>IF(B5225^2+C5225^2&lt;1,C5225,0)</f>
        <v>0.166783546287368</v>
      </c>
      <c r="F5225" s="1">
        <f>IF(B5225^2+C5225^2&lt;1,1,0)</f>
        <v>1</v>
      </c>
      <c r="G5225" s="17">
        <f>IF(B5225^2+C5225^2&lt;1,1,1)</f>
        <v>1</v>
      </c>
    </row>
    <row r="5226" spans="1:7" ht="12.8">
      <c r="A5226" s="1">
        <v>5219</v>
      </c>
      <c r="B5226" s="1">
        <f>1-2*RAND()</f>
        <v>0.318876882797981</v>
      </c>
      <c r="C5226" s="1">
        <f>1-2*RAND()</f>
        <v>-0.0883197888400991</v>
      </c>
      <c r="D5226" s="1">
        <f>IF(B5226^2+C5226^2&lt;1,B5226,0)</f>
        <v>0.318876882797981</v>
      </c>
      <c r="E5226" s="1">
        <f>IF(B5226^2+C5226^2&lt;1,C5226,0)</f>
        <v>-0.0883197888400991</v>
      </c>
      <c r="F5226" s="1">
        <f>IF(B5226^2+C5226^2&lt;1,1,0)</f>
        <v>1</v>
      </c>
      <c r="G5226" s="17">
        <f>IF(B5226^2+C5226^2&lt;1,1,1)</f>
        <v>1</v>
      </c>
    </row>
    <row r="5227" spans="1:7" ht="12.8">
      <c r="A5227" s="1">
        <v>5220</v>
      </c>
      <c r="B5227" s="1">
        <f>1-2*RAND()</f>
        <v>0.81385093804965</v>
      </c>
      <c r="C5227" s="1">
        <f>1-2*RAND()</f>
        <v>-0.00968875063402286</v>
      </c>
      <c r="D5227" s="1">
        <f>IF(B5227^2+C5227^2&lt;1,B5227,0)</f>
        <v>0.81385093804965</v>
      </c>
      <c r="E5227" s="1">
        <f>IF(B5227^2+C5227^2&lt;1,C5227,0)</f>
        <v>-0.00968875063402286</v>
      </c>
      <c r="F5227" s="1">
        <f>IF(B5227^2+C5227^2&lt;1,1,0)</f>
        <v>1</v>
      </c>
      <c r="G5227" s="17">
        <f>IF(B5227^2+C5227^2&lt;1,1,1)</f>
        <v>1</v>
      </c>
    </row>
    <row r="5228" spans="1:7" ht="12.8">
      <c r="A5228" s="1">
        <v>5221</v>
      </c>
      <c r="B5228" s="1">
        <f>1-2*RAND()</f>
        <v>-0.0551683509729661</v>
      </c>
      <c r="C5228" s="1">
        <f>1-2*RAND()</f>
        <v>-0.0447199883554741</v>
      </c>
      <c r="D5228" s="1">
        <f>IF(B5228^2+C5228^2&lt;1,B5228,0)</f>
        <v>-0.0551683509729661</v>
      </c>
      <c r="E5228" s="1">
        <f>IF(B5228^2+C5228^2&lt;1,C5228,0)</f>
        <v>-0.0447199883554741</v>
      </c>
      <c r="F5228" s="1">
        <f>IF(B5228^2+C5228^2&lt;1,1,0)</f>
        <v>1</v>
      </c>
      <c r="G5228" s="17">
        <f>IF(B5228^2+C5228^2&lt;1,1,1)</f>
        <v>1</v>
      </c>
    </row>
    <row r="5229" spans="1:7" ht="12.8">
      <c r="A5229" s="1">
        <v>5222</v>
      </c>
      <c r="B5229" s="1">
        <f>1-2*RAND()</f>
        <v>-0.00201291567332795</v>
      </c>
      <c r="C5229" s="1">
        <f>1-2*RAND()</f>
        <v>-0.249291868198521</v>
      </c>
      <c r="D5229" s="1">
        <f>IF(B5229^2+C5229^2&lt;1,B5229,0)</f>
        <v>-0.00201291567332795</v>
      </c>
      <c r="E5229" s="1">
        <f>IF(B5229^2+C5229^2&lt;1,C5229,0)</f>
        <v>-0.249291868198521</v>
      </c>
      <c r="F5229" s="1">
        <f>IF(B5229^2+C5229^2&lt;1,1,0)</f>
        <v>1</v>
      </c>
      <c r="G5229" s="17">
        <f>IF(B5229^2+C5229^2&lt;1,1,1)</f>
        <v>1</v>
      </c>
    </row>
    <row r="5230" spans="1:7" ht="12.8">
      <c r="A5230" s="1">
        <v>5223</v>
      </c>
      <c r="B5230" s="1">
        <f>1-2*RAND()</f>
        <v>0.72801294618472</v>
      </c>
      <c r="C5230" s="1">
        <f>1-2*RAND()</f>
        <v>-0.111733433358333</v>
      </c>
      <c r="D5230" s="1">
        <f>IF(B5230^2+C5230^2&lt;1,B5230,0)</f>
        <v>0.72801294618472</v>
      </c>
      <c r="E5230" s="1">
        <f>IF(B5230^2+C5230^2&lt;1,C5230,0)</f>
        <v>-0.111733433358333</v>
      </c>
      <c r="F5230" s="1">
        <f>IF(B5230^2+C5230^2&lt;1,1,0)</f>
        <v>1</v>
      </c>
      <c r="G5230" s="17">
        <f>IF(B5230^2+C5230^2&lt;1,1,1)</f>
        <v>1</v>
      </c>
    </row>
    <row r="5231" spans="1:7" ht="12.8">
      <c r="A5231" s="1">
        <v>5224</v>
      </c>
      <c r="B5231" s="1">
        <f>1-2*RAND()</f>
        <v>-0.805626256215405</v>
      </c>
      <c r="C5231" s="1">
        <f>1-2*RAND()</f>
        <v>0.464121499603391</v>
      </c>
      <c r="D5231" s="1">
        <f>IF(B5231^2+C5231^2&lt;1,B5231,0)</f>
        <v>-0.805626256215405</v>
      </c>
      <c r="E5231" s="1">
        <f>IF(B5231^2+C5231^2&lt;1,C5231,0)</f>
        <v>0.464121499603391</v>
      </c>
      <c r="F5231" s="1">
        <f>IF(B5231^2+C5231^2&lt;1,1,0)</f>
        <v>1</v>
      </c>
      <c r="G5231" s="17">
        <f>IF(B5231^2+C5231^2&lt;1,1,1)</f>
        <v>1</v>
      </c>
    </row>
    <row r="5232" spans="1:7" ht="12.8">
      <c r="A5232" s="1">
        <v>5225</v>
      </c>
      <c r="B5232" s="1">
        <f>1-2*RAND()</f>
        <v>-0.0490241110657381</v>
      </c>
      <c r="C5232" s="1">
        <f>1-2*RAND()</f>
        <v>-0.305766796423375</v>
      </c>
      <c r="D5232" s="1">
        <f>IF(B5232^2+C5232^2&lt;1,B5232,0)</f>
        <v>-0.0490241110657381</v>
      </c>
      <c r="E5232" s="1">
        <f>IF(B5232^2+C5232^2&lt;1,C5232,0)</f>
        <v>-0.305766796423375</v>
      </c>
      <c r="F5232" s="1">
        <f>IF(B5232^2+C5232^2&lt;1,1,0)</f>
        <v>1</v>
      </c>
      <c r="G5232" s="17">
        <f>IF(B5232^2+C5232^2&lt;1,1,1)</f>
        <v>1</v>
      </c>
    </row>
    <row r="5233" spans="1:7" ht="12.8">
      <c r="A5233" s="1">
        <v>5226</v>
      </c>
      <c r="B5233" s="1">
        <f>1-2*RAND()</f>
        <v>0.76217491715159</v>
      </c>
      <c r="C5233" s="1">
        <f>1-2*RAND()</f>
        <v>-0.729532092326492</v>
      </c>
      <c r="D5233" s="1">
        <f>IF(B5233^2+C5233^2&lt;1,B5233,0)</f>
        <v>0</v>
      </c>
      <c r="E5233" s="1">
        <f>IF(B5233^2+C5233^2&lt;1,C5233,0)</f>
        <v>0</v>
      </c>
      <c r="F5233" s="1">
        <f>IF(B5233^2+C5233^2&lt;1,1,0)</f>
        <v>0</v>
      </c>
      <c r="G5233" s="17">
        <f>IF(B5233^2+C5233^2&lt;1,1,1)</f>
        <v>1</v>
      </c>
    </row>
    <row r="5234" spans="1:7" ht="12.8">
      <c r="A5234" s="1">
        <v>5227</v>
      </c>
      <c r="B5234" s="1">
        <f>1-2*RAND()</f>
        <v>0.65393034351187</v>
      </c>
      <c r="C5234" s="1">
        <f>1-2*RAND()</f>
        <v>-0.937539617120059</v>
      </c>
      <c r="D5234" s="1">
        <f>IF(B5234^2+C5234^2&lt;1,B5234,0)</f>
        <v>0</v>
      </c>
      <c r="E5234" s="1">
        <f>IF(B5234^2+C5234^2&lt;1,C5234,0)</f>
        <v>0</v>
      </c>
      <c r="F5234" s="1">
        <f>IF(B5234^2+C5234^2&lt;1,1,0)</f>
        <v>0</v>
      </c>
      <c r="G5234" s="17">
        <f>IF(B5234^2+C5234^2&lt;1,1,1)</f>
        <v>1</v>
      </c>
    </row>
    <row r="5235" spans="1:7" ht="12.8">
      <c r="A5235" s="1">
        <v>5228</v>
      </c>
      <c r="B5235" s="1">
        <f>1-2*RAND()</f>
        <v>0.622155627532125</v>
      </c>
      <c r="C5235" s="1">
        <f>1-2*RAND()</f>
        <v>0.127205114239974</v>
      </c>
      <c r="D5235" s="1">
        <f>IF(B5235^2+C5235^2&lt;1,B5235,0)</f>
        <v>0.622155627532125</v>
      </c>
      <c r="E5235" s="1">
        <f>IF(B5235^2+C5235^2&lt;1,C5235,0)</f>
        <v>0.127205114239974</v>
      </c>
      <c r="F5235" s="1">
        <f>IF(B5235^2+C5235^2&lt;1,1,0)</f>
        <v>1</v>
      </c>
      <c r="G5235" s="17">
        <f>IF(B5235^2+C5235^2&lt;1,1,1)</f>
        <v>1</v>
      </c>
    </row>
    <row r="5236" spans="1:7" ht="12.8">
      <c r="A5236" s="1">
        <v>5229</v>
      </c>
      <c r="B5236" s="1">
        <f>1-2*RAND()</f>
        <v>0.439729689339695</v>
      </c>
      <c r="C5236" s="1">
        <f>1-2*RAND()</f>
        <v>-0.478413088107451</v>
      </c>
      <c r="D5236" s="1">
        <f>IF(B5236^2+C5236^2&lt;1,B5236,0)</f>
        <v>0.439729689339695</v>
      </c>
      <c r="E5236" s="1">
        <f>IF(B5236^2+C5236^2&lt;1,C5236,0)</f>
        <v>-0.478413088107451</v>
      </c>
      <c r="F5236" s="1">
        <f>IF(B5236^2+C5236^2&lt;1,1,0)</f>
        <v>1</v>
      </c>
      <c r="G5236" s="17">
        <f>IF(B5236^2+C5236^2&lt;1,1,1)</f>
        <v>1</v>
      </c>
    </row>
    <row r="5237" spans="1:7" ht="12.8">
      <c r="A5237" s="1">
        <v>5230</v>
      </c>
      <c r="B5237" s="1">
        <f>1-2*RAND()</f>
        <v>-0.784907404091584</v>
      </c>
      <c r="C5237" s="1">
        <f>1-2*RAND()</f>
        <v>-0.429616339288829</v>
      </c>
      <c r="D5237" s="1">
        <f>IF(B5237^2+C5237^2&lt;1,B5237,0)</f>
        <v>-0.784907404091584</v>
      </c>
      <c r="E5237" s="1">
        <f>IF(B5237^2+C5237^2&lt;1,C5237,0)</f>
        <v>-0.429616339288829</v>
      </c>
      <c r="F5237" s="1">
        <f>IF(B5237^2+C5237^2&lt;1,1,0)</f>
        <v>1</v>
      </c>
      <c r="G5237" s="17">
        <f>IF(B5237^2+C5237^2&lt;1,1,1)</f>
        <v>1</v>
      </c>
    </row>
    <row r="5238" spans="1:7" ht="12.8">
      <c r="A5238" s="1">
        <v>5231</v>
      </c>
      <c r="B5238" s="1">
        <f>1-2*RAND()</f>
        <v>0.710863751680246</v>
      </c>
      <c r="C5238" s="1">
        <f>1-2*RAND()</f>
        <v>0.956982034935145</v>
      </c>
      <c r="D5238" s="1">
        <f>IF(B5238^2+C5238^2&lt;1,B5238,0)</f>
        <v>0</v>
      </c>
      <c r="E5238" s="1">
        <f>IF(B5238^2+C5238^2&lt;1,C5238,0)</f>
        <v>0</v>
      </c>
      <c r="F5238" s="1">
        <f>IF(B5238^2+C5238^2&lt;1,1,0)</f>
        <v>0</v>
      </c>
      <c r="G5238" s="17">
        <f>IF(B5238^2+C5238^2&lt;1,1,1)</f>
        <v>1</v>
      </c>
    </row>
    <row r="5239" spans="1:7" ht="12.8">
      <c r="A5239" s="1">
        <v>5232</v>
      </c>
      <c r="B5239" s="1">
        <f>1-2*RAND()</f>
        <v>0.30830377814692</v>
      </c>
      <c r="C5239" s="1">
        <f>1-2*RAND()</f>
        <v>-0.531671476781318</v>
      </c>
      <c r="D5239" s="1">
        <f>IF(B5239^2+C5239^2&lt;1,B5239,0)</f>
        <v>0.30830377814692</v>
      </c>
      <c r="E5239" s="1">
        <f>IF(B5239^2+C5239^2&lt;1,C5239,0)</f>
        <v>-0.531671476781318</v>
      </c>
      <c r="F5239" s="1">
        <f>IF(B5239^2+C5239^2&lt;1,1,0)</f>
        <v>1</v>
      </c>
      <c r="G5239" s="17">
        <f>IF(B5239^2+C5239^2&lt;1,1,1)</f>
        <v>1</v>
      </c>
    </row>
    <row r="5240" spans="1:7" ht="12.8">
      <c r="A5240" s="1">
        <v>5233</v>
      </c>
      <c r="B5240" s="1">
        <f>1-2*RAND()</f>
        <v>-0.714000106127517</v>
      </c>
      <c r="C5240" s="1">
        <f>1-2*RAND()</f>
        <v>0.437083528781757</v>
      </c>
      <c r="D5240" s="1">
        <f>IF(B5240^2+C5240^2&lt;1,B5240,0)</f>
        <v>-0.714000106127517</v>
      </c>
      <c r="E5240" s="1">
        <f>IF(B5240^2+C5240^2&lt;1,C5240,0)</f>
        <v>0.437083528781757</v>
      </c>
      <c r="F5240" s="1">
        <f>IF(B5240^2+C5240^2&lt;1,1,0)</f>
        <v>1</v>
      </c>
      <c r="G5240" s="17">
        <f>IF(B5240^2+C5240^2&lt;1,1,1)</f>
        <v>1</v>
      </c>
    </row>
    <row r="5241" spans="1:7" ht="12.8">
      <c r="A5241" s="1">
        <v>5234</v>
      </c>
      <c r="B5241" s="1">
        <f>1-2*RAND()</f>
        <v>-0.766640096834218</v>
      </c>
      <c r="C5241" s="1">
        <f>1-2*RAND()</f>
        <v>-0.49075047309631</v>
      </c>
      <c r="D5241" s="1">
        <f>IF(B5241^2+C5241^2&lt;1,B5241,0)</f>
        <v>-0.766640096834218</v>
      </c>
      <c r="E5241" s="1">
        <f>IF(B5241^2+C5241^2&lt;1,C5241,0)</f>
        <v>-0.49075047309631</v>
      </c>
      <c r="F5241" s="1">
        <f>IF(B5241^2+C5241^2&lt;1,1,0)</f>
        <v>1</v>
      </c>
      <c r="G5241" s="17">
        <f>IF(B5241^2+C5241^2&lt;1,1,1)</f>
        <v>1</v>
      </c>
    </row>
    <row r="5242" spans="1:7" ht="12.8">
      <c r="A5242" s="1">
        <v>5235</v>
      </c>
      <c r="B5242" s="1">
        <f>1-2*RAND()</f>
        <v>-0.362917185353337</v>
      </c>
      <c r="C5242" s="1">
        <f>1-2*RAND()</f>
        <v>-0.04770552780564</v>
      </c>
      <c r="D5242" s="1">
        <f>IF(B5242^2+C5242^2&lt;1,B5242,0)</f>
        <v>-0.362917185353337</v>
      </c>
      <c r="E5242" s="1">
        <f>IF(B5242^2+C5242^2&lt;1,C5242,0)</f>
        <v>-0.04770552780564</v>
      </c>
      <c r="F5242" s="1">
        <f>IF(B5242^2+C5242^2&lt;1,1,0)</f>
        <v>1</v>
      </c>
      <c r="G5242" s="17">
        <f>IF(B5242^2+C5242^2&lt;1,1,1)</f>
        <v>1</v>
      </c>
    </row>
    <row r="5243" spans="1:7" ht="12.8">
      <c r="A5243" s="1">
        <v>5236</v>
      </c>
      <c r="B5243" s="1">
        <f>1-2*RAND()</f>
        <v>0.12843032193747</v>
      </c>
      <c r="C5243" s="1">
        <f>1-2*RAND()</f>
        <v>0.708785529720335</v>
      </c>
      <c r="D5243" s="1">
        <f>IF(B5243^2+C5243^2&lt;1,B5243,0)</f>
        <v>0.12843032193747</v>
      </c>
      <c r="E5243" s="1">
        <f>IF(B5243^2+C5243^2&lt;1,C5243,0)</f>
        <v>0.708785529720335</v>
      </c>
      <c r="F5243" s="1">
        <f>IF(B5243^2+C5243^2&lt;1,1,0)</f>
        <v>1</v>
      </c>
      <c r="G5243" s="17">
        <f>IF(B5243^2+C5243^2&lt;1,1,1)</f>
        <v>1</v>
      </c>
    </row>
    <row r="5244" spans="1:7" ht="12.8">
      <c r="A5244" s="1">
        <v>5237</v>
      </c>
      <c r="B5244" s="1">
        <f>1-2*RAND()</f>
        <v>-0.130181442699241</v>
      </c>
      <c r="C5244" s="1">
        <f>1-2*RAND()</f>
        <v>0.816101238605821</v>
      </c>
      <c r="D5244" s="1">
        <f>IF(B5244^2+C5244^2&lt;1,B5244,0)</f>
        <v>-0.130181442699241</v>
      </c>
      <c r="E5244" s="1">
        <f>IF(B5244^2+C5244^2&lt;1,C5244,0)</f>
        <v>0.816101238605821</v>
      </c>
      <c r="F5244" s="1">
        <f>IF(B5244^2+C5244^2&lt;1,1,0)</f>
        <v>1</v>
      </c>
      <c r="G5244" s="17">
        <f>IF(B5244^2+C5244^2&lt;1,1,1)</f>
        <v>1</v>
      </c>
    </row>
    <row r="5245" spans="1:7" ht="12.8">
      <c r="A5245" s="1">
        <v>5238</v>
      </c>
      <c r="B5245" s="1">
        <f>1-2*RAND()</f>
        <v>0.717391785752943</v>
      </c>
      <c r="C5245" s="1">
        <f>1-2*RAND()</f>
        <v>-0.0566125532336617</v>
      </c>
      <c r="D5245" s="1">
        <f>IF(B5245^2+C5245^2&lt;1,B5245,0)</f>
        <v>0.717391785752943</v>
      </c>
      <c r="E5245" s="1">
        <f>IF(B5245^2+C5245^2&lt;1,C5245,0)</f>
        <v>-0.0566125532336617</v>
      </c>
      <c r="F5245" s="1">
        <f>IF(B5245^2+C5245^2&lt;1,1,0)</f>
        <v>1</v>
      </c>
      <c r="G5245" s="17">
        <f>IF(B5245^2+C5245^2&lt;1,1,1)</f>
        <v>1</v>
      </c>
    </row>
    <row r="5246" spans="1:7" ht="12.8">
      <c r="A5246" s="1">
        <v>5239</v>
      </c>
      <c r="B5246" s="1">
        <f>1-2*RAND()</f>
        <v>-0.723762918597378</v>
      </c>
      <c r="C5246" s="1">
        <f>1-2*RAND()</f>
        <v>0.386219733789483</v>
      </c>
      <c r="D5246" s="1">
        <f>IF(B5246^2+C5246^2&lt;1,B5246,0)</f>
        <v>-0.723762918597378</v>
      </c>
      <c r="E5246" s="1">
        <f>IF(B5246^2+C5246^2&lt;1,C5246,0)</f>
        <v>0.386219733789483</v>
      </c>
      <c r="F5246" s="1">
        <f>IF(B5246^2+C5246^2&lt;1,1,0)</f>
        <v>1</v>
      </c>
      <c r="G5246" s="17">
        <f>IF(B5246^2+C5246^2&lt;1,1,1)</f>
        <v>1</v>
      </c>
    </row>
    <row r="5247" spans="1:7" ht="12.8">
      <c r="A5247" s="1">
        <v>5240</v>
      </c>
      <c r="B5247" s="1">
        <f>1-2*RAND()</f>
        <v>-0.0343588356541473</v>
      </c>
      <c r="C5247" s="1">
        <f>1-2*RAND()</f>
        <v>0.513319914565355</v>
      </c>
      <c r="D5247" s="1">
        <f>IF(B5247^2+C5247^2&lt;1,B5247,0)</f>
        <v>-0.0343588356541473</v>
      </c>
      <c r="E5247" s="1">
        <f>IF(B5247^2+C5247^2&lt;1,C5247,0)</f>
        <v>0.513319914565355</v>
      </c>
      <c r="F5247" s="1">
        <f>IF(B5247^2+C5247^2&lt;1,1,0)</f>
        <v>1</v>
      </c>
      <c r="G5247" s="17">
        <f>IF(B5247^2+C5247^2&lt;1,1,1)</f>
        <v>1</v>
      </c>
    </row>
    <row r="5248" spans="1:7" ht="12.8">
      <c r="A5248" s="1">
        <v>5241</v>
      </c>
      <c r="B5248" s="1">
        <f>1-2*RAND()</f>
        <v>-0.329988426673026</v>
      </c>
      <c r="C5248" s="1">
        <f>1-2*RAND()</f>
        <v>-0.874525441350673</v>
      </c>
      <c r="D5248" s="1">
        <f>IF(B5248^2+C5248^2&lt;1,B5248,0)</f>
        <v>-0.329988426673026</v>
      </c>
      <c r="E5248" s="1">
        <f>IF(B5248^2+C5248^2&lt;1,C5248,0)</f>
        <v>-0.874525441350673</v>
      </c>
      <c r="F5248" s="1">
        <f>IF(B5248^2+C5248^2&lt;1,1,0)</f>
        <v>1</v>
      </c>
      <c r="G5248" s="17">
        <f>IF(B5248^2+C5248^2&lt;1,1,1)</f>
        <v>1</v>
      </c>
    </row>
    <row r="5249" spans="1:7" ht="12.8">
      <c r="A5249" s="1">
        <v>5242</v>
      </c>
      <c r="B5249" s="1">
        <f>1-2*RAND()</f>
        <v>-0.750973453723595</v>
      </c>
      <c r="C5249" s="1">
        <f>1-2*RAND()</f>
        <v>-0.154112604959809</v>
      </c>
      <c r="D5249" s="1">
        <f>IF(B5249^2+C5249^2&lt;1,B5249,0)</f>
        <v>-0.750973453723595</v>
      </c>
      <c r="E5249" s="1">
        <f>IF(B5249^2+C5249^2&lt;1,C5249,0)</f>
        <v>-0.154112604959809</v>
      </c>
      <c r="F5249" s="1">
        <f>IF(B5249^2+C5249^2&lt;1,1,0)</f>
        <v>1</v>
      </c>
      <c r="G5249" s="17">
        <f>IF(B5249^2+C5249^2&lt;1,1,1)</f>
        <v>1</v>
      </c>
    </row>
    <row r="5250" spans="1:7" ht="12.8">
      <c r="A5250" s="1">
        <v>5243</v>
      </c>
      <c r="B5250" s="1">
        <f>1-2*RAND()</f>
        <v>0.293775270943043</v>
      </c>
      <c r="C5250" s="1">
        <f>1-2*RAND()</f>
        <v>-0.620642325139751</v>
      </c>
      <c r="D5250" s="1">
        <f>IF(B5250^2+C5250^2&lt;1,B5250,0)</f>
        <v>0.293775270943043</v>
      </c>
      <c r="E5250" s="1">
        <f>IF(B5250^2+C5250^2&lt;1,C5250,0)</f>
        <v>-0.620642325139751</v>
      </c>
      <c r="F5250" s="1">
        <f>IF(B5250^2+C5250^2&lt;1,1,0)</f>
        <v>1</v>
      </c>
      <c r="G5250" s="17">
        <f>IF(B5250^2+C5250^2&lt;1,1,1)</f>
        <v>1</v>
      </c>
    </row>
    <row r="5251" spans="1:7" ht="12.8">
      <c r="A5251" s="1">
        <v>5244</v>
      </c>
      <c r="B5251" s="1">
        <f>1-2*RAND()</f>
        <v>0.546733990827914</v>
      </c>
      <c r="C5251" s="1">
        <f>1-2*RAND()</f>
        <v>-0.629190044639053</v>
      </c>
      <c r="D5251" s="1">
        <f>IF(B5251^2+C5251^2&lt;1,B5251,0)</f>
        <v>0.546733990827914</v>
      </c>
      <c r="E5251" s="1">
        <f>IF(B5251^2+C5251^2&lt;1,C5251,0)</f>
        <v>-0.629190044639053</v>
      </c>
      <c r="F5251" s="1">
        <f>IF(B5251^2+C5251^2&lt;1,1,0)</f>
        <v>1</v>
      </c>
      <c r="G5251" s="17">
        <f>IF(B5251^2+C5251^2&lt;1,1,1)</f>
        <v>1</v>
      </c>
    </row>
    <row r="5252" spans="1:7" ht="12.8">
      <c r="A5252" s="1">
        <v>5245</v>
      </c>
      <c r="B5252" s="1">
        <f>1-2*RAND()</f>
        <v>-0.121859216544909</v>
      </c>
      <c r="C5252" s="1">
        <f>1-2*RAND()</f>
        <v>-0.533355274533028</v>
      </c>
      <c r="D5252" s="1">
        <f>IF(B5252^2+C5252^2&lt;1,B5252,0)</f>
        <v>-0.121859216544909</v>
      </c>
      <c r="E5252" s="1">
        <f>IF(B5252^2+C5252^2&lt;1,C5252,0)</f>
        <v>-0.533355274533028</v>
      </c>
      <c r="F5252" s="1">
        <f>IF(B5252^2+C5252^2&lt;1,1,0)</f>
        <v>1</v>
      </c>
      <c r="G5252" s="17">
        <f>IF(B5252^2+C5252^2&lt;1,1,1)</f>
        <v>1</v>
      </c>
    </row>
    <row r="5253" spans="1:7" ht="12.8">
      <c r="A5253" s="1">
        <v>5246</v>
      </c>
      <c r="B5253" s="1">
        <f>1-2*RAND()</f>
        <v>-0.325107986403878</v>
      </c>
      <c r="C5253" s="1">
        <f>1-2*RAND()</f>
        <v>0.0725090930124684</v>
      </c>
      <c r="D5253" s="1">
        <f>IF(B5253^2+C5253^2&lt;1,B5253,0)</f>
        <v>-0.325107986403878</v>
      </c>
      <c r="E5253" s="1">
        <f>IF(B5253^2+C5253^2&lt;1,C5253,0)</f>
        <v>0.0725090930124684</v>
      </c>
      <c r="F5253" s="1">
        <f>IF(B5253^2+C5253^2&lt;1,1,0)</f>
        <v>1</v>
      </c>
      <c r="G5253" s="17">
        <f>IF(B5253^2+C5253^2&lt;1,1,1)</f>
        <v>1</v>
      </c>
    </row>
    <row r="5254" spans="1:7" ht="12.8">
      <c r="A5254" s="1">
        <v>5247</v>
      </c>
      <c r="B5254" s="1">
        <f>1-2*RAND()</f>
        <v>-0.0701062768904637</v>
      </c>
      <c r="C5254" s="1">
        <f>1-2*RAND()</f>
        <v>0.0717803697142621</v>
      </c>
      <c r="D5254" s="1">
        <f>IF(B5254^2+C5254^2&lt;1,B5254,0)</f>
        <v>-0.0701062768904637</v>
      </c>
      <c r="E5254" s="1">
        <f>IF(B5254^2+C5254^2&lt;1,C5254,0)</f>
        <v>0.0717803697142621</v>
      </c>
      <c r="F5254" s="1">
        <f>IF(B5254^2+C5254^2&lt;1,1,0)</f>
        <v>1</v>
      </c>
      <c r="G5254" s="17">
        <f>IF(B5254^2+C5254^2&lt;1,1,1)</f>
        <v>1</v>
      </c>
    </row>
    <row r="5255" spans="1:7" ht="12.8">
      <c r="A5255" s="1">
        <v>5248</v>
      </c>
      <c r="B5255" s="1">
        <f>1-2*RAND()</f>
        <v>0.808401977361885</v>
      </c>
      <c r="C5255" s="1">
        <f>1-2*RAND()</f>
        <v>-0.841766085439108</v>
      </c>
      <c r="D5255" s="1">
        <f>IF(B5255^2+C5255^2&lt;1,B5255,0)</f>
        <v>0</v>
      </c>
      <c r="E5255" s="1">
        <f>IF(B5255^2+C5255^2&lt;1,C5255,0)</f>
        <v>0</v>
      </c>
      <c r="F5255" s="1">
        <f>IF(B5255^2+C5255^2&lt;1,1,0)</f>
        <v>0</v>
      </c>
      <c r="G5255" s="17">
        <f>IF(B5255^2+C5255^2&lt;1,1,1)</f>
        <v>1</v>
      </c>
    </row>
    <row r="5256" spans="1:7" ht="12.8">
      <c r="A5256" s="1">
        <v>5249</v>
      </c>
      <c r="B5256" s="1">
        <f>1-2*RAND()</f>
        <v>0.688748840242869</v>
      </c>
      <c r="C5256" s="1">
        <f>1-2*RAND()</f>
        <v>0.589421715652448</v>
      </c>
      <c r="D5256" s="1">
        <f>IF(B5256^2+C5256^2&lt;1,B5256,0)</f>
        <v>0.688748840242869</v>
      </c>
      <c r="E5256" s="1">
        <f>IF(B5256^2+C5256^2&lt;1,C5256,0)</f>
        <v>0.589421715652448</v>
      </c>
      <c r="F5256" s="1">
        <f>IF(B5256^2+C5256^2&lt;1,1,0)</f>
        <v>1</v>
      </c>
      <c r="G5256" s="17">
        <f>IF(B5256^2+C5256^2&lt;1,1,1)</f>
        <v>1</v>
      </c>
    </row>
    <row r="5257" spans="1:7" ht="12.8">
      <c r="A5257" s="1">
        <v>5250</v>
      </c>
      <c r="B5257" s="1">
        <f>1-2*RAND()</f>
        <v>0.0125172019441991</v>
      </c>
      <c r="C5257" s="1">
        <f>1-2*RAND()</f>
        <v>-0.897185730867172</v>
      </c>
      <c r="D5257" s="1">
        <f>IF(B5257^2+C5257^2&lt;1,B5257,0)</f>
        <v>0.0125172019441991</v>
      </c>
      <c r="E5257" s="1">
        <f>IF(B5257^2+C5257^2&lt;1,C5257,0)</f>
        <v>-0.897185730867172</v>
      </c>
      <c r="F5257" s="1">
        <f>IF(B5257^2+C5257^2&lt;1,1,0)</f>
        <v>1</v>
      </c>
      <c r="G5257" s="17">
        <f>IF(B5257^2+C5257^2&lt;1,1,1)</f>
        <v>1</v>
      </c>
    </row>
    <row r="5258" spans="1:7" ht="12.8">
      <c r="A5258" s="1">
        <v>5251</v>
      </c>
      <c r="B5258" s="1">
        <f>1-2*RAND()</f>
        <v>-0.0575781077212061</v>
      </c>
      <c r="C5258" s="1">
        <f>1-2*RAND()</f>
        <v>0.558955974107488</v>
      </c>
      <c r="D5258" s="1">
        <f>IF(B5258^2+C5258^2&lt;1,B5258,0)</f>
        <v>-0.0575781077212061</v>
      </c>
      <c r="E5258" s="1">
        <f>IF(B5258^2+C5258^2&lt;1,C5258,0)</f>
        <v>0.558955974107488</v>
      </c>
      <c r="F5258" s="1">
        <f>IF(B5258^2+C5258^2&lt;1,1,0)</f>
        <v>1</v>
      </c>
      <c r="G5258" s="17">
        <f>IF(B5258^2+C5258^2&lt;1,1,1)</f>
        <v>1</v>
      </c>
    </row>
    <row r="5259" spans="1:7" ht="12.8">
      <c r="A5259" s="1">
        <v>5252</v>
      </c>
      <c r="B5259" s="1">
        <f>1-2*RAND()</f>
        <v>-0.607405104435433</v>
      </c>
      <c r="C5259" s="1">
        <f>1-2*RAND()</f>
        <v>0.692871481312625</v>
      </c>
      <c r="D5259" s="1">
        <f>IF(B5259^2+C5259^2&lt;1,B5259,0)</f>
        <v>-0.607405104435433</v>
      </c>
      <c r="E5259" s="1">
        <f>IF(B5259^2+C5259^2&lt;1,C5259,0)</f>
        <v>0.692871481312625</v>
      </c>
      <c r="F5259" s="1">
        <f>IF(B5259^2+C5259^2&lt;1,1,0)</f>
        <v>1</v>
      </c>
      <c r="G5259" s="17">
        <f>IF(B5259^2+C5259^2&lt;1,1,1)</f>
        <v>1</v>
      </c>
    </row>
    <row r="5260" spans="1:7" ht="12.8">
      <c r="A5260" s="1">
        <v>5253</v>
      </c>
      <c r="B5260" s="1">
        <f>1-2*RAND()</f>
        <v>-0.717583811581298</v>
      </c>
      <c r="C5260" s="1">
        <f>1-2*RAND()</f>
        <v>0.604800017633123</v>
      </c>
      <c r="D5260" s="1">
        <f>IF(B5260^2+C5260^2&lt;1,B5260,0)</f>
        <v>-0.717583811581298</v>
      </c>
      <c r="E5260" s="1">
        <f>IF(B5260^2+C5260^2&lt;1,C5260,0)</f>
        <v>0.604800017633123</v>
      </c>
      <c r="F5260" s="1">
        <f>IF(B5260^2+C5260^2&lt;1,1,0)</f>
        <v>1</v>
      </c>
      <c r="G5260" s="17">
        <f>IF(B5260^2+C5260^2&lt;1,1,1)</f>
        <v>1</v>
      </c>
    </row>
    <row r="5261" spans="1:7" ht="12.8">
      <c r="A5261" s="1">
        <v>5254</v>
      </c>
      <c r="B5261" s="1">
        <f>1-2*RAND()</f>
        <v>-0.0307304498131555</v>
      </c>
      <c r="C5261" s="1">
        <f>1-2*RAND()</f>
        <v>0.303950612430694</v>
      </c>
      <c r="D5261" s="1">
        <f>IF(B5261^2+C5261^2&lt;1,B5261,0)</f>
        <v>-0.0307304498131555</v>
      </c>
      <c r="E5261" s="1">
        <f>IF(B5261^2+C5261^2&lt;1,C5261,0)</f>
        <v>0.303950612430694</v>
      </c>
      <c r="F5261" s="1">
        <f>IF(B5261^2+C5261^2&lt;1,1,0)</f>
        <v>1</v>
      </c>
      <c r="G5261" s="17">
        <f>IF(B5261^2+C5261^2&lt;1,1,1)</f>
        <v>1</v>
      </c>
    </row>
    <row r="5262" spans="1:7" ht="12.8">
      <c r="A5262" s="1">
        <v>5255</v>
      </c>
      <c r="B5262" s="1">
        <f>1-2*RAND()</f>
        <v>0.816234672322914</v>
      </c>
      <c r="C5262" s="1">
        <f>1-2*RAND()</f>
        <v>0.982608020821097</v>
      </c>
      <c r="D5262" s="1">
        <f>IF(B5262^2+C5262^2&lt;1,B5262,0)</f>
        <v>0</v>
      </c>
      <c r="E5262" s="1">
        <f>IF(B5262^2+C5262^2&lt;1,C5262,0)</f>
        <v>0</v>
      </c>
      <c r="F5262" s="1">
        <f>IF(B5262^2+C5262^2&lt;1,1,0)</f>
        <v>0</v>
      </c>
      <c r="G5262" s="17">
        <f>IF(B5262^2+C5262^2&lt;1,1,1)</f>
        <v>1</v>
      </c>
    </row>
    <row r="5263" spans="1:7" ht="12.8">
      <c r="A5263" s="1">
        <v>5256</v>
      </c>
      <c r="B5263" s="1">
        <f>1-2*RAND()</f>
        <v>0.856468148807546</v>
      </c>
      <c r="C5263" s="1">
        <f>1-2*RAND()</f>
        <v>-0.722960903017961</v>
      </c>
      <c r="D5263" s="1">
        <f>IF(B5263^2+C5263^2&lt;1,B5263,0)</f>
        <v>0</v>
      </c>
      <c r="E5263" s="1">
        <f>IF(B5263^2+C5263^2&lt;1,C5263,0)</f>
        <v>0</v>
      </c>
      <c r="F5263" s="1">
        <f>IF(B5263^2+C5263^2&lt;1,1,0)</f>
        <v>0</v>
      </c>
      <c r="G5263" s="17">
        <f>IF(B5263^2+C5263^2&lt;1,1,1)</f>
        <v>1</v>
      </c>
    </row>
    <row r="5264" spans="1:7" ht="12.8">
      <c r="A5264" s="1">
        <v>5257</v>
      </c>
      <c r="B5264" s="1">
        <f>1-2*RAND()</f>
        <v>0.913538275331038</v>
      </c>
      <c r="C5264" s="1">
        <f>1-2*RAND()</f>
        <v>0.1614770731855</v>
      </c>
      <c r="D5264" s="1">
        <f>IF(B5264^2+C5264^2&lt;1,B5264,0)</f>
        <v>0.913538275331038</v>
      </c>
      <c r="E5264" s="1">
        <f>IF(B5264^2+C5264^2&lt;1,C5264,0)</f>
        <v>0.1614770731855</v>
      </c>
      <c r="F5264" s="1">
        <f>IF(B5264^2+C5264^2&lt;1,1,0)</f>
        <v>1</v>
      </c>
      <c r="G5264" s="17">
        <f>IF(B5264^2+C5264^2&lt;1,1,1)</f>
        <v>1</v>
      </c>
    </row>
    <row r="5265" spans="1:7" ht="12.8">
      <c r="A5265" s="1">
        <v>5258</v>
      </c>
      <c r="B5265" s="1">
        <f>1-2*RAND()</f>
        <v>-0.685377559240462</v>
      </c>
      <c r="C5265" s="1">
        <f>1-2*RAND()</f>
        <v>0.277908937788144</v>
      </c>
      <c r="D5265" s="1">
        <f>IF(B5265^2+C5265^2&lt;1,B5265,0)</f>
        <v>-0.685377559240462</v>
      </c>
      <c r="E5265" s="1">
        <f>IF(B5265^2+C5265^2&lt;1,C5265,0)</f>
        <v>0.277908937788144</v>
      </c>
      <c r="F5265" s="1">
        <f>IF(B5265^2+C5265^2&lt;1,1,0)</f>
        <v>1</v>
      </c>
      <c r="G5265" s="17">
        <f>IF(B5265^2+C5265^2&lt;1,1,1)</f>
        <v>1</v>
      </c>
    </row>
    <row r="5266" spans="1:7" ht="12.8">
      <c r="A5266" s="1">
        <v>5259</v>
      </c>
      <c r="B5266" s="1">
        <f>1-2*RAND()</f>
        <v>0.050242060413595</v>
      </c>
      <c r="C5266" s="1">
        <f>1-2*RAND()</f>
        <v>-0.157371777178396</v>
      </c>
      <c r="D5266" s="1">
        <f>IF(B5266^2+C5266^2&lt;1,B5266,0)</f>
        <v>0.050242060413595</v>
      </c>
      <c r="E5266" s="1">
        <f>IF(B5266^2+C5266^2&lt;1,C5266,0)</f>
        <v>-0.157371777178396</v>
      </c>
      <c r="F5266" s="1">
        <f>IF(B5266^2+C5266^2&lt;1,1,0)</f>
        <v>1</v>
      </c>
      <c r="G5266" s="17">
        <f>IF(B5266^2+C5266^2&lt;1,1,1)</f>
        <v>1</v>
      </c>
    </row>
    <row r="5267" spans="1:7" ht="12.8">
      <c r="A5267" s="1">
        <v>5260</v>
      </c>
      <c r="B5267" s="1">
        <f>1-2*RAND()</f>
        <v>-0.220420191273574</v>
      </c>
      <c r="C5267" s="1">
        <f>1-2*RAND()</f>
        <v>-0.0814638997919324</v>
      </c>
      <c r="D5267" s="1">
        <f>IF(B5267^2+C5267^2&lt;1,B5267,0)</f>
        <v>-0.220420191273574</v>
      </c>
      <c r="E5267" s="1">
        <f>IF(B5267^2+C5267^2&lt;1,C5267,0)</f>
        <v>-0.0814638997919324</v>
      </c>
      <c r="F5267" s="1">
        <f>IF(B5267^2+C5267^2&lt;1,1,0)</f>
        <v>1</v>
      </c>
      <c r="G5267" s="17">
        <f>IF(B5267^2+C5267^2&lt;1,1,1)</f>
        <v>1</v>
      </c>
    </row>
    <row r="5268" spans="1:7" ht="12.8">
      <c r="A5268" s="1">
        <v>5261</v>
      </c>
      <c r="B5268" s="1">
        <f>1-2*RAND()</f>
        <v>0.00920289614294112</v>
      </c>
      <c r="C5268" s="1">
        <f>1-2*RAND()</f>
        <v>-0.533352401073101</v>
      </c>
      <c r="D5268" s="1">
        <f>IF(B5268^2+C5268^2&lt;1,B5268,0)</f>
        <v>0.00920289614294112</v>
      </c>
      <c r="E5268" s="1">
        <f>IF(B5268^2+C5268^2&lt;1,C5268,0)</f>
        <v>-0.533352401073101</v>
      </c>
      <c r="F5268" s="1">
        <f>IF(B5268^2+C5268^2&lt;1,1,0)</f>
        <v>1</v>
      </c>
      <c r="G5268" s="17">
        <f>IF(B5268^2+C5268^2&lt;1,1,1)</f>
        <v>1</v>
      </c>
    </row>
    <row r="5269" spans="1:7" ht="12.8">
      <c r="A5269" s="1">
        <v>5262</v>
      </c>
      <c r="B5269" s="1">
        <f>1-2*RAND()</f>
        <v>-0.0897533411715254</v>
      </c>
      <c r="C5269" s="1">
        <f>1-2*RAND()</f>
        <v>0.725059619132012</v>
      </c>
      <c r="D5269" s="1">
        <f>IF(B5269^2+C5269^2&lt;1,B5269,0)</f>
        <v>-0.0897533411715254</v>
      </c>
      <c r="E5269" s="1">
        <f>IF(B5269^2+C5269^2&lt;1,C5269,0)</f>
        <v>0.725059619132012</v>
      </c>
      <c r="F5269" s="1">
        <f>IF(B5269^2+C5269^2&lt;1,1,0)</f>
        <v>1</v>
      </c>
      <c r="G5269" s="17">
        <f>IF(B5269^2+C5269^2&lt;1,1,1)</f>
        <v>1</v>
      </c>
    </row>
    <row r="5270" spans="1:7" ht="12.8">
      <c r="A5270" s="1">
        <v>5263</v>
      </c>
      <c r="B5270" s="1">
        <f>1-2*RAND()</f>
        <v>0.137958090473345</v>
      </c>
      <c r="C5270" s="1">
        <f>1-2*RAND()</f>
        <v>-0.880308796023449</v>
      </c>
      <c r="D5270" s="1">
        <f>IF(B5270^2+C5270^2&lt;1,B5270,0)</f>
        <v>0.137958090473345</v>
      </c>
      <c r="E5270" s="1">
        <f>IF(B5270^2+C5270^2&lt;1,C5270,0)</f>
        <v>-0.880308796023449</v>
      </c>
      <c r="F5270" s="1">
        <f>IF(B5270^2+C5270^2&lt;1,1,0)</f>
        <v>1</v>
      </c>
      <c r="G5270" s="17">
        <f>IF(B5270^2+C5270^2&lt;1,1,1)</f>
        <v>1</v>
      </c>
    </row>
    <row r="5271" spans="1:7" ht="12.8">
      <c r="A5271" s="1">
        <v>5264</v>
      </c>
      <c r="B5271" s="1">
        <f>1-2*RAND()</f>
        <v>-0.293964532807694</v>
      </c>
      <c r="C5271" s="1">
        <f>1-2*RAND()</f>
        <v>0.164166912881037</v>
      </c>
      <c r="D5271" s="1">
        <f>IF(B5271^2+C5271^2&lt;1,B5271,0)</f>
        <v>-0.293964532807694</v>
      </c>
      <c r="E5271" s="1">
        <f>IF(B5271^2+C5271^2&lt;1,C5271,0)</f>
        <v>0.164166912881037</v>
      </c>
      <c r="F5271" s="1">
        <f>IF(B5271^2+C5271^2&lt;1,1,0)</f>
        <v>1</v>
      </c>
      <c r="G5271" s="17">
        <f>IF(B5271^2+C5271^2&lt;1,1,1)</f>
        <v>1</v>
      </c>
    </row>
    <row r="5272" spans="1:7" ht="12.8">
      <c r="A5272" s="1">
        <v>5265</v>
      </c>
      <c r="B5272" s="1">
        <f>1-2*RAND()</f>
        <v>-0.480253781987696</v>
      </c>
      <c r="C5272" s="1">
        <f>1-2*RAND()</f>
        <v>-0.730690447856562</v>
      </c>
      <c r="D5272" s="1">
        <f>IF(B5272^2+C5272^2&lt;1,B5272,0)</f>
        <v>-0.480253781987696</v>
      </c>
      <c r="E5272" s="1">
        <f>IF(B5272^2+C5272^2&lt;1,C5272,0)</f>
        <v>-0.730690447856562</v>
      </c>
      <c r="F5272" s="1">
        <f>IF(B5272^2+C5272^2&lt;1,1,0)</f>
        <v>1</v>
      </c>
      <c r="G5272" s="17">
        <f>IF(B5272^2+C5272^2&lt;1,1,1)</f>
        <v>1</v>
      </c>
    </row>
    <row r="5273" spans="1:7" ht="12.8">
      <c r="A5273" s="1">
        <v>5266</v>
      </c>
      <c r="B5273" s="1">
        <f>1-2*RAND()</f>
        <v>0.924530454395279</v>
      </c>
      <c r="C5273" s="1">
        <f>1-2*RAND()</f>
        <v>-0.240621307516083</v>
      </c>
      <c r="D5273" s="1">
        <f>IF(B5273^2+C5273^2&lt;1,B5273,0)</f>
        <v>0.924530454395279</v>
      </c>
      <c r="E5273" s="1">
        <f>IF(B5273^2+C5273^2&lt;1,C5273,0)</f>
        <v>-0.240621307516083</v>
      </c>
      <c r="F5273" s="1">
        <f>IF(B5273^2+C5273^2&lt;1,1,0)</f>
        <v>1</v>
      </c>
      <c r="G5273" s="17">
        <f>IF(B5273^2+C5273^2&lt;1,1,1)</f>
        <v>1</v>
      </c>
    </row>
    <row r="5274" spans="1:7" ht="12.8">
      <c r="A5274" s="1">
        <v>5267</v>
      </c>
      <c r="B5274" s="1">
        <f>1-2*RAND()</f>
        <v>-0.803188789472065</v>
      </c>
      <c r="C5274" s="1">
        <f>1-2*RAND()</f>
        <v>0.257745169876516</v>
      </c>
      <c r="D5274" s="1">
        <f>IF(B5274^2+C5274^2&lt;1,B5274,0)</f>
        <v>-0.803188789472065</v>
      </c>
      <c r="E5274" s="1">
        <f>IF(B5274^2+C5274^2&lt;1,C5274,0)</f>
        <v>0.257745169876516</v>
      </c>
      <c r="F5274" s="1">
        <f>IF(B5274^2+C5274^2&lt;1,1,0)</f>
        <v>1</v>
      </c>
      <c r="G5274" s="17">
        <f>IF(B5274^2+C5274^2&lt;1,1,1)</f>
        <v>1</v>
      </c>
    </row>
    <row r="5275" spans="1:7" ht="12.8">
      <c r="A5275" s="1">
        <v>5268</v>
      </c>
      <c r="B5275" s="1">
        <f>1-2*RAND()</f>
        <v>0.0154120852490747</v>
      </c>
      <c r="C5275" s="1">
        <f>1-2*RAND()</f>
        <v>0.432352843837323</v>
      </c>
      <c r="D5275" s="1">
        <f>IF(B5275^2+C5275^2&lt;1,B5275,0)</f>
        <v>0.0154120852490747</v>
      </c>
      <c r="E5275" s="1">
        <f>IF(B5275^2+C5275^2&lt;1,C5275,0)</f>
        <v>0.432352843837323</v>
      </c>
      <c r="F5275" s="1">
        <f>IF(B5275^2+C5275^2&lt;1,1,0)</f>
        <v>1</v>
      </c>
      <c r="G5275" s="17">
        <f>IF(B5275^2+C5275^2&lt;1,1,1)</f>
        <v>1</v>
      </c>
    </row>
    <row r="5276" spans="1:7" ht="12.8">
      <c r="A5276" s="1">
        <v>5269</v>
      </c>
      <c r="B5276" s="1">
        <f>1-2*RAND()</f>
        <v>-0.720939968739298</v>
      </c>
      <c r="C5276" s="1">
        <f>1-2*RAND()</f>
        <v>-0.861938347227614</v>
      </c>
      <c r="D5276" s="1">
        <f>IF(B5276^2+C5276^2&lt;1,B5276,0)</f>
        <v>0</v>
      </c>
      <c r="E5276" s="1">
        <f>IF(B5276^2+C5276^2&lt;1,C5276,0)</f>
        <v>0</v>
      </c>
      <c r="F5276" s="1">
        <f>IF(B5276^2+C5276^2&lt;1,1,0)</f>
        <v>0</v>
      </c>
      <c r="G5276" s="17">
        <f>IF(B5276^2+C5276^2&lt;1,1,1)</f>
        <v>1</v>
      </c>
    </row>
    <row r="5277" spans="1:7" ht="12.8">
      <c r="A5277" s="1">
        <v>5270</v>
      </c>
      <c r="B5277" s="1">
        <f>1-2*RAND()</f>
        <v>0.201471653025403</v>
      </c>
      <c r="C5277" s="1">
        <f>1-2*RAND()</f>
        <v>-0.945656194637719</v>
      </c>
      <c r="D5277" s="1">
        <f>IF(B5277^2+C5277^2&lt;1,B5277,0)</f>
        <v>0.201471653025403</v>
      </c>
      <c r="E5277" s="1">
        <f>IF(B5277^2+C5277^2&lt;1,C5277,0)</f>
        <v>-0.945656194637719</v>
      </c>
      <c r="F5277" s="1">
        <f>IF(B5277^2+C5277^2&lt;1,1,0)</f>
        <v>1</v>
      </c>
      <c r="G5277" s="17">
        <f>IF(B5277^2+C5277^2&lt;1,1,1)</f>
        <v>1</v>
      </c>
    </row>
    <row r="5278" spans="1:7" ht="12.8">
      <c r="A5278" s="1">
        <v>5271</v>
      </c>
      <c r="B5278" s="1">
        <f>1-2*RAND()</f>
        <v>0.24753029582449</v>
      </c>
      <c r="C5278" s="1">
        <f>1-2*RAND()</f>
        <v>-0.636677461094916</v>
      </c>
      <c r="D5278" s="1">
        <f>IF(B5278^2+C5278^2&lt;1,B5278,0)</f>
        <v>0.24753029582449</v>
      </c>
      <c r="E5278" s="1">
        <f>IF(B5278^2+C5278^2&lt;1,C5278,0)</f>
        <v>-0.636677461094916</v>
      </c>
      <c r="F5278" s="1">
        <f>IF(B5278^2+C5278^2&lt;1,1,0)</f>
        <v>1</v>
      </c>
      <c r="G5278" s="17">
        <f>IF(B5278^2+C5278^2&lt;1,1,1)</f>
        <v>1</v>
      </c>
    </row>
    <row r="5279" spans="1:7" ht="12.8">
      <c r="A5279" s="1">
        <v>5272</v>
      </c>
      <c r="B5279" s="1">
        <f>1-2*RAND()</f>
        <v>-0.144051326044526</v>
      </c>
      <c r="C5279" s="1">
        <f>1-2*RAND()</f>
        <v>-0.933906511771869</v>
      </c>
      <c r="D5279" s="1">
        <f>IF(B5279^2+C5279^2&lt;1,B5279,0)</f>
        <v>-0.144051326044526</v>
      </c>
      <c r="E5279" s="1">
        <f>IF(B5279^2+C5279^2&lt;1,C5279,0)</f>
        <v>-0.933906511771869</v>
      </c>
      <c r="F5279" s="1">
        <f>IF(B5279^2+C5279^2&lt;1,1,0)</f>
        <v>1</v>
      </c>
      <c r="G5279" s="17">
        <f>IF(B5279^2+C5279^2&lt;1,1,1)</f>
        <v>1</v>
      </c>
    </row>
    <row r="5280" spans="1:7" ht="12.8">
      <c r="A5280" s="1">
        <v>5273</v>
      </c>
      <c r="B5280" s="1">
        <f>1-2*RAND()</f>
        <v>0.895228444920139</v>
      </c>
      <c r="C5280" s="1">
        <f>1-2*RAND()</f>
        <v>-0.189191533542152</v>
      </c>
      <c r="D5280" s="1">
        <f>IF(B5280^2+C5280^2&lt;1,B5280,0)</f>
        <v>0.895228444920139</v>
      </c>
      <c r="E5280" s="1">
        <f>IF(B5280^2+C5280^2&lt;1,C5280,0)</f>
        <v>-0.189191533542152</v>
      </c>
      <c r="F5280" s="1">
        <f>IF(B5280^2+C5280^2&lt;1,1,0)</f>
        <v>1</v>
      </c>
      <c r="G5280" s="17">
        <f>IF(B5280^2+C5280^2&lt;1,1,1)</f>
        <v>1</v>
      </c>
    </row>
    <row r="5281" spans="1:7" ht="12.8">
      <c r="A5281" s="1">
        <v>5274</v>
      </c>
      <c r="B5281" s="1">
        <f>1-2*RAND()</f>
        <v>-0.867066683719395</v>
      </c>
      <c r="C5281" s="1">
        <f>1-2*RAND()</f>
        <v>0.150689409331167</v>
      </c>
      <c r="D5281" s="1">
        <f>IF(B5281^2+C5281^2&lt;1,B5281,0)</f>
        <v>-0.867066683719395</v>
      </c>
      <c r="E5281" s="1">
        <f>IF(B5281^2+C5281^2&lt;1,C5281,0)</f>
        <v>0.150689409331167</v>
      </c>
      <c r="F5281" s="1">
        <f>IF(B5281^2+C5281^2&lt;1,1,0)</f>
        <v>1</v>
      </c>
      <c r="G5281" s="17">
        <f>IF(B5281^2+C5281^2&lt;1,1,1)</f>
        <v>1</v>
      </c>
    </row>
    <row r="5282" spans="1:7" ht="12.8">
      <c r="A5282" s="1">
        <v>5275</v>
      </c>
      <c r="B5282" s="1">
        <f>1-2*RAND()</f>
        <v>-0.624722214464372</v>
      </c>
      <c r="C5282" s="1">
        <f>1-2*RAND()</f>
        <v>0.746564945349889</v>
      </c>
      <c r="D5282" s="1">
        <f>IF(B5282^2+C5282^2&lt;1,B5282,0)</f>
        <v>-0.624722214464372</v>
      </c>
      <c r="E5282" s="1">
        <f>IF(B5282^2+C5282^2&lt;1,C5282,0)</f>
        <v>0.746564945349889</v>
      </c>
      <c r="F5282" s="1">
        <f>IF(B5282^2+C5282^2&lt;1,1,0)</f>
        <v>1</v>
      </c>
      <c r="G5282" s="17">
        <f>IF(B5282^2+C5282^2&lt;1,1,1)</f>
        <v>1</v>
      </c>
    </row>
    <row r="5283" spans="1:7" ht="12.8">
      <c r="A5283" s="1">
        <v>5276</v>
      </c>
      <c r="B5283" s="1">
        <f>1-2*RAND()</f>
        <v>-0.16821354434815</v>
      </c>
      <c r="C5283" s="1">
        <f>1-2*RAND()</f>
        <v>-0.128101410523264</v>
      </c>
      <c r="D5283" s="1">
        <f>IF(B5283^2+C5283^2&lt;1,B5283,0)</f>
        <v>-0.16821354434815</v>
      </c>
      <c r="E5283" s="1">
        <f>IF(B5283^2+C5283^2&lt;1,C5283,0)</f>
        <v>-0.128101410523264</v>
      </c>
      <c r="F5283" s="1">
        <f>IF(B5283^2+C5283^2&lt;1,1,0)</f>
        <v>1</v>
      </c>
      <c r="G5283" s="17">
        <f>IF(B5283^2+C5283^2&lt;1,1,1)</f>
        <v>1</v>
      </c>
    </row>
    <row r="5284" spans="1:7" ht="12.8">
      <c r="A5284" s="1">
        <v>5277</v>
      </c>
      <c r="B5284" s="1">
        <f>1-2*RAND()</f>
        <v>0.526889025070301</v>
      </c>
      <c r="C5284" s="1">
        <f>1-2*RAND()</f>
        <v>-0.25292687045008</v>
      </c>
      <c r="D5284" s="1">
        <f>IF(B5284^2+C5284^2&lt;1,B5284,0)</f>
        <v>0.526889025070301</v>
      </c>
      <c r="E5284" s="1">
        <f>IF(B5284^2+C5284^2&lt;1,C5284,0)</f>
        <v>-0.25292687045008</v>
      </c>
      <c r="F5284" s="1">
        <f>IF(B5284^2+C5284^2&lt;1,1,0)</f>
        <v>1</v>
      </c>
      <c r="G5284" s="17">
        <f>IF(B5284^2+C5284^2&lt;1,1,1)</f>
        <v>1</v>
      </c>
    </row>
    <row r="5285" spans="1:7" ht="12.8">
      <c r="A5285" s="1">
        <v>5278</v>
      </c>
      <c r="B5285" s="1">
        <f>1-2*RAND()</f>
        <v>0.957080844815951</v>
      </c>
      <c r="C5285" s="1">
        <f>1-2*RAND()</f>
        <v>-0.484567083051334</v>
      </c>
      <c r="D5285" s="1">
        <f>IF(B5285^2+C5285^2&lt;1,B5285,0)</f>
        <v>0</v>
      </c>
      <c r="E5285" s="1">
        <f>IF(B5285^2+C5285^2&lt;1,C5285,0)</f>
        <v>0</v>
      </c>
      <c r="F5285" s="1">
        <f>IF(B5285^2+C5285^2&lt;1,1,0)</f>
        <v>0</v>
      </c>
      <c r="G5285" s="17">
        <f>IF(B5285^2+C5285^2&lt;1,1,1)</f>
        <v>1</v>
      </c>
    </row>
    <row r="5286" spans="1:7" ht="12.8">
      <c r="A5286" s="1">
        <v>5279</v>
      </c>
      <c r="B5286" s="1">
        <f>1-2*RAND()</f>
        <v>-0.518001194887254</v>
      </c>
      <c r="C5286" s="1">
        <f>1-2*RAND()</f>
        <v>0.276270372535734</v>
      </c>
      <c r="D5286" s="1">
        <f>IF(B5286^2+C5286^2&lt;1,B5286,0)</f>
        <v>-0.518001194887254</v>
      </c>
      <c r="E5286" s="1">
        <f>IF(B5286^2+C5286^2&lt;1,C5286,0)</f>
        <v>0.276270372535734</v>
      </c>
      <c r="F5286" s="1">
        <f>IF(B5286^2+C5286^2&lt;1,1,0)</f>
        <v>1</v>
      </c>
      <c r="G5286" s="17">
        <f>IF(B5286^2+C5286^2&lt;1,1,1)</f>
        <v>1</v>
      </c>
    </row>
    <row r="5287" spans="1:7" ht="12.8">
      <c r="A5287" s="1">
        <v>5280</v>
      </c>
      <c r="B5287" s="1">
        <f>1-2*RAND()</f>
        <v>0.514595629239681</v>
      </c>
      <c r="C5287" s="1">
        <f>1-2*RAND()</f>
        <v>-0.340159204354584</v>
      </c>
      <c r="D5287" s="1">
        <f>IF(B5287^2+C5287^2&lt;1,B5287,0)</f>
        <v>0.514595629239681</v>
      </c>
      <c r="E5287" s="1">
        <f>IF(B5287^2+C5287^2&lt;1,C5287,0)</f>
        <v>-0.340159204354584</v>
      </c>
      <c r="F5287" s="1">
        <f>IF(B5287^2+C5287^2&lt;1,1,0)</f>
        <v>1</v>
      </c>
      <c r="G5287" s="17">
        <f>IF(B5287^2+C5287^2&lt;1,1,1)</f>
        <v>1</v>
      </c>
    </row>
    <row r="5288" spans="1:7" ht="12.8">
      <c r="A5288" s="1">
        <v>5281</v>
      </c>
      <c r="B5288" s="1">
        <f>1-2*RAND()</f>
        <v>-0.299103042863793</v>
      </c>
      <c r="C5288" s="1">
        <f>1-2*RAND()</f>
        <v>0.731874074063766</v>
      </c>
      <c r="D5288" s="1">
        <f>IF(B5288^2+C5288^2&lt;1,B5288,0)</f>
        <v>-0.299103042863793</v>
      </c>
      <c r="E5288" s="1">
        <f>IF(B5288^2+C5288^2&lt;1,C5288,0)</f>
        <v>0.731874074063766</v>
      </c>
      <c r="F5288" s="1">
        <f>IF(B5288^2+C5288^2&lt;1,1,0)</f>
        <v>1</v>
      </c>
      <c r="G5288" s="17">
        <f>IF(B5288^2+C5288^2&lt;1,1,1)</f>
        <v>1</v>
      </c>
    </row>
    <row r="5289" spans="1:7" ht="12.8">
      <c r="A5289" s="1">
        <v>5282</v>
      </c>
      <c r="B5289" s="1">
        <f>1-2*RAND()</f>
        <v>0.428408095729939</v>
      </c>
      <c r="C5289" s="1">
        <f>1-2*RAND()</f>
        <v>-0.0770231426328865</v>
      </c>
      <c r="D5289" s="1">
        <f>IF(B5289^2+C5289^2&lt;1,B5289,0)</f>
        <v>0.428408095729939</v>
      </c>
      <c r="E5289" s="1">
        <f>IF(B5289^2+C5289^2&lt;1,C5289,0)</f>
        <v>-0.0770231426328865</v>
      </c>
      <c r="F5289" s="1">
        <f>IF(B5289^2+C5289^2&lt;1,1,0)</f>
        <v>1</v>
      </c>
      <c r="G5289" s="17">
        <f>IF(B5289^2+C5289^2&lt;1,1,1)</f>
        <v>1</v>
      </c>
    </row>
    <row r="5290" spans="1:7" ht="12.8">
      <c r="A5290" s="1">
        <v>5283</v>
      </c>
      <c r="B5290" s="1">
        <f>1-2*RAND()</f>
        <v>0.701740617648482</v>
      </c>
      <c r="C5290" s="1">
        <f>1-2*RAND()</f>
        <v>0.781448149015168</v>
      </c>
      <c r="D5290" s="1">
        <f>IF(B5290^2+C5290^2&lt;1,B5290,0)</f>
        <v>0</v>
      </c>
      <c r="E5290" s="1">
        <f>IF(B5290^2+C5290^2&lt;1,C5290,0)</f>
        <v>0</v>
      </c>
      <c r="F5290" s="1">
        <f>IF(B5290^2+C5290^2&lt;1,1,0)</f>
        <v>0</v>
      </c>
      <c r="G5290" s="17">
        <f>IF(B5290^2+C5290^2&lt;1,1,1)</f>
        <v>1</v>
      </c>
    </row>
    <row r="5291" spans="1:7" ht="12.8">
      <c r="A5291" s="1">
        <v>5284</v>
      </c>
      <c r="B5291" s="1">
        <f>1-2*RAND()</f>
        <v>0.843417899386786</v>
      </c>
      <c r="C5291" s="1">
        <f>1-2*RAND()</f>
        <v>0.834342468376363</v>
      </c>
      <c r="D5291" s="1">
        <f>IF(B5291^2+C5291^2&lt;1,B5291,0)</f>
        <v>0</v>
      </c>
      <c r="E5291" s="1">
        <f>IF(B5291^2+C5291^2&lt;1,C5291,0)</f>
        <v>0</v>
      </c>
      <c r="F5291" s="1">
        <f>IF(B5291^2+C5291^2&lt;1,1,0)</f>
        <v>0</v>
      </c>
      <c r="G5291" s="17">
        <f>IF(B5291^2+C5291^2&lt;1,1,1)</f>
        <v>1</v>
      </c>
    </row>
    <row r="5292" spans="1:7" ht="12.8">
      <c r="A5292" s="1">
        <v>5285</v>
      </c>
      <c r="B5292" s="1">
        <f>1-2*RAND()</f>
        <v>-0.523931862854094</v>
      </c>
      <c r="C5292" s="1">
        <f>1-2*RAND()</f>
        <v>-0.77559703603192</v>
      </c>
      <c r="D5292" s="1">
        <f>IF(B5292^2+C5292^2&lt;1,B5292,0)</f>
        <v>-0.523931862854094</v>
      </c>
      <c r="E5292" s="1">
        <f>IF(B5292^2+C5292^2&lt;1,C5292,0)</f>
        <v>-0.77559703603192</v>
      </c>
      <c r="F5292" s="1">
        <f>IF(B5292^2+C5292^2&lt;1,1,0)</f>
        <v>1</v>
      </c>
      <c r="G5292" s="17">
        <f>IF(B5292^2+C5292^2&lt;1,1,1)</f>
        <v>1</v>
      </c>
    </row>
    <row r="5293" spans="1:7" ht="12.8">
      <c r="A5293" s="1">
        <v>5286</v>
      </c>
      <c r="B5293" s="1">
        <f>1-2*RAND()</f>
        <v>-0.864658460894491</v>
      </c>
      <c r="C5293" s="1">
        <f>1-2*RAND()</f>
        <v>-0.0515227353686785</v>
      </c>
      <c r="D5293" s="1">
        <f>IF(B5293^2+C5293^2&lt;1,B5293,0)</f>
        <v>-0.864658460894491</v>
      </c>
      <c r="E5293" s="1">
        <f>IF(B5293^2+C5293^2&lt;1,C5293,0)</f>
        <v>-0.0515227353686785</v>
      </c>
      <c r="F5293" s="1">
        <f>IF(B5293^2+C5293^2&lt;1,1,0)</f>
        <v>1</v>
      </c>
      <c r="G5293" s="17">
        <f>IF(B5293^2+C5293^2&lt;1,1,1)</f>
        <v>1</v>
      </c>
    </row>
    <row r="5294" spans="1:7" ht="12.8">
      <c r="A5294" s="1">
        <v>5287</v>
      </c>
      <c r="B5294" s="1">
        <f>1-2*RAND()</f>
        <v>0.990705577440202</v>
      </c>
      <c r="C5294" s="1">
        <f>1-2*RAND()</f>
        <v>0.641231217402113</v>
      </c>
      <c r="D5294" s="1">
        <f>IF(B5294^2+C5294^2&lt;1,B5294,0)</f>
        <v>0</v>
      </c>
      <c r="E5294" s="1">
        <f>IF(B5294^2+C5294^2&lt;1,C5294,0)</f>
        <v>0</v>
      </c>
      <c r="F5294" s="1">
        <f>IF(B5294^2+C5294^2&lt;1,1,0)</f>
        <v>0</v>
      </c>
      <c r="G5294" s="17">
        <f>IF(B5294^2+C5294^2&lt;1,1,1)</f>
        <v>1</v>
      </c>
    </row>
    <row r="5295" spans="1:7" ht="12.8">
      <c r="A5295" s="1">
        <v>5288</v>
      </c>
      <c r="B5295" s="1">
        <f>1-2*RAND()</f>
        <v>0.742618577241692</v>
      </c>
      <c r="C5295" s="1">
        <f>1-2*RAND()</f>
        <v>-0.937883755062537</v>
      </c>
      <c r="D5295" s="1">
        <f>IF(B5295^2+C5295^2&lt;1,B5295,0)</f>
        <v>0</v>
      </c>
      <c r="E5295" s="1">
        <f>IF(B5295^2+C5295^2&lt;1,C5295,0)</f>
        <v>0</v>
      </c>
      <c r="F5295" s="1">
        <f>IF(B5295^2+C5295^2&lt;1,1,0)</f>
        <v>0</v>
      </c>
      <c r="G5295" s="17">
        <f>IF(B5295^2+C5295^2&lt;1,1,1)</f>
        <v>1</v>
      </c>
    </row>
    <row r="5296" spans="1:7" ht="12.8">
      <c r="A5296" s="1">
        <v>5289</v>
      </c>
      <c r="B5296" s="1">
        <f>1-2*RAND()</f>
        <v>0.546347105677079</v>
      </c>
      <c r="C5296" s="1">
        <f>1-2*RAND()</f>
        <v>-0.342542942939204</v>
      </c>
      <c r="D5296" s="1">
        <f>IF(B5296^2+C5296^2&lt;1,B5296,0)</f>
        <v>0.546347105677079</v>
      </c>
      <c r="E5296" s="1">
        <f>IF(B5296^2+C5296^2&lt;1,C5296,0)</f>
        <v>-0.342542942939204</v>
      </c>
      <c r="F5296" s="1">
        <f>IF(B5296^2+C5296^2&lt;1,1,0)</f>
        <v>1</v>
      </c>
      <c r="G5296" s="17">
        <f>IF(B5296^2+C5296^2&lt;1,1,1)</f>
        <v>1</v>
      </c>
    </row>
    <row r="5297" spans="1:7" ht="12.8">
      <c r="A5297" s="1">
        <v>5290</v>
      </c>
      <c r="B5297" s="1">
        <f>1-2*RAND()</f>
        <v>-0.750124122136272</v>
      </c>
      <c r="C5297" s="1">
        <f>1-2*RAND()</f>
        <v>-0.740608815838836</v>
      </c>
      <c r="D5297" s="1">
        <f>IF(B5297^2+C5297^2&lt;1,B5297,0)</f>
        <v>0</v>
      </c>
      <c r="E5297" s="1">
        <f>IF(B5297^2+C5297^2&lt;1,C5297,0)</f>
        <v>0</v>
      </c>
      <c r="F5297" s="1">
        <f>IF(B5297^2+C5297^2&lt;1,1,0)</f>
        <v>0</v>
      </c>
      <c r="G5297" s="17">
        <f>IF(B5297^2+C5297^2&lt;1,1,1)</f>
        <v>1</v>
      </c>
    </row>
    <row r="5298" spans="1:7" ht="12.8">
      <c r="A5298" s="1">
        <v>5291</v>
      </c>
      <c r="B5298" s="1">
        <f>1-2*RAND()</f>
        <v>0.916871524705557</v>
      </c>
      <c r="C5298" s="1">
        <f>1-2*RAND()</f>
        <v>0.864700575736662</v>
      </c>
      <c r="D5298" s="1">
        <f>IF(B5298^2+C5298^2&lt;1,B5298,0)</f>
        <v>0</v>
      </c>
      <c r="E5298" s="1">
        <f>IF(B5298^2+C5298^2&lt;1,C5298,0)</f>
        <v>0</v>
      </c>
      <c r="F5298" s="1">
        <f>IF(B5298^2+C5298^2&lt;1,1,0)</f>
        <v>0</v>
      </c>
      <c r="G5298" s="17">
        <f>IF(B5298^2+C5298^2&lt;1,1,1)</f>
        <v>1</v>
      </c>
    </row>
    <row r="5299" spans="1:7" ht="12.8">
      <c r="A5299" s="1">
        <v>5292</v>
      </c>
      <c r="B5299" s="1">
        <f>1-2*RAND()</f>
        <v>-0.55226240353544</v>
      </c>
      <c r="C5299" s="1">
        <f>1-2*RAND()</f>
        <v>-0.271854243592849</v>
      </c>
      <c r="D5299" s="1">
        <f>IF(B5299^2+C5299^2&lt;1,B5299,0)</f>
        <v>-0.55226240353544</v>
      </c>
      <c r="E5299" s="1">
        <f>IF(B5299^2+C5299^2&lt;1,C5299,0)</f>
        <v>-0.271854243592849</v>
      </c>
      <c r="F5299" s="1">
        <f>IF(B5299^2+C5299^2&lt;1,1,0)</f>
        <v>1</v>
      </c>
      <c r="G5299" s="17">
        <f>IF(B5299^2+C5299^2&lt;1,1,1)</f>
        <v>1</v>
      </c>
    </row>
    <row r="5300" spans="1:7" ht="12.8">
      <c r="A5300" s="1">
        <v>5293</v>
      </c>
      <c r="B5300" s="1">
        <f>1-2*RAND()</f>
        <v>-0.941296088780694</v>
      </c>
      <c r="C5300" s="1">
        <f>1-2*RAND()</f>
        <v>-0.82155596883515</v>
      </c>
      <c r="D5300" s="1">
        <f>IF(B5300^2+C5300^2&lt;1,B5300,0)</f>
        <v>0</v>
      </c>
      <c r="E5300" s="1">
        <f>IF(B5300^2+C5300^2&lt;1,C5300,0)</f>
        <v>0</v>
      </c>
      <c r="F5300" s="1">
        <f>IF(B5300^2+C5300^2&lt;1,1,0)</f>
        <v>0</v>
      </c>
      <c r="G5300" s="17">
        <f>IF(B5300^2+C5300^2&lt;1,1,1)</f>
        <v>1</v>
      </c>
    </row>
    <row r="5301" spans="1:7" ht="12.8">
      <c r="A5301" s="1">
        <v>5294</v>
      </c>
      <c r="B5301" s="1">
        <f>1-2*RAND()</f>
        <v>0.191961158851185</v>
      </c>
      <c r="C5301" s="1">
        <f>1-2*RAND()</f>
        <v>0.976759254885327</v>
      </c>
      <c r="D5301" s="1">
        <f>IF(B5301^2+C5301^2&lt;1,B5301,0)</f>
        <v>0.191961158851185</v>
      </c>
      <c r="E5301" s="1">
        <f>IF(B5301^2+C5301^2&lt;1,C5301,0)</f>
        <v>0.976759254885327</v>
      </c>
      <c r="F5301" s="1">
        <f>IF(B5301^2+C5301^2&lt;1,1,0)</f>
        <v>1</v>
      </c>
      <c r="G5301" s="17">
        <f>IF(B5301^2+C5301^2&lt;1,1,1)</f>
        <v>1</v>
      </c>
    </row>
    <row r="5302" spans="1:7" ht="12.8">
      <c r="A5302" s="1">
        <v>5295</v>
      </c>
      <c r="B5302" s="1">
        <f>1-2*RAND()</f>
        <v>-0.412385823607618</v>
      </c>
      <c r="C5302" s="1">
        <f>1-2*RAND()</f>
        <v>-0.964114103010325</v>
      </c>
      <c r="D5302" s="1">
        <f>IF(B5302^2+C5302^2&lt;1,B5302,0)</f>
        <v>0</v>
      </c>
      <c r="E5302" s="1">
        <f>IF(B5302^2+C5302^2&lt;1,C5302,0)</f>
        <v>0</v>
      </c>
      <c r="F5302" s="1">
        <f>IF(B5302^2+C5302^2&lt;1,1,0)</f>
        <v>0</v>
      </c>
      <c r="G5302" s="17">
        <f>IF(B5302^2+C5302^2&lt;1,1,1)</f>
        <v>1</v>
      </c>
    </row>
    <row r="5303" spans="1:7" ht="12.8">
      <c r="A5303" s="1">
        <v>5296</v>
      </c>
      <c r="B5303" s="1">
        <f>1-2*RAND()</f>
        <v>-0.238413674318409</v>
      </c>
      <c r="C5303" s="1">
        <f>1-2*RAND()</f>
        <v>-0.655101097486905</v>
      </c>
      <c r="D5303" s="1">
        <f>IF(B5303^2+C5303^2&lt;1,B5303,0)</f>
        <v>-0.238413674318409</v>
      </c>
      <c r="E5303" s="1">
        <f>IF(B5303^2+C5303^2&lt;1,C5303,0)</f>
        <v>-0.655101097486905</v>
      </c>
      <c r="F5303" s="1">
        <f>IF(B5303^2+C5303^2&lt;1,1,0)</f>
        <v>1</v>
      </c>
      <c r="G5303" s="17">
        <f>IF(B5303^2+C5303^2&lt;1,1,1)</f>
        <v>1</v>
      </c>
    </row>
    <row r="5304" spans="1:7" ht="12.8">
      <c r="A5304" s="1">
        <v>5297</v>
      </c>
      <c r="B5304" s="1">
        <f>1-2*RAND()</f>
        <v>0.593684374771564</v>
      </c>
      <c r="C5304" s="1">
        <f>1-2*RAND()</f>
        <v>0.434187115000787</v>
      </c>
      <c r="D5304" s="1">
        <f>IF(B5304^2+C5304^2&lt;1,B5304,0)</f>
        <v>0.593684374771564</v>
      </c>
      <c r="E5304" s="1">
        <f>IF(B5304^2+C5304^2&lt;1,C5304,0)</f>
        <v>0.434187115000787</v>
      </c>
      <c r="F5304" s="1">
        <f>IF(B5304^2+C5304^2&lt;1,1,0)</f>
        <v>1</v>
      </c>
      <c r="G5304" s="17">
        <f>IF(B5304^2+C5304^2&lt;1,1,1)</f>
        <v>1</v>
      </c>
    </row>
    <row r="5305" spans="1:7" ht="12.8">
      <c r="A5305" s="1">
        <v>5298</v>
      </c>
      <c r="B5305" s="1">
        <f>1-2*RAND()</f>
        <v>-0.140377151788932</v>
      </c>
      <c r="C5305" s="1">
        <f>1-2*RAND()</f>
        <v>0.955716152531038</v>
      </c>
      <c r="D5305" s="1">
        <f>IF(B5305^2+C5305^2&lt;1,B5305,0)</f>
        <v>-0.140377151788932</v>
      </c>
      <c r="E5305" s="1">
        <f>IF(B5305^2+C5305^2&lt;1,C5305,0)</f>
        <v>0.955716152531038</v>
      </c>
      <c r="F5305" s="1">
        <f>IF(B5305^2+C5305^2&lt;1,1,0)</f>
        <v>1</v>
      </c>
      <c r="G5305" s="17">
        <f>IF(B5305^2+C5305^2&lt;1,1,1)</f>
        <v>1</v>
      </c>
    </row>
    <row r="5306" spans="1:7" ht="12.8">
      <c r="A5306" s="1">
        <v>5299</v>
      </c>
      <c r="B5306" s="1">
        <f>1-2*RAND()</f>
        <v>0.250806719171801</v>
      </c>
      <c r="C5306" s="1">
        <f>1-2*RAND()</f>
        <v>-0.281847548259521</v>
      </c>
      <c r="D5306" s="1">
        <f>IF(B5306^2+C5306^2&lt;1,B5306,0)</f>
        <v>0.250806719171801</v>
      </c>
      <c r="E5306" s="1">
        <f>IF(B5306^2+C5306^2&lt;1,C5306,0)</f>
        <v>-0.281847548259521</v>
      </c>
      <c r="F5306" s="1">
        <f>IF(B5306^2+C5306^2&lt;1,1,0)</f>
        <v>1</v>
      </c>
      <c r="G5306" s="17">
        <f>IF(B5306^2+C5306^2&lt;1,1,1)</f>
        <v>1</v>
      </c>
    </row>
    <row r="5307" spans="1:7" ht="12.8">
      <c r="A5307" s="1">
        <v>5300</v>
      </c>
      <c r="B5307" s="1">
        <f>1-2*RAND()</f>
        <v>-0.439429255038685</v>
      </c>
      <c r="C5307" s="1">
        <f>1-2*RAND()</f>
        <v>-0.21093115511449</v>
      </c>
      <c r="D5307" s="1">
        <f>IF(B5307^2+C5307^2&lt;1,B5307,0)</f>
        <v>-0.439429255038685</v>
      </c>
      <c r="E5307" s="1">
        <f>IF(B5307^2+C5307^2&lt;1,C5307,0)</f>
        <v>-0.21093115511449</v>
      </c>
      <c r="F5307" s="1">
        <f>IF(B5307^2+C5307^2&lt;1,1,0)</f>
        <v>1</v>
      </c>
      <c r="G5307" s="17">
        <f>IF(B5307^2+C5307^2&lt;1,1,1)</f>
        <v>1</v>
      </c>
    </row>
    <row r="5308" spans="1:7" ht="12.8">
      <c r="A5308" s="1">
        <v>5301</v>
      </c>
      <c r="B5308" s="1">
        <f>1-2*RAND()</f>
        <v>-0.812589623720787</v>
      </c>
      <c r="C5308" s="1">
        <f>1-2*RAND()</f>
        <v>-0.96002464818358</v>
      </c>
      <c r="D5308" s="1">
        <f>IF(B5308^2+C5308^2&lt;1,B5308,0)</f>
        <v>0</v>
      </c>
      <c r="E5308" s="1">
        <f>IF(B5308^2+C5308^2&lt;1,C5308,0)</f>
        <v>0</v>
      </c>
      <c r="F5308" s="1">
        <f>IF(B5308^2+C5308^2&lt;1,1,0)</f>
        <v>0</v>
      </c>
      <c r="G5308" s="17">
        <f>IF(B5308^2+C5308^2&lt;1,1,1)</f>
        <v>1</v>
      </c>
    </row>
    <row r="5309" spans="1:7" ht="12.8">
      <c r="A5309" s="1">
        <v>5302</v>
      </c>
      <c r="B5309" s="1">
        <f>1-2*RAND()</f>
        <v>0.109456533260434</v>
      </c>
      <c r="C5309" s="1">
        <f>1-2*RAND()</f>
        <v>-0.535667035392962</v>
      </c>
      <c r="D5309" s="1">
        <f>IF(B5309^2+C5309^2&lt;1,B5309,0)</f>
        <v>0.109456533260434</v>
      </c>
      <c r="E5309" s="1">
        <f>IF(B5309^2+C5309^2&lt;1,C5309,0)</f>
        <v>-0.535667035392962</v>
      </c>
      <c r="F5309" s="1">
        <f>IF(B5309^2+C5309^2&lt;1,1,0)</f>
        <v>1</v>
      </c>
      <c r="G5309" s="17">
        <f>IF(B5309^2+C5309^2&lt;1,1,1)</f>
        <v>1</v>
      </c>
    </row>
    <row r="5310" spans="1:7" ht="12.8">
      <c r="A5310" s="1">
        <v>5303</v>
      </c>
      <c r="B5310" s="1">
        <f>1-2*RAND()</f>
        <v>-0.343482374731766</v>
      </c>
      <c r="C5310" s="1">
        <f>1-2*RAND()</f>
        <v>0.86954900499609</v>
      </c>
      <c r="D5310" s="1">
        <f>IF(B5310^2+C5310^2&lt;1,B5310,0)</f>
        <v>-0.343482374731766</v>
      </c>
      <c r="E5310" s="1">
        <f>IF(B5310^2+C5310^2&lt;1,C5310,0)</f>
        <v>0.86954900499609</v>
      </c>
      <c r="F5310" s="1">
        <f>IF(B5310^2+C5310^2&lt;1,1,0)</f>
        <v>1</v>
      </c>
      <c r="G5310" s="17">
        <f>IF(B5310^2+C5310^2&lt;1,1,1)</f>
        <v>1</v>
      </c>
    </row>
    <row r="5311" spans="1:7" ht="12.8">
      <c r="A5311" s="1">
        <v>5304</v>
      </c>
      <c r="B5311" s="1">
        <f>1-2*RAND()</f>
        <v>0.350279839140665</v>
      </c>
      <c r="C5311" s="1">
        <f>1-2*RAND()</f>
        <v>0.301739964610124</v>
      </c>
      <c r="D5311" s="1">
        <f>IF(B5311^2+C5311^2&lt;1,B5311,0)</f>
        <v>0.350279839140665</v>
      </c>
      <c r="E5311" s="1">
        <f>IF(B5311^2+C5311^2&lt;1,C5311,0)</f>
        <v>0.301739964610124</v>
      </c>
      <c r="F5311" s="1">
        <f>IF(B5311^2+C5311^2&lt;1,1,0)</f>
        <v>1</v>
      </c>
      <c r="G5311" s="17">
        <f>IF(B5311^2+C5311^2&lt;1,1,1)</f>
        <v>1</v>
      </c>
    </row>
    <row r="5312" spans="1:7" ht="12.8">
      <c r="A5312" s="1">
        <v>5305</v>
      </c>
      <c r="B5312" s="1">
        <f>1-2*RAND()</f>
        <v>-0.596799562164</v>
      </c>
      <c r="C5312" s="1">
        <f>1-2*RAND()</f>
        <v>-0.341470106099566</v>
      </c>
      <c r="D5312" s="1">
        <f>IF(B5312^2+C5312^2&lt;1,B5312,0)</f>
        <v>-0.596799562164</v>
      </c>
      <c r="E5312" s="1">
        <f>IF(B5312^2+C5312^2&lt;1,C5312,0)</f>
        <v>-0.341470106099566</v>
      </c>
      <c r="F5312" s="1">
        <f>IF(B5312^2+C5312^2&lt;1,1,0)</f>
        <v>1</v>
      </c>
      <c r="G5312" s="17">
        <f>IF(B5312^2+C5312^2&lt;1,1,1)</f>
        <v>1</v>
      </c>
    </row>
    <row r="5313" spans="1:7" ht="12.8">
      <c r="A5313" s="1">
        <v>5306</v>
      </c>
      <c r="B5313" s="1">
        <f>1-2*RAND()</f>
        <v>0.237006898088668</v>
      </c>
      <c r="C5313" s="1">
        <f>1-2*RAND()</f>
        <v>0.406305857534688</v>
      </c>
      <c r="D5313" s="1">
        <f>IF(B5313^2+C5313^2&lt;1,B5313,0)</f>
        <v>0.237006898088668</v>
      </c>
      <c r="E5313" s="1">
        <f>IF(B5313^2+C5313^2&lt;1,C5313,0)</f>
        <v>0.406305857534688</v>
      </c>
      <c r="F5313" s="1">
        <f>IF(B5313^2+C5313^2&lt;1,1,0)</f>
        <v>1</v>
      </c>
      <c r="G5313" s="17">
        <f>IF(B5313^2+C5313^2&lt;1,1,1)</f>
        <v>1</v>
      </c>
    </row>
    <row r="5314" spans="1:7" ht="12.8">
      <c r="A5314" s="1">
        <v>5307</v>
      </c>
      <c r="B5314" s="1">
        <f>1-2*RAND()</f>
        <v>-0.531531758390945</v>
      </c>
      <c r="C5314" s="1">
        <f>1-2*RAND()</f>
        <v>-0.730046815938714</v>
      </c>
      <c r="D5314" s="1">
        <f>IF(B5314^2+C5314^2&lt;1,B5314,0)</f>
        <v>-0.531531758390945</v>
      </c>
      <c r="E5314" s="1">
        <f>IF(B5314^2+C5314^2&lt;1,C5314,0)</f>
        <v>-0.730046815938714</v>
      </c>
      <c r="F5314" s="1">
        <f>IF(B5314^2+C5314^2&lt;1,1,0)</f>
        <v>1</v>
      </c>
      <c r="G5314" s="17">
        <f>IF(B5314^2+C5314^2&lt;1,1,1)</f>
        <v>1</v>
      </c>
    </row>
    <row r="5315" spans="1:7" ht="12.8">
      <c r="A5315" s="1">
        <v>5308</v>
      </c>
      <c r="B5315" s="1">
        <f>1-2*RAND()</f>
        <v>0.491313478889457</v>
      </c>
      <c r="C5315" s="1">
        <f>1-2*RAND()</f>
        <v>0.461252132756</v>
      </c>
      <c r="D5315" s="1">
        <f>IF(B5315^2+C5315^2&lt;1,B5315,0)</f>
        <v>0.491313478889457</v>
      </c>
      <c r="E5315" s="1">
        <f>IF(B5315^2+C5315^2&lt;1,C5315,0)</f>
        <v>0.461252132756</v>
      </c>
      <c r="F5315" s="1">
        <f>IF(B5315^2+C5315^2&lt;1,1,0)</f>
        <v>1</v>
      </c>
      <c r="G5315" s="17">
        <f>IF(B5315^2+C5315^2&lt;1,1,1)</f>
        <v>1</v>
      </c>
    </row>
    <row r="5316" spans="1:7" ht="12.8">
      <c r="A5316" s="1">
        <v>5309</v>
      </c>
      <c r="B5316" s="1">
        <f>1-2*RAND()</f>
        <v>0.710173379969718</v>
      </c>
      <c r="C5316" s="1">
        <f>1-2*RAND()</f>
        <v>0.870552182771177</v>
      </c>
      <c r="D5316" s="1">
        <f>IF(B5316^2+C5316^2&lt;1,B5316,0)</f>
        <v>0</v>
      </c>
      <c r="E5316" s="1">
        <f>IF(B5316^2+C5316^2&lt;1,C5316,0)</f>
        <v>0</v>
      </c>
      <c r="F5316" s="1">
        <f>IF(B5316^2+C5316^2&lt;1,1,0)</f>
        <v>0</v>
      </c>
      <c r="G5316" s="17">
        <f>IF(B5316^2+C5316^2&lt;1,1,1)</f>
        <v>1</v>
      </c>
    </row>
    <row r="5317" spans="1:7" ht="12.8">
      <c r="A5317" s="1">
        <v>5310</v>
      </c>
      <c r="B5317" s="1">
        <f>1-2*RAND()</f>
        <v>-0.0776242317875171</v>
      </c>
      <c r="C5317" s="1">
        <f>1-2*RAND()</f>
        <v>0.67439277839846</v>
      </c>
      <c r="D5317" s="1">
        <f>IF(B5317^2+C5317^2&lt;1,B5317,0)</f>
        <v>-0.0776242317875171</v>
      </c>
      <c r="E5317" s="1">
        <f>IF(B5317^2+C5317^2&lt;1,C5317,0)</f>
        <v>0.67439277839846</v>
      </c>
      <c r="F5317" s="1">
        <f>IF(B5317^2+C5317^2&lt;1,1,0)</f>
        <v>1</v>
      </c>
      <c r="G5317" s="17">
        <f>IF(B5317^2+C5317^2&lt;1,1,1)</f>
        <v>1</v>
      </c>
    </row>
    <row r="5318" spans="1:7" ht="12.8">
      <c r="A5318" s="1">
        <v>5311</v>
      </c>
      <c r="B5318" s="1">
        <f>1-2*RAND()</f>
        <v>0.693658649483647</v>
      </c>
      <c r="C5318" s="1">
        <f>1-2*RAND()</f>
        <v>0.381773098265076</v>
      </c>
      <c r="D5318" s="1">
        <f>IF(B5318^2+C5318^2&lt;1,B5318,0)</f>
        <v>0.693658649483647</v>
      </c>
      <c r="E5318" s="1">
        <f>IF(B5318^2+C5318^2&lt;1,C5318,0)</f>
        <v>0.381773098265076</v>
      </c>
      <c r="F5318" s="1">
        <f>IF(B5318^2+C5318^2&lt;1,1,0)</f>
        <v>1</v>
      </c>
      <c r="G5318" s="17">
        <f>IF(B5318^2+C5318^2&lt;1,1,1)</f>
        <v>1</v>
      </c>
    </row>
    <row r="5319" spans="1:7" ht="12.8">
      <c r="A5319" s="1">
        <v>5312</v>
      </c>
      <c r="B5319" s="1">
        <f>1-2*RAND()</f>
        <v>0.882577017935459</v>
      </c>
      <c r="C5319" s="1">
        <f>1-2*RAND()</f>
        <v>-0.0988891876287379</v>
      </c>
      <c r="D5319" s="1">
        <f>IF(B5319^2+C5319^2&lt;1,B5319,0)</f>
        <v>0.882577017935459</v>
      </c>
      <c r="E5319" s="1">
        <f>IF(B5319^2+C5319^2&lt;1,C5319,0)</f>
        <v>-0.0988891876287379</v>
      </c>
      <c r="F5319" s="1">
        <f>IF(B5319^2+C5319^2&lt;1,1,0)</f>
        <v>1</v>
      </c>
      <c r="G5319" s="17">
        <f>IF(B5319^2+C5319^2&lt;1,1,1)</f>
        <v>1</v>
      </c>
    </row>
    <row r="5320" spans="1:7" ht="12.8">
      <c r="A5320" s="1">
        <v>5313</v>
      </c>
      <c r="B5320" s="1">
        <f>1-2*RAND()</f>
        <v>-0.174551880708884</v>
      </c>
      <c r="C5320" s="1">
        <f>1-2*RAND()</f>
        <v>0.497850851785175</v>
      </c>
      <c r="D5320" s="1">
        <f>IF(B5320^2+C5320^2&lt;1,B5320,0)</f>
        <v>-0.174551880708884</v>
      </c>
      <c r="E5320" s="1">
        <f>IF(B5320^2+C5320^2&lt;1,C5320,0)</f>
        <v>0.497850851785175</v>
      </c>
      <c r="F5320" s="1">
        <f>IF(B5320^2+C5320^2&lt;1,1,0)</f>
        <v>1</v>
      </c>
      <c r="G5320" s="17">
        <f>IF(B5320^2+C5320^2&lt;1,1,1)</f>
        <v>1</v>
      </c>
    </row>
    <row r="5321" spans="1:7" ht="12.8">
      <c r="A5321" s="1">
        <v>5314</v>
      </c>
      <c r="B5321" s="1">
        <f>1-2*RAND()</f>
        <v>0.515528138004487</v>
      </c>
      <c r="C5321" s="1">
        <f>1-2*RAND()</f>
        <v>0.138469000063928</v>
      </c>
      <c r="D5321" s="1">
        <f>IF(B5321^2+C5321^2&lt;1,B5321,0)</f>
        <v>0.515528138004487</v>
      </c>
      <c r="E5321" s="1">
        <f>IF(B5321^2+C5321^2&lt;1,C5321,0)</f>
        <v>0.138469000063928</v>
      </c>
      <c r="F5321" s="1">
        <f>IF(B5321^2+C5321^2&lt;1,1,0)</f>
        <v>1</v>
      </c>
      <c r="G5321" s="17">
        <f>IF(B5321^2+C5321^2&lt;1,1,1)</f>
        <v>1</v>
      </c>
    </row>
    <row r="5322" spans="1:7" ht="12.8">
      <c r="A5322" s="1">
        <v>5315</v>
      </c>
      <c r="B5322" s="1">
        <f>1-2*RAND()</f>
        <v>-0.26049571528415</v>
      </c>
      <c r="C5322" s="1">
        <f>1-2*RAND()</f>
        <v>0.52244125248169</v>
      </c>
      <c r="D5322" s="1">
        <f>IF(B5322^2+C5322^2&lt;1,B5322,0)</f>
        <v>-0.26049571528415</v>
      </c>
      <c r="E5322" s="1">
        <f>IF(B5322^2+C5322^2&lt;1,C5322,0)</f>
        <v>0.52244125248169</v>
      </c>
      <c r="F5322" s="1">
        <f>IF(B5322^2+C5322^2&lt;1,1,0)</f>
        <v>1</v>
      </c>
      <c r="G5322" s="17">
        <f>IF(B5322^2+C5322^2&lt;1,1,1)</f>
        <v>1</v>
      </c>
    </row>
    <row r="5323" spans="1:7" ht="12.8">
      <c r="A5323" s="1">
        <v>5316</v>
      </c>
      <c r="B5323" s="1">
        <f>1-2*RAND()</f>
        <v>-0.580657478438087</v>
      </c>
      <c r="C5323" s="1">
        <f>1-2*RAND()</f>
        <v>-0.638376394556109</v>
      </c>
      <c r="D5323" s="1">
        <f>IF(B5323^2+C5323^2&lt;1,B5323,0)</f>
        <v>-0.580657478438087</v>
      </c>
      <c r="E5323" s="1">
        <f>IF(B5323^2+C5323^2&lt;1,C5323,0)</f>
        <v>-0.638376394556109</v>
      </c>
      <c r="F5323" s="1">
        <f>IF(B5323^2+C5323^2&lt;1,1,0)</f>
        <v>1</v>
      </c>
      <c r="G5323" s="17">
        <f>IF(B5323^2+C5323^2&lt;1,1,1)</f>
        <v>1</v>
      </c>
    </row>
    <row r="5324" spans="1:7" ht="12.8">
      <c r="A5324" s="1">
        <v>5317</v>
      </c>
      <c r="B5324" s="1">
        <f>1-2*RAND()</f>
        <v>-0.224650999641748</v>
      </c>
      <c r="C5324" s="1">
        <f>1-2*RAND()</f>
        <v>0.775458176502894</v>
      </c>
      <c r="D5324" s="1">
        <f>IF(B5324^2+C5324^2&lt;1,B5324,0)</f>
        <v>-0.224650999641748</v>
      </c>
      <c r="E5324" s="1">
        <f>IF(B5324^2+C5324^2&lt;1,C5324,0)</f>
        <v>0.775458176502894</v>
      </c>
      <c r="F5324" s="1">
        <f>IF(B5324^2+C5324^2&lt;1,1,0)</f>
        <v>1</v>
      </c>
      <c r="G5324" s="17">
        <f>IF(B5324^2+C5324^2&lt;1,1,1)</f>
        <v>1</v>
      </c>
    </row>
    <row r="5325" spans="1:7" ht="12.8">
      <c r="A5325" s="1">
        <v>5318</v>
      </c>
      <c r="B5325" s="1">
        <f>1-2*RAND()</f>
        <v>0.437660459532714</v>
      </c>
      <c r="C5325" s="1">
        <f>1-2*RAND()</f>
        <v>-0.45751105789935</v>
      </c>
      <c r="D5325" s="1">
        <f>IF(B5325^2+C5325^2&lt;1,B5325,0)</f>
        <v>0.437660459532714</v>
      </c>
      <c r="E5325" s="1">
        <f>IF(B5325^2+C5325^2&lt;1,C5325,0)</f>
        <v>-0.45751105789935</v>
      </c>
      <c r="F5325" s="1">
        <f>IF(B5325^2+C5325^2&lt;1,1,0)</f>
        <v>1</v>
      </c>
      <c r="G5325" s="17">
        <f>IF(B5325^2+C5325^2&lt;1,1,1)</f>
        <v>1</v>
      </c>
    </row>
    <row r="5326" spans="1:7" ht="12.8">
      <c r="A5326" s="1">
        <v>5319</v>
      </c>
      <c r="B5326" s="1">
        <f>1-2*RAND()</f>
        <v>0.0960806517271384</v>
      </c>
      <c r="C5326" s="1">
        <f>1-2*RAND()</f>
        <v>-0.679326659765911</v>
      </c>
      <c r="D5326" s="1">
        <f>IF(B5326^2+C5326^2&lt;1,B5326,0)</f>
        <v>0.0960806517271384</v>
      </c>
      <c r="E5326" s="1">
        <f>IF(B5326^2+C5326^2&lt;1,C5326,0)</f>
        <v>-0.679326659765911</v>
      </c>
      <c r="F5326" s="1">
        <f>IF(B5326^2+C5326^2&lt;1,1,0)</f>
        <v>1</v>
      </c>
      <c r="G5326" s="17">
        <f>IF(B5326^2+C5326^2&lt;1,1,1)</f>
        <v>1</v>
      </c>
    </row>
    <row r="5327" spans="1:7" ht="12.8">
      <c r="A5327" s="1">
        <v>5320</v>
      </c>
      <c r="B5327" s="1">
        <f>1-2*RAND()</f>
        <v>-0.954732200329092</v>
      </c>
      <c r="C5327" s="1">
        <f>1-2*RAND()</f>
        <v>-0.769093333332498</v>
      </c>
      <c r="D5327" s="1">
        <f>IF(B5327^2+C5327^2&lt;1,B5327,0)</f>
        <v>0</v>
      </c>
      <c r="E5327" s="1">
        <f>IF(B5327^2+C5327^2&lt;1,C5327,0)</f>
        <v>0</v>
      </c>
      <c r="F5327" s="1">
        <f>IF(B5327^2+C5327^2&lt;1,1,0)</f>
        <v>0</v>
      </c>
      <c r="G5327" s="17">
        <f>IF(B5327^2+C5327^2&lt;1,1,1)</f>
        <v>1</v>
      </c>
    </row>
    <row r="5328" spans="1:7" ht="12.8">
      <c r="A5328" s="1">
        <v>5321</v>
      </c>
      <c r="B5328" s="1">
        <f>1-2*RAND()</f>
        <v>0.565747665635786</v>
      </c>
      <c r="C5328" s="1">
        <f>1-2*RAND()</f>
        <v>-0.431226939923579</v>
      </c>
      <c r="D5328" s="1">
        <f>IF(B5328^2+C5328^2&lt;1,B5328,0)</f>
        <v>0.565747665635786</v>
      </c>
      <c r="E5328" s="1">
        <f>IF(B5328^2+C5328^2&lt;1,C5328,0)</f>
        <v>-0.431226939923579</v>
      </c>
      <c r="F5328" s="1">
        <f>IF(B5328^2+C5328^2&lt;1,1,0)</f>
        <v>1</v>
      </c>
      <c r="G5328" s="17">
        <f>IF(B5328^2+C5328^2&lt;1,1,1)</f>
        <v>1</v>
      </c>
    </row>
    <row r="5329" spans="1:7" ht="12.8">
      <c r="A5329" s="1">
        <v>5322</v>
      </c>
      <c r="B5329" s="1">
        <f>1-2*RAND()</f>
        <v>-0.772054322521117</v>
      </c>
      <c r="C5329" s="1">
        <f>1-2*RAND()</f>
        <v>0.628548802132126</v>
      </c>
      <c r="D5329" s="1">
        <f>IF(B5329^2+C5329^2&lt;1,B5329,0)</f>
        <v>-0.772054322521117</v>
      </c>
      <c r="E5329" s="1">
        <f>IF(B5329^2+C5329^2&lt;1,C5329,0)</f>
        <v>0.628548802132126</v>
      </c>
      <c r="F5329" s="1">
        <f>IF(B5329^2+C5329^2&lt;1,1,0)</f>
        <v>1</v>
      </c>
      <c r="G5329" s="17">
        <f>IF(B5329^2+C5329^2&lt;1,1,1)</f>
        <v>1</v>
      </c>
    </row>
    <row r="5330" spans="1:7" ht="12.8">
      <c r="A5330" s="1">
        <v>5323</v>
      </c>
      <c r="B5330" s="1">
        <f>1-2*RAND()</f>
        <v>-0.350061291938828</v>
      </c>
      <c r="C5330" s="1">
        <f>1-2*RAND()</f>
        <v>0.979386279083843</v>
      </c>
      <c r="D5330" s="1">
        <f>IF(B5330^2+C5330^2&lt;1,B5330,0)</f>
        <v>0</v>
      </c>
      <c r="E5330" s="1">
        <f>IF(B5330^2+C5330^2&lt;1,C5330,0)</f>
        <v>0</v>
      </c>
      <c r="F5330" s="1">
        <f>IF(B5330^2+C5330^2&lt;1,1,0)</f>
        <v>0</v>
      </c>
      <c r="G5330" s="17">
        <f>IF(B5330^2+C5330^2&lt;1,1,1)</f>
        <v>1</v>
      </c>
    </row>
    <row r="5331" spans="1:7" ht="12.8">
      <c r="A5331" s="1">
        <v>5324</v>
      </c>
      <c r="B5331" s="1">
        <f>1-2*RAND()</f>
        <v>-0.87077102083259</v>
      </c>
      <c r="C5331" s="1">
        <f>1-2*RAND()</f>
        <v>0.691412168408602</v>
      </c>
      <c r="D5331" s="1">
        <f>IF(B5331^2+C5331^2&lt;1,B5331,0)</f>
        <v>0</v>
      </c>
      <c r="E5331" s="1">
        <f>IF(B5331^2+C5331^2&lt;1,C5331,0)</f>
        <v>0</v>
      </c>
      <c r="F5331" s="1">
        <f>IF(B5331^2+C5331^2&lt;1,1,0)</f>
        <v>0</v>
      </c>
      <c r="G5331" s="17">
        <f>IF(B5331^2+C5331^2&lt;1,1,1)</f>
        <v>1</v>
      </c>
    </row>
    <row r="5332" spans="1:7" ht="12.8">
      <c r="A5332" s="1">
        <v>5325</v>
      </c>
      <c r="B5332" s="1">
        <f>1-2*RAND()</f>
        <v>-0.218898157115285</v>
      </c>
      <c r="C5332" s="1">
        <f>1-2*RAND()</f>
        <v>0.649840718152618</v>
      </c>
      <c r="D5332" s="1">
        <f>IF(B5332^2+C5332^2&lt;1,B5332,0)</f>
        <v>-0.218898157115285</v>
      </c>
      <c r="E5332" s="1">
        <f>IF(B5332^2+C5332^2&lt;1,C5332,0)</f>
        <v>0.649840718152618</v>
      </c>
      <c r="F5332" s="1">
        <f>IF(B5332^2+C5332^2&lt;1,1,0)</f>
        <v>1</v>
      </c>
      <c r="G5332" s="17">
        <f>IF(B5332^2+C5332^2&lt;1,1,1)</f>
        <v>1</v>
      </c>
    </row>
    <row r="5333" spans="1:7" ht="12.8">
      <c r="A5333" s="1">
        <v>5326</v>
      </c>
      <c r="B5333" s="1">
        <f>1-2*RAND()</f>
        <v>-0.715582535772364</v>
      </c>
      <c r="C5333" s="1">
        <f>1-2*RAND()</f>
        <v>0.0580320261545211</v>
      </c>
      <c r="D5333" s="1">
        <f>IF(B5333^2+C5333^2&lt;1,B5333,0)</f>
        <v>-0.715582535772364</v>
      </c>
      <c r="E5333" s="1">
        <f>IF(B5333^2+C5333^2&lt;1,C5333,0)</f>
        <v>0.0580320261545211</v>
      </c>
      <c r="F5333" s="1">
        <f>IF(B5333^2+C5333^2&lt;1,1,0)</f>
        <v>1</v>
      </c>
      <c r="G5333" s="17">
        <f>IF(B5333^2+C5333^2&lt;1,1,1)</f>
        <v>1</v>
      </c>
    </row>
    <row r="5334" spans="1:7" ht="12.8">
      <c r="A5334" s="1">
        <v>5327</v>
      </c>
      <c r="B5334" s="1">
        <f>1-2*RAND()</f>
        <v>0.373392695020342</v>
      </c>
      <c r="C5334" s="1">
        <f>1-2*RAND()</f>
        <v>-0.721305571117534</v>
      </c>
      <c r="D5334" s="1">
        <f>IF(B5334^2+C5334^2&lt;1,B5334,0)</f>
        <v>0.373392695020342</v>
      </c>
      <c r="E5334" s="1">
        <f>IF(B5334^2+C5334^2&lt;1,C5334,0)</f>
        <v>-0.721305571117534</v>
      </c>
      <c r="F5334" s="1">
        <f>IF(B5334^2+C5334^2&lt;1,1,0)</f>
        <v>1</v>
      </c>
      <c r="G5334" s="17">
        <f>IF(B5334^2+C5334^2&lt;1,1,1)</f>
        <v>1</v>
      </c>
    </row>
    <row r="5335" spans="1:7" ht="12.8">
      <c r="A5335" s="1">
        <v>5328</v>
      </c>
      <c r="B5335" s="1">
        <f>1-2*RAND()</f>
        <v>-0.0873957919470065</v>
      </c>
      <c r="C5335" s="1">
        <f>1-2*RAND()</f>
        <v>-0.789265459588905</v>
      </c>
      <c r="D5335" s="1">
        <f>IF(B5335^2+C5335^2&lt;1,B5335,0)</f>
        <v>-0.0873957919470065</v>
      </c>
      <c r="E5335" s="1">
        <f>IF(B5335^2+C5335^2&lt;1,C5335,0)</f>
        <v>-0.789265459588905</v>
      </c>
      <c r="F5335" s="1">
        <f>IF(B5335^2+C5335^2&lt;1,1,0)</f>
        <v>1</v>
      </c>
      <c r="G5335" s="17">
        <f>IF(B5335^2+C5335^2&lt;1,1,1)</f>
        <v>1</v>
      </c>
    </row>
    <row r="5336" spans="1:7" ht="12.8">
      <c r="A5336" s="1">
        <v>5329</v>
      </c>
      <c r="B5336" s="1">
        <f>1-2*RAND()</f>
        <v>0.687662322609982</v>
      </c>
      <c r="C5336" s="1">
        <f>1-2*RAND()</f>
        <v>-0.507600895529484</v>
      </c>
      <c r="D5336" s="1">
        <f>IF(B5336^2+C5336^2&lt;1,B5336,0)</f>
        <v>0.687662322609982</v>
      </c>
      <c r="E5336" s="1">
        <f>IF(B5336^2+C5336^2&lt;1,C5336,0)</f>
        <v>-0.507600895529484</v>
      </c>
      <c r="F5336" s="1">
        <f>IF(B5336^2+C5336^2&lt;1,1,0)</f>
        <v>1</v>
      </c>
      <c r="G5336" s="17">
        <f>IF(B5336^2+C5336^2&lt;1,1,1)</f>
        <v>1</v>
      </c>
    </row>
    <row r="5337" spans="1:7" ht="12.8">
      <c r="A5337" s="1">
        <v>5330</v>
      </c>
      <c r="B5337" s="1">
        <f>1-2*RAND()</f>
        <v>-0.235707474069714</v>
      </c>
      <c r="C5337" s="1">
        <f>1-2*RAND()</f>
        <v>0.265265869921163</v>
      </c>
      <c r="D5337" s="1">
        <f>IF(B5337^2+C5337^2&lt;1,B5337,0)</f>
        <v>-0.235707474069714</v>
      </c>
      <c r="E5337" s="1">
        <f>IF(B5337^2+C5337^2&lt;1,C5337,0)</f>
        <v>0.265265869921163</v>
      </c>
      <c r="F5337" s="1">
        <f>IF(B5337^2+C5337^2&lt;1,1,0)</f>
        <v>1</v>
      </c>
      <c r="G5337" s="17">
        <f>IF(B5337^2+C5337^2&lt;1,1,1)</f>
        <v>1</v>
      </c>
    </row>
    <row r="5338" spans="1:7" ht="12.8">
      <c r="A5338" s="1">
        <v>5331</v>
      </c>
      <c r="B5338" s="1">
        <f>1-2*RAND()</f>
        <v>0.424938902533219</v>
      </c>
      <c r="C5338" s="1">
        <f>1-2*RAND()</f>
        <v>-0.174804728981923</v>
      </c>
      <c r="D5338" s="1">
        <f>IF(B5338^2+C5338^2&lt;1,B5338,0)</f>
        <v>0.424938902533219</v>
      </c>
      <c r="E5338" s="1">
        <f>IF(B5338^2+C5338^2&lt;1,C5338,0)</f>
        <v>-0.174804728981923</v>
      </c>
      <c r="F5338" s="1">
        <f>IF(B5338^2+C5338^2&lt;1,1,0)</f>
        <v>1</v>
      </c>
      <c r="G5338" s="17">
        <f>IF(B5338^2+C5338^2&lt;1,1,1)</f>
        <v>1</v>
      </c>
    </row>
    <row r="5339" spans="1:7" ht="12.8">
      <c r="A5339" s="1">
        <v>5332</v>
      </c>
      <c r="B5339" s="1">
        <f>1-2*RAND()</f>
        <v>0.114647435980457</v>
      </c>
      <c r="C5339" s="1">
        <f>1-2*RAND()</f>
        <v>0.92177871461108</v>
      </c>
      <c r="D5339" s="1">
        <f>IF(B5339^2+C5339^2&lt;1,B5339,0)</f>
        <v>0.114647435980457</v>
      </c>
      <c r="E5339" s="1">
        <f>IF(B5339^2+C5339^2&lt;1,C5339,0)</f>
        <v>0.92177871461108</v>
      </c>
      <c r="F5339" s="1">
        <f>IF(B5339^2+C5339^2&lt;1,1,0)</f>
        <v>1</v>
      </c>
      <c r="G5339" s="17">
        <f>IF(B5339^2+C5339^2&lt;1,1,1)</f>
        <v>1</v>
      </c>
    </row>
    <row r="5340" spans="1:7" ht="12.8">
      <c r="A5340" s="1">
        <v>5333</v>
      </c>
      <c r="B5340" s="1">
        <f>1-2*RAND()</f>
        <v>0.296856928321807</v>
      </c>
      <c r="C5340" s="1">
        <f>1-2*RAND()</f>
        <v>-0.152481501042049</v>
      </c>
      <c r="D5340" s="1">
        <f>IF(B5340^2+C5340^2&lt;1,B5340,0)</f>
        <v>0.296856928321807</v>
      </c>
      <c r="E5340" s="1">
        <f>IF(B5340^2+C5340^2&lt;1,C5340,0)</f>
        <v>-0.152481501042049</v>
      </c>
      <c r="F5340" s="1">
        <f>IF(B5340^2+C5340^2&lt;1,1,0)</f>
        <v>1</v>
      </c>
      <c r="G5340" s="17">
        <f>IF(B5340^2+C5340^2&lt;1,1,1)</f>
        <v>1</v>
      </c>
    </row>
    <row r="5341" spans="1:7" ht="12.8">
      <c r="A5341" s="1">
        <v>5334</v>
      </c>
      <c r="B5341" s="1">
        <f>1-2*RAND()</f>
        <v>0.0432731830841422</v>
      </c>
      <c r="C5341" s="1">
        <f>1-2*RAND()</f>
        <v>-0.311667358812422</v>
      </c>
      <c r="D5341" s="1">
        <f>IF(B5341^2+C5341^2&lt;1,B5341,0)</f>
        <v>0.0432731830841422</v>
      </c>
      <c r="E5341" s="1">
        <f>IF(B5341^2+C5341^2&lt;1,C5341,0)</f>
        <v>-0.311667358812422</v>
      </c>
      <c r="F5341" s="1">
        <f>IF(B5341^2+C5341^2&lt;1,1,0)</f>
        <v>1</v>
      </c>
      <c r="G5341" s="17">
        <f>IF(B5341^2+C5341^2&lt;1,1,1)</f>
        <v>1</v>
      </c>
    </row>
    <row r="5342" spans="1:7" ht="12.8">
      <c r="A5342" s="1">
        <v>5335</v>
      </c>
      <c r="B5342" s="1">
        <f>1-2*RAND()</f>
        <v>0.224064035476155</v>
      </c>
      <c r="C5342" s="1">
        <f>1-2*RAND()</f>
        <v>-0.374316256117982</v>
      </c>
      <c r="D5342" s="1">
        <f>IF(B5342^2+C5342^2&lt;1,B5342,0)</f>
        <v>0.224064035476155</v>
      </c>
      <c r="E5342" s="1">
        <f>IF(B5342^2+C5342^2&lt;1,C5342,0)</f>
        <v>-0.374316256117982</v>
      </c>
      <c r="F5342" s="1">
        <f>IF(B5342^2+C5342^2&lt;1,1,0)</f>
        <v>1</v>
      </c>
      <c r="G5342" s="17">
        <f>IF(B5342^2+C5342^2&lt;1,1,1)</f>
        <v>1</v>
      </c>
    </row>
    <row r="5343" spans="1:7" ht="12.8">
      <c r="A5343" s="1">
        <v>5336</v>
      </c>
      <c r="B5343" s="1">
        <f>1-2*RAND()</f>
        <v>-0.431237310519549</v>
      </c>
      <c r="C5343" s="1">
        <f>1-2*RAND()</f>
        <v>0.0323884122749967</v>
      </c>
      <c r="D5343" s="1">
        <f>IF(B5343^2+C5343^2&lt;1,B5343,0)</f>
        <v>-0.431237310519549</v>
      </c>
      <c r="E5343" s="1">
        <f>IF(B5343^2+C5343^2&lt;1,C5343,0)</f>
        <v>0.0323884122749967</v>
      </c>
      <c r="F5343" s="1">
        <f>IF(B5343^2+C5343^2&lt;1,1,0)</f>
        <v>1</v>
      </c>
      <c r="G5343" s="17">
        <f>IF(B5343^2+C5343^2&lt;1,1,1)</f>
        <v>1</v>
      </c>
    </row>
    <row r="5344" spans="1:7" ht="12.8">
      <c r="A5344" s="1">
        <v>5337</v>
      </c>
      <c r="B5344" s="1">
        <f>1-2*RAND()</f>
        <v>0.567096970115848</v>
      </c>
      <c r="C5344" s="1">
        <f>1-2*RAND()</f>
        <v>0.0728564193741896</v>
      </c>
      <c r="D5344" s="1">
        <f>IF(B5344^2+C5344^2&lt;1,B5344,0)</f>
        <v>0.567096970115848</v>
      </c>
      <c r="E5344" s="1">
        <f>IF(B5344^2+C5344^2&lt;1,C5344,0)</f>
        <v>0.0728564193741896</v>
      </c>
      <c r="F5344" s="1">
        <f>IF(B5344^2+C5344^2&lt;1,1,0)</f>
        <v>1</v>
      </c>
      <c r="G5344" s="17">
        <f>IF(B5344^2+C5344^2&lt;1,1,1)</f>
        <v>1</v>
      </c>
    </row>
    <row r="5345" spans="1:7" ht="12.8">
      <c r="A5345" s="1">
        <v>5338</v>
      </c>
      <c r="B5345" s="1">
        <f>1-2*RAND()</f>
        <v>-0.974540647545489</v>
      </c>
      <c r="C5345" s="1">
        <f>1-2*RAND()</f>
        <v>0.461171623714913</v>
      </c>
      <c r="D5345" s="1">
        <f>IF(B5345^2+C5345^2&lt;1,B5345,0)</f>
        <v>0</v>
      </c>
      <c r="E5345" s="1">
        <f>IF(B5345^2+C5345^2&lt;1,C5345,0)</f>
        <v>0</v>
      </c>
      <c r="F5345" s="1">
        <f>IF(B5345^2+C5345^2&lt;1,1,0)</f>
        <v>0</v>
      </c>
      <c r="G5345" s="17">
        <f>IF(B5345^2+C5345^2&lt;1,1,1)</f>
        <v>1</v>
      </c>
    </row>
    <row r="5346" spans="1:7" ht="12.8">
      <c r="A5346" s="1">
        <v>5339</v>
      </c>
      <c r="B5346" s="1">
        <f>1-2*RAND()</f>
        <v>0.831532401146291</v>
      </c>
      <c r="C5346" s="1">
        <f>1-2*RAND()</f>
        <v>0.195581491699415</v>
      </c>
      <c r="D5346" s="1">
        <f>IF(B5346^2+C5346^2&lt;1,B5346,0)</f>
        <v>0.831532401146291</v>
      </c>
      <c r="E5346" s="1">
        <f>IF(B5346^2+C5346^2&lt;1,C5346,0)</f>
        <v>0.195581491699415</v>
      </c>
      <c r="F5346" s="1">
        <f>IF(B5346^2+C5346^2&lt;1,1,0)</f>
        <v>1</v>
      </c>
      <c r="G5346" s="17">
        <f>IF(B5346^2+C5346^2&lt;1,1,1)</f>
        <v>1</v>
      </c>
    </row>
    <row r="5347" spans="1:7" ht="12.8">
      <c r="A5347" s="1">
        <v>5340</v>
      </c>
      <c r="B5347" s="1">
        <f>1-2*RAND()</f>
        <v>-0.0757679720016786</v>
      </c>
      <c r="C5347" s="1">
        <f>1-2*RAND()</f>
        <v>0.408178898970923</v>
      </c>
      <c r="D5347" s="1">
        <f>IF(B5347^2+C5347^2&lt;1,B5347,0)</f>
        <v>-0.0757679720016786</v>
      </c>
      <c r="E5347" s="1">
        <f>IF(B5347^2+C5347^2&lt;1,C5347,0)</f>
        <v>0.408178898970923</v>
      </c>
      <c r="F5347" s="1">
        <f>IF(B5347^2+C5347^2&lt;1,1,0)</f>
        <v>1</v>
      </c>
      <c r="G5347" s="17">
        <f>IF(B5347^2+C5347^2&lt;1,1,1)</f>
        <v>1</v>
      </c>
    </row>
    <row r="5348" spans="1:7" ht="12.8">
      <c r="A5348" s="1">
        <v>5341</v>
      </c>
      <c r="B5348" s="1">
        <f>1-2*RAND()</f>
        <v>-0.631077093819693</v>
      </c>
      <c r="C5348" s="1">
        <f>1-2*RAND()</f>
        <v>0.942754831353288</v>
      </c>
      <c r="D5348" s="1">
        <f>IF(B5348^2+C5348^2&lt;1,B5348,0)</f>
        <v>0</v>
      </c>
      <c r="E5348" s="1">
        <f>IF(B5348^2+C5348^2&lt;1,C5348,0)</f>
        <v>0</v>
      </c>
      <c r="F5348" s="1">
        <f>IF(B5348^2+C5348^2&lt;1,1,0)</f>
        <v>0</v>
      </c>
      <c r="G5348" s="17">
        <f>IF(B5348^2+C5348^2&lt;1,1,1)</f>
        <v>1</v>
      </c>
    </row>
    <row r="5349" spans="1:7" ht="12.8">
      <c r="A5349" s="1">
        <v>5342</v>
      </c>
      <c r="B5349" s="1">
        <f>1-2*RAND()</f>
        <v>-0.747486619098968</v>
      </c>
      <c r="C5349" s="1">
        <f>1-2*RAND()</f>
        <v>0.648345907905365</v>
      </c>
      <c r="D5349" s="1">
        <f>IF(B5349^2+C5349^2&lt;1,B5349,0)</f>
        <v>-0.747486619098968</v>
      </c>
      <c r="E5349" s="1">
        <f>IF(B5349^2+C5349^2&lt;1,C5349,0)</f>
        <v>0.648345907905365</v>
      </c>
      <c r="F5349" s="1">
        <f>IF(B5349^2+C5349^2&lt;1,1,0)</f>
        <v>1</v>
      </c>
      <c r="G5349" s="17">
        <f>IF(B5349^2+C5349^2&lt;1,1,1)</f>
        <v>1</v>
      </c>
    </row>
    <row r="5350" spans="1:7" ht="12.8">
      <c r="A5350" s="1">
        <v>5343</v>
      </c>
      <c r="B5350" s="1">
        <f>1-2*RAND()</f>
        <v>-0.962850823021984</v>
      </c>
      <c r="C5350" s="1">
        <f>1-2*RAND()</f>
        <v>0.659002703868369</v>
      </c>
      <c r="D5350" s="1">
        <f>IF(B5350^2+C5350^2&lt;1,B5350,0)</f>
        <v>0</v>
      </c>
      <c r="E5350" s="1">
        <f>IF(B5350^2+C5350^2&lt;1,C5350,0)</f>
        <v>0</v>
      </c>
      <c r="F5350" s="1">
        <f>IF(B5350^2+C5350^2&lt;1,1,0)</f>
        <v>0</v>
      </c>
      <c r="G5350" s="17">
        <f>IF(B5350^2+C5350^2&lt;1,1,1)</f>
        <v>1</v>
      </c>
    </row>
    <row r="5351" spans="1:7" ht="12.8">
      <c r="A5351" s="1">
        <v>5344</v>
      </c>
      <c r="B5351" s="1">
        <f>1-2*RAND()</f>
        <v>-0.383851413160456</v>
      </c>
      <c r="C5351" s="1">
        <f>1-2*RAND()</f>
        <v>0.989465085249085</v>
      </c>
      <c r="D5351" s="1">
        <f>IF(B5351^2+C5351^2&lt;1,B5351,0)</f>
        <v>0</v>
      </c>
      <c r="E5351" s="1">
        <f>IF(B5351^2+C5351^2&lt;1,C5351,0)</f>
        <v>0</v>
      </c>
      <c r="F5351" s="1">
        <f>IF(B5351^2+C5351^2&lt;1,1,0)</f>
        <v>0</v>
      </c>
      <c r="G5351" s="17">
        <f>IF(B5351^2+C5351^2&lt;1,1,1)</f>
        <v>1</v>
      </c>
    </row>
    <row r="5352" spans="1:7" ht="12.8">
      <c r="A5352" s="1">
        <v>5345</v>
      </c>
      <c r="B5352" s="1">
        <f>1-2*RAND()</f>
        <v>0.123270712944072</v>
      </c>
      <c r="C5352" s="1">
        <f>1-2*RAND()</f>
        <v>-0.17388819220476</v>
      </c>
      <c r="D5352" s="1">
        <f>IF(B5352^2+C5352^2&lt;1,B5352,0)</f>
        <v>0.123270712944072</v>
      </c>
      <c r="E5352" s="1">
        <f>IF(B5352^2+C5352^2&lt;1,C5352,0)</f>
        <v>-0.17388819220476</v>
      </c>
      <c r="F5352" s="1">
        <f>IF(B5352^2+C5352^2&lt;1,1,0)</f>
        <v>1</v>
      </c>
      <c r="G5352" s="17">
        <f>IF(B5352^2+C5352^2&lt;1,1,1)</f>
        <v>1</v>
      </c>
    </row>
    <row r="5353" spans="1:7" ht="12.8">
      <c r="A5353" s="1">
        <v>5346</v>
      </c>
      <c r="B5353" s="1">
        <f>1-2*RAND()</f>
        <v>0.822256034594865</v>
      </c>
      <c r="C5353" s="1">
        <f>1-2*RAND()</f>
        <v>0.553149970600115</v>
      </c>
      <c r="D5353" s="1">
        <f>IF(B5353^2+C5353^2&lt;1,B5353,0)</f>
        <v>0.822256034594865</v>
      </c>
      <c r="E5353" s="1">
        <f>IF(B5353^2+C5353^2&lt;1,C5353,0)</f>
        <v>0.553149970600115</v>
      </c>
      <c r="F5353" s="1">
        <f>IF(B5353^2+C5353^2&lt;1,1,0)</f>
        <v>1</v>
      </c>
      <c r="G5353" s="17">
        <f>IF(B5353^2+C5353^2&lt;1,1,1)</f>
        <v>1</v>
      </c>
    </row>
    <row r="5354" spans="1:7" ht="12.8">
      <c r="A5354" s="1">
        <v>5347</v>
      </c>
      <c r="B5354" s="1">
        <f>1-2*RAND()</f>
        <v>0.525103499963449</v>
      </c>
      <c r="C5354" s="1">
        <f>1-2*RAND()</f>
        <v>-0.320358080655986</v>
      </c>
      <c r="D5354" s="1">
        <f>IF(B5354^2+C5354^2&lt;1,B5354,0)</f>
        <v>0.525103499963449</v>
      </c>
      <c r="E5354" s="1">
        <f>IF(B5354^2+C5354^2&lt;1,C5354,0)</f>
        <v>-0.320358080655986</v>
      </c>
      <c r="F5354" s="1">
        <f>IF(B5354^2+C5354^2&lt;1,1,0)</f>
        <v>1</v>
      </c>
      <c r="G5354" s="17">
        <f>IF(B5354^2+C5354^2&lt;1,1,1)</f>
        <v>1</v>
      </c>
    </row>
    <row r="5355" spans="1:7" ht="12.8">
      <c r="A5355" s="1">
        <v>5348</v>
      </c>
      <c r="B5355" s="1">
        <f>1-2*RAND()</f>
        <v>0.811679845611518</v>
      </c>
      <c r="C5355" s="1">
        <f>1-2*RAND()</f>
        <v>0.885690200588831</v>
      </c>
      <c r="D5355" s="1">
        <f>IF(B5355^2+C5355^2&lt;1,B5355,0)</f>
        <v>0</v>
      </c>
      <c r="E5355" s="1">
        <f>IF(B5355^2+C5355^2&lt;1,C5355,0)</f>
        <v>0</v>
      </c>
      <c r="F5355" s="1">
        <f>IF(B5355^2+C5355^2&lt;1,1,0)</f>
        <v>0</v>
      </c>
      <c r="G5355" s="17">
        <f>IF(B5355^2+C5355^2&lt;1,1,1)</f>
        <v>1</v>
      </c>
    </row>
    <row r="5356" spans="1:7" ht="12.8">
      <c r="A5356" s="1">
        <v>5349</v>
      </c>
      <c r="B5356" s="1">
        <f>1-2*RAND()</f>
        <v>0.028893211942334</v>
      </c>
      <c r="C5356" s="1">
        <f>1-2*RAND()</f>
        <v>0.954099321192538</v>
      </c>
      <c r="D5356" s="1">
        <f>IF(B5356^2+C5356^2&lt;1,B5356,0)</f>
        <v>0.028893211942334</v>
      </c>
      <c r="E5356" s="1">
        <f>IF(B5356^2+C5356^2&lt;1,C5356,0)</f>
        <v>0.954099321192538</v>
      </c>
      <c r="F5356" s="1">
        <f>IF(B5356^2+C5356^2&lt;1,1,0)</f>
        <v>1</v>
      </c>
      <c r="G5356" s="17">
        <f>IF(B5356^2+C5356^2&lt;1,1,1)</f>
        <v>1</v>
      </c>
    </row>
    <row r="5357" spans="1:7" ht="12.8">
      <c r="A5357" s="1">
        <v>5350</v>
      </c>
      <c r="B5357" s="1">
        <f>1-2*RAND()</f>
        <v>-0.597939129692202</v>
      </c>
      <c r="C5357" s="1">
        <f>1-2*RAND()</f>
        <v>0.931044554276707</v>
      </c>
      <c r="D5357" s="1">
        <f>IF(B5357^2+C5357^2&lt;1,B5357,0)</f>
        <v>0</v>
      </c>
      <c r="E5357" s="1">
        <f>IF(B5357^2+C5357^2&lt;1,C5357,0)</f>
        <v>0</v>
      </c>
      <c r="F5357" s="1">
        <f>IF(B5357^2+C5357^2&lt;1,1,0)</f>
        <v>0</v>
      </c>
      <c r="G5357" s="17">
        <f>IF(B5357^2+C5357^2&lt;1,1,1)</f>
        <v>1</v>
      </c>
    </row>
    <row r="5358" spans="1:7" ht="12.8">
      <c r="A5358" s="1">
        <v>5351</v>
      </c>
      <c r="B5358" s="1">
        <f>1-2*RAND()</f>
        <v>0.464975228693022</v>
      </c>
      <c r="C5358" s="1">
        <f>1-2*RAND()</f>
        <v>0.033396646985843</v>
      </c>
      <c r="D5358" s="1">
        <f>IF(B5358^2+C5358^2&lt;1,B5358,0)</f>
        <v>0.464975228693022</v>
      </c>
      <c r="E5358" s="1">
        <f>IF(B5358^2+C5358^2&lt;1,C5358,0)</f>
        <v>0.033396646985843</v>
      </c>
      <c r="F5358" s="1">
        <f>IF(B5358^2+C5358^2&lt;1,1,0)</f>
        <v>1</v>
      </c>
      <c r="G5358" s="17">
        <f>IF(B5358^2+C5358^2&lt;1,1,1)</f>
        <v>1</v>
      </c>
    </row>
    <row r="5359" spans="1:7" ht="12.8">
      <c r="A5359" s="1">
        <v>5352</v>
      </c>
      <c r="B5359" s="1">
        <f>1-2*RAND()</f>
        <v>0.111834660139723</v>
      </c>
      <c r="C5359" s="1">
        <f>1-2*RAND()</f>
        <v>0.500492246443972</v>
      </c>
      <c r="D5359" s="1">
        <f>IF(B5359^2+C5359^2&lt;1,B5359,0)</f>
        <v>0.111834660139723</v>
      </c>
      <c r="E5359" s="1">
        <f>IF(B5359^2+C5359^2&lt;1,C5359,0)</f>
        <v>0.500492246443972</v>
      </c>
      <c r="F5359" s="1">
        <f>IF(B5359^2+C5359^2&lt;1,1,0)</f>
        <v>1</v>
      </c>
      <c r="G5359" s="17">
        <f>IF(B5359^2+C5359^2&lt;1,1,1)</f>
        <v>1</v>
      </c>
    </row>
    <row r="5360" spans="1:7" ht="12.8">
      <c r="A5360" s="1">
        <v>5353</v>
      </c>
      <c r="B5360" s="1">
        <f>1-2*RAND()</f>
        <v>0.520979964585156</v>
      </c>
      <c r="C5360" s="1">
        <f>1-2*RAND()</f>
        <v>0.0402642993969718</v>
      </c>
      <c r="D5360" s="1">
        <f>IF(B5360^2+C5360^2&lt;1,B5360,0)</f>
        <v>0.520979964585156</v>
      </c>
      <c r="E5360" s="1">
        <f>IF(B5360^2+C5360^2&lt;1,C5360,0)</f>
        <v>0.0402642993969718</v>
      </c>
      <c r="F5360" s="1">
        <f>IF(B5360^2+C5360^2&lt;1,1,0)</f>
        <v>1</v>
      </c>
      <c r="G5360" s="17">
        <f>IF(B5360^2+C5360^2&lt;1,1,1)</f>
        <v>1</v>
      </c>
    </row>
    <row r="5361" spans="1:7" ht="12.8">
      <c r="A5361" s="1">
        <v>5354</v>
      </c>
      <c r="B5361" s="1">
        <f>1-2*RAND()</f>
        <v>0.0899417909033859</v>
      </c>
      <c r="C5361" s="1">
        <f>1-2*RAND()</f>
        <v>0.157084069233682</v>
      </c>
      <c r="D5361" s="1">
        <f>IF(B5361^2+C5361^2&lt;1,B5361,0)</f>
        <v>0.0899417909033859</v>
      </c>
      <c r="E5361" s="1">
        <f>IF(B5361^2+C5361^2&lt;1,C5361,0)</f>
        <v>0.157084069233682</v>
      </c>
      <c r="F5361" s="1">
        <f>IF(B5361^2+C5361^2&lt;1,1,0)</f>
        <v>1</v>
      </c>
      <c r="G5361" s="17">
        <f>IF(B5361^2+C5361^2&lt;1,1,1)</f>
        <v>1</v>
      </c>
    </row>
    <row r="5362" spans="1:7" ht="12.8">
      <c r="A5362" s="1">
        <v>5355</v>
      </c>
      <c r="B5362" s="1">
        <f>1-2*RAND()</f>
        <v>0.534991512622571</v>
      </c>
      <c r="C5362" s="1">
        <f>1-2*RAND()</f>
        <v>-0.846142027533197</v>
      </c>
      <c r="D5362" s="1">
        <f>IF(B5362^2+C5362^2&lt;1,B5362,0)</f>
        <v>0</v>
      </c>
      <c r="E5362" s="1">
        <f>IF(B5362^2+C5362^2&lt;1,C5362,0)</f>
        <v>0</v>
      </c>
      <c r="F5362" s="1">
        <f>IF(B5362^2+C5362^2&lt;1,1,0)</f>
        <v>0</v>
      </c>
      <c r="G5362" s="17">
        <f>IF(B5362^2+C5362^2&lt;1,1,1)</f>
        <v>1</v>
      </c>
    </row>
    <row r="5363" spans="1:7" ht="12.8">
      <c r="A5363" s="1">
        <v>5356</v>
      </c>
      <c r="B5363" s="1">
        <f>1-2*RAND()</f>
        <v>-0.0865852457505916</v>
      </c>
      <c r="C5363" s="1">
        <f>1-2*RAND()</f>
        <v>-0.364659857735635</v>
      </c>
      <c r="D5363" s="1">
        <f>IF(B5363^2+C5363^2&lt;1,B5363,0)</f>
        <v>-0.0865852457505916</v>
      </c>
      <c r="E5363" s="1">
        <f>IF(B5363^2+C5363^2&lt;1,C5363,0)</f>
        <v>-0.364659857735635</v>
      </c>
      <c r="F5363" s="1">
        <f>IF(B5363^2+C5363^2&lt;1,1,0)</f>
        <v>1</v>
      </c>
      <c r="G5363" s="17">
        <f>IF(B5363^2+C5363^2&lt;1,1,1)</f>
        <v>1</v>
      </c>
    </row>
    <row r="5364" spans="1:7" ht="12.8">
      <c r="A5364" s="1">
        <v>5357</v>
      </c>
      <c r="B5364" s="1">
        <f>1-2*RAND()</f>
        <v>-0.814607507730362</v>
      </c>
      <c r="C5364" s="1">
        <f>1-2*RAND()</f>
        <v>-0.41461346854571</v>
      </c>
      <c r="D5364" s="1">
        <f>IF(B5364^2+C5364^2&lt;1,B5364,0)</f>
        <v>-0.814607507730362</v>
      </c>
      <c r="E5364" s="1">
        <f>IF(B5364^2+C5364^2&lt;1,C5364,0)</f>
        <v>-0.41461346854571</v>
      </c>
      <c r="F5364" s="1">
        <f>IF(B5364^2+C5364^2&lt;1,1,0)</f>
        <v>1</v>
      </c>
      <c r="G5364" s="17">
        <f>IF(B5364^2+C5364^2&lt;1,1,1)</f>
        <v>1</v>
      </c>
    </row>
    <row r="5365" spans="1:7" ht="12.8">
      <c r="A5365" s="1">
        <v>5358</v>
      </c>
      <c r="B5365" s="1">
        <f>1-2*RAND()</f>
        <v>0.843152624681803</v>
      </c>
      <c r="C5365" s="1">
        <f>1-2*RAND()</f>
        <v>-0.460138203277307</v>
      </c>
      <c r="D5365" s="1">
        <f>IF(B5365^2+C5365^2&lt;1,B5365,0)</f>
        <v>0.843152624681803</v>
      </c>
      <c r="E5365" s="1">
        <f>IF(B5365^2+C5365^2&lt;1,C5365,0)</f>
        <v>-0.460138203277307</v>
      </c>
      <c r="F5365" s="1">
        <f>IF(B5365^2+C5365^2&lt;1,1,0)</f>
        <v>1</v>
      </c>
      <c r="G5365" s="17">
        <f>IF(B5365^2+C5365^2&lt;1,1,1)</f>
        <v>1</v>
      </c>
    </row>
    <row r="5366" spans="1:7" ht="12.8">
      <c r="A5366" s="1">
        <v>5359</v>
      </c>
      <c r="B5366" s="1">
        <f>1-2*RAND()</f>
        <v>-0.759339000384309</v>
      </c>
      <c r="C5366" s="1">
        <f>1-2*RAND()</f>
        <v>0.60023790432734</v>
      </c>
      <c r="D5366" s="1">
        <f>IF(B5366^2+C5366^2&lt;1,B5366,0)</f>
        <v>-0.759339000384309</v>
      </c>
      <c r="E5366" s="1">
        <f>IF(B5366^2+C5366^2&lt;1,C5366,0)</f>
        <v>0.60023790432734</v>
      </c>
      <c r="F5366" s="1">
        <f>IF(B5366^2+C5366^2&lt;1,1,0)</f>
        <v>1</v>
      </c>
      <c r="G5366" s="17">
        <f>IF(B5366^2+C5366^2&lt;1,1,1)</f>
        <v>1</v>
      </c>
    </row>
    <row r="5367" spans="1:7" ht="12.8">
      <c r="A5367" s="1">
        <v>5360</v>
      </c>
      <c r="B5367" s="1">
        <f>1-2*RAND()</f>
        <v>0.743038989612428</v>
      </c>
      <c r="C5367" s="1">
        <f>1-2*RAND()</f>
        <v>-0.0758018147279957</v>
      </c>
      <c r="D5367" s="1">
        <f>IF(B5367^2+C5367^2&lt;1,B5367,0)</f>
        <v>0.743038989612428</v>
      </c>
      <c r="E5367" s="1">
        <f>IF(B5367^2+C5367^2&lt;1,C5367,0)</f>
        <v>-0.0758018147279957</v>
      </c>
      <c r="F5367" s="1">
        <f>IF(B5367^2+C5367^2&lt;1,1,0)</f>
        <v>1</v>
      </c>
      <c r="G5367" s="17">
        <f>IF(B5367^2+C5367^2&lt;1,1,1)</f>
        <v>1</v>
      </c>
    </row>
    <row r="5368" spans="1:7" ht="12.8">
      <c r="A5368" s="1">
        <v>5361</v>
      </c>
      <c r="B5368" s="1">
        <f>1-2*RAND()</f>
        <v>-0.275767688285066</v>
      </c>
      <c r="C5368" s="1">
        <f>1-2*RAND()</f>
        <v>-0.783964990062603</v>
      </c>
      <c r="D5368" s="1">
        <f>IF(B5368^2+C5368^2&lt;1,B5368,0)</f>
        <v>-0.275767688285066</v>
      </c>
      <c r="E5368" s="1">
        <f>IF(B5368^2+C5368^2&lt;1,C5368,0)</f>
        <v>-0.783964990062603</v>
      </c>
      <c r="F5368" s="1">
        <f>IF(B5368^2+C5368^2&lt;1,1,0)</f>
        <v>1</v>
      </c>
      <c r="G5368" s="17">
        <f>IF(B5368^2+C5368^2&lt;1,1,1)</f>
        <v>1</v>
      </c>
    </row>
    <row r="5369" spans="1:7" ht="12.8">
      <c r="A5369" s="1">
        <v>5362</v>
      </c>
      <c r="B5369" s="1">
        <f>1-2*RAND()</f>
        <v>-0.782114658497239</v>
      </c>
      <c r="C5369" s="1">
        <f>1-2*RAND()</f>
        <v>0.935047299380816</v>
      </c>
      <c r="D5369" s="1">
        <f>IF(B5369^2+C5369^2&lt;1,B5369,0)</f>
        <v>0</v>
      </c>
      <c r="E5369" s="1">
        <f>IF(B5369^2+C5369^2&lt;1,C5369,0)</f>
        <v>0</v>
      </c>
      <c r="F5369" s="1">
        <f>IF(B5369^2+C5369^2&lt;1,1,0)</f>
        <v>0</v>
      </c>
      <c r="G5369" s="17">
        <f>IF(B5369^2+C5369^2&lt;1,1,1)</f>
        <v>1</v>
      </c>
    </row>
    <row r="5370" spans="1:7" ht="12.8">
      <c r="A5370" s="1">
        <v>5363</v>
      </c>
      <c r="B5370" s="1">
        <f>1-2*RAND()</f>
        <v>0.0717251114806177</v>
      </c>
      <c r="C5370" s="1">
        <f>1-2*RAND()</f>
        <v>-0.886775077532809</v>
      </c>
      <c r="D5370" s="1">
        <f>IF(B5370^2+C5370^2&lt;1,B5370,0)</f>
        <v>0.0717251114806177</v>
      </c>
      <c r="E5370" s="1">
        <f>IF(B5370^2+C5370^2&lt;1,C5370,0)</f>
        <v>-0.886775077532809</v>
      </c>
      <c r="F5370" s="1">
        <f>IF(B5370^2+C5370^2&lt;1,1,0)</f>
        <v>1</v>
      </c>
      <c r="G5370" s="17">
        <f>IF(B5370^2+C5370^2&lt;1,1,1)</f>
        <v>1</v>
      </c>
    </row>
    <row r="5371" spans="1:7" ht="12.8">
      <c r="A5371" s="1">
        <v>5364</v>
      </c>
      <c r="B5371" s="1">
        <f>1-2*RAND()</f>
        <v>-0.193922700303812</v>
      </c>
      <c r="C5371" s="1">
        <f>1-2*RAND()</f>
        <v>0.915806534483672</v>
      </c>
      <c r="D5371" s="1">
        <f>IF(B5371^2+C5371^2&lt;1,B5371,0)</f>
        <v>-0.193922700303812</v>
      </c>
      <c r="E5371" s="1">
        <f>IF(B5371^2+C5371^2&lt;1,C5371,0)</f>
        <v>0.915806534483672</v>
      </c>
      <c r="F5371" s="1">
        <f>IF(B5371^2+C5371^2&lt;1,1,0)</f>
        <v>1</v>
      </c>
      <c r="G5371" s="17">
        <f>IF(B5371^2+C5371^2&lt;1,1,1)</f>
        <v>1</v>
      </c>
    </row>
    <row r="5372" spans="1:7" ht="12.8">
      <c r="A5372" s="1">
        <v>5365</v>
      </c>
      <c r="B5372" s="1">
        <f>1-2*RAND()</f>
        <v>-0.203307068963849</v>
      </c>
      <c r="C5372" s="1">
        <f>1-2*RAND()</f>
        <v>0.360871266159421</v>
      </c>
      <c r="D5372" s="1">
        <f>IF(B5372^2+C5372^2&lt;1,B5372,0)</f>
        <v>-0.203307068963849</v>
      </c>
      <c r="E5372" s="1">
        <f>IF(B5372^2+C5372^2&lt;1,C5372,0)</f>
        <v>0.360871266159421</v>
      </c>
      <c r="F5372" s="1">
        <f>IF(B5372^2+C5372^2&lt;1,1,0)</f>
        <v>1</v>
      </c>
      <c r="G5372" s="17">
        <f>IF(B5372^2+C5372^2&lt;1,1,1)</f>
        <v>1</v>
      </c>
    </row>
    <row r="5373" spans="1:7" ht="12.8">
      <c r="A5373" s="1">
        <v>5366</v>
      </c>
      <c r="B5373" s="1">
        <f>1-2*RAND()</f>
        <v>-0.540491476615521</v>
      </c>
      <c r="C5373" s="1">
        <f>1-2*RAND()</f>
        <v>0.258296187771666</v>
      </c>
      <c r="D5373" s="1">
        <f>IF(B5373^2+C5373^2&lt;1,B5373,0)</f>
        <v>-0.540491476615521</v>
      </c>
      <c r="E5373" s="1">
        <f>IF(B5373^2+C5373^2&lt;1,C5373,0)</f>
        <v>0.258296187771666</v>
      </c>
      <c r="F5373" s="1">
        <f>IF(B5373^2+C5373^2&lt;1,1,0)</f>
        <v>1</v>
      </c>
      <c r="G5373" s="17">
        <f>IF(B5373^2+C5373^2&lt;1,1,1)</f>
        <v>1</v>
      </c>
    </row>
    <row r="5374" spans="1:7" ht="12.8">
      <c r="A5374" s="1">
        <v>5367</v>
      </c>
      <c r="B5374" s="1">
        <f>1-2*RAND()</f>
        <v>0.639147811196725</v>
      </c>
      <c r="C5374" s="1">
        <f>1-2*RAND()</f>
        <v>-0.22729713330084</v>
      </c>
      <c r="D5374" s="1">
        <f>IF(B5374^2+C5374^2&lt;1,B5374,0)</f>
        <v>0.639147811196725</v>
      </c>
      <c r="E5374" s="1">
        <f>IF(B5374^2+C5374^2&lt;1,C5374,0)</f>
        <v>-0.22729713330084</v>
      </c>
      <c r="F5374" s="1">
        <f>IF(B5374^2+C5374^2&lt;1,1,0)</f>
        <v>1</v>
      </c>
      <c r="G5374" s="17">
        <f>IF(B5374^2+C5374^2&lt;1,1,1)</f>
        <v>1</v>
      </c>
    </row>
    <row r="5375" spans="1:7" ht="12.8">
      <c r="A5375" s="1">
        <v>5368</v>
      </c>
      <c r="B5375" s="1">
        <f>1-2*RAND()</f>
        <v>-0.655106221293564</v>
      </c>
      <c r="C5375" s="1">
        <f>1-2*RAND()</f>
        <v>0.254055821564619</v>
      </c>
      <c r="D5375" s="1">
        <f>IF(B5375^2+C5375^2&lt;1,B5375,0)</f>
        <v>-0.655106221293564</v>
      </c>
      <c r="E5375" s="1">
        <f>IF(B5375^2+C5375^2&lt;1,C5375,0)</f>
        <v>0.254055821564619</v>
      </c>
      <c r="F5375" s="1">
        <f>IF(B5375^2+C5375^2&lt;1,1,0)</f>
        <v>1</v>
      </c>
      <c r="G5375" s="17">
        <f>IF(B5375^2+C5375^2&lt;1,1,1)</f>
        <v>1</v>
      </c>
    </row>
    <row r="5376" spans="1:7" ht="12.8">
      <c r="A5376" s="1">
        <v>5369</v>
      </c>
      <c r="B5376" s="1">
        <f>1-2*RAND()</f>
        <v>-0.224544214655295</v>
      </c>
      <c r="C5376" s="1">
        <f>1-2*RAND()</f>
        <v>0.415062334742559</v>
      </c>
      <c r="D5376" s="1">
        <f>IF(B5376^2+C5376^2&lt;1,B5376,0)</f>
        <v>-0.224544214655295</v>
      </c>
      <c r="E5376" s="1">
        <f>IF(B5376^2+C5376^2&lt;1,C5376,0)</f>
        <v>0.415062334742559</v>
      </c>
      <c r="F5376" s="1">
        <f>IF(B5376^2+C5376^2&lt;1,1,0)</f>
        <v>1</v>
      </c>
      <c r="G5376" s="17">
        <f>IF(B5376^2+C5376^2&lt;1,1,1)</f>
        <v>1</v>
      </c>
    </row>
    <row r="5377" spans="1:7" ht="12.8">
      <c r="A5377" s="1">
        <v>5370</v>
      </c>
      <c r="B5377" s="1">
        <f>1-2*RAND()</f>
        <v>0.0490849700958902</v>
      </c>
      <c r="C5377" s="1">
        <f>1-2*RAND()</f>
        <v>-0.461601477356769</v>
      </c>
      <c r="D5377" s="1">
        <f>IF(B5377^2+C5377^2&lt;1,B5377,0)</f>
        <v>0.0490849700958902</v>
      </c>
      <c r="E5377" s="1">
        <f>IF(B5377^2+C5377^2&lt;1,C5377,0)</f>
        <v>-0.461601477356769</v>
      </c>
      <c r="F5377" s="1">
        <f>IF(B5377^2+C5377^2&lt;1,1,0)</f>
        <v>1</v>
      </c>
      <c r="G5377" s="17">
        <f>IF(B5377^2+C5377^2&lt;1,1,1)</f>
        <v>1</v>
      </c>
    </row>
    <row r="5378" spans="1:7" ht="12.8">
      <c r="A5378" s="1">
        <v>5371</v>
      </c>
      <c r="B5378" s="1">
        <f>1-2*RAND()</f>
        <v>0.222885542835458</v>
      </c>
      <c r="C5378" s="1">
        <f>1-2*RAND()</f>
        <v>-0.0362494602154975</v>
      </c>
      <c r="D5378" s="1">
        <f>IF(B5378^2+C5378^2&lt;1,B5378,0)</f>
        <v>0.222885542835458</v>
      </c>
      <c r="E5378" s="1">
        <f>IF(B5378^2+C5378^2&lt;1,C5378,0)</f>
        <v>-0.0362494602154975</v>
      </c>
      <c r="F5378" s="1">
        <f>IF(B5378^2+C5378^2&lt;1,1,0)</f>
        <v>1</v>
      </c>
      <c r="G5378" s="17">
        <f>IF(B5378^2+C5378^2&lt;1,1,1)</f>
        <v>1</v>
      </c>
    </row>
    <row r="5379" spans="1:7" ht="12.8">
      <c r="A5379" s="1">
        <v>5372</v>
      </c>
      <c r="B5379" s="1">
        <f>1-2*RAND()</f>
        <v>-0.950577432580647</v>
      </c>
      <c r="C5379" s="1">
        <f>1-2*RAND()</f>
        <v>-0.767946881965817</v>
      </c>
      <c r="D5379" s="1">
        <f>IF(B5379^2+C5379^2&lt;1,B5379,0)</f>
        <v>0</v>
      </c>
      <c r="E5379" s="1">
        <f>IF(B5379^2+C5379^2&lt;1,C5379,0)</f>
        <v>0</v>
      </c>
      <c r="F5379" s="1">
        <f>IF(B5379^2+C5379^2&lt;1,1,0)</f>
        <v>0</v>
      </c>
      <c r="G5379" s="17">
        <f>IF(B5379^2+C5379^2&lt;1,1,1)</f>
        <v>1</v>
      </c>
    </row>
    <row r="5380" spans="1:7" ht="12.8">
      <c r="A5380" s="1">
        <v>5373</v>
      </c>
      <c r="B5380" s="1">
        <f>1-2*RAND()</f>
        <v>0.381487748112315</v>
      </c>
      <c r="C5380" s="1">
        <f>1-2*RAND()</f>
        <v>0.0710685138403793</v>
      </c>
      <c r="D5380" s="1">
        <f>IF(B5380^2+C5380^2&lt;1,B5380,0)</f>
        <v>0.381487748112315</v>
      </c>
      <c r="E5380" s="1">
        <f>IF(B5380^2+C5380^2&lt;1,C5380,0)</f>
        <v>0.0710685138403793</v>
      </c>
      <c r="F5380" s="1">
        <f>IF(B5380^2+C5380^2&lt;1,1,0)</f>
        <v>1</v>
      </c>
      <c r="G5380" s="17">
        <f>IF(B5380^2+C5380^2&lt;1,1,1)</f>
        <v>1</v>
      </c>
    </row>
    <row r="5381" spans="1:7" ht="12.8">
      <c r="A5381" s="1">
        <v>5374</v>
      </c>
      <c r="B5381" s="1">
        <f>1-2*RAND()</f>
        <v>-0.454339407882528</v>
      </c>
      <c r="C5381" s="1">
        <f>1-2*RAND()</f>
        <v>-0.303340953975533</v>
      </c>
      <c r="D5381" s="1">
        <f>IF(B5381^2+C5381^2&lt;1,B5381,0)</f>
        <v>-0.454339407882528</v>
      </c>
      <c r="E5381" s="1">
        <f>IF(B5381^2+C5381^2&lt;1,C5381,0)</f>
        <v>-0.303340953975533</v>
      </c>
      <c r="F5381" s="1">
        <f>IF(B5381^2+C5381^2&lt;1,1,0)</f>
        <v>1</v>
      </c>
      <c r="G5381" s="17">
        <f>IF(B5381^2+C5381^2&lt;1,1,1)</f>
        <v>1</v>
      </c>
    </row>
    <row r="5382" spans="1:7" ht="12.8">
      <c r="A5382" s="1">
        <v>5375</v>
      </c>
      <c r="B5382" s="1">
        <f>1-2*RAND()</f>
        <v>-0.51162837693069</v>
      </c>
      <c r="C5382" s="1">
        <f>1-2*RAND()</f>
        <v>-0.74593516381741</v>
      </c>
      <c r="D5382" s="1">
        <f>IF(B5382^2+C5382^2&lt;1,B5382,0)</f>
        <v>-0.51162837693069</v>
      </c>
      <c r="E5382" s="1">
        <f>IF(B5382^2+C5382^2&lt;1,C5382,0)</f>
        <v>-0.74593516381741</v>
      </c>
      <c r="F5382" s="1">
        <f>IF(B5382^2+C5382^2&lt;1,1,0)</f>
        <v>1</v>
      </c>
      <c r="G5382" s="17">
        <f>IF(B5382^2+C5382^2&lt;1,1,1)</f>
        <v>1</v>
      </c>
    </row>
    <row r="5383" spans="1:7" ht="12.8">
      <c r="A5383" s="1">
        <v>5376</v>
      </c>
      <c r="B5383" s="1">
        <f>1-2*RAND()</f>
        <v>0.309654877907196</v>
      </c>
      <c r="C5383" s="1">
        <f>1-2*RAND()</f>
        <v>0.204350603825062</v>
      </c>
      <c r="D5383" s="1">
        <f>IF(B5383^2+C5383^2&lt;1,B5383,0)</f>
        <v>0.309654877907196</v>
      </c>
      <c r="E5383" s="1">
        <f>IF(B5383^2+C5383^2&lt;1,C5383,0)</f>
        <v>0.204350603825062</v>
      </c>
      <c r="F5383" s="1">
        <f>IF(B5383^2+C5383^2&lt;1,1,0)</f>
        <v>1</v>
      </c>
      <c r="G5383" s="17">
        <f>IF(B5383^2+C5383^2&lt;1,1,1)</f>
        <v>1</v>
      </c>
    </row>
    <row r="5384" spans="1:7" ht="12.8">
      <c r="A5384" s="1">
        <v>5377</v>
      </c>
      <c r="B5384" s="1">
        <f>1-2*RAND()</f>
        <v>0.53937152358228</v>
      </c>
      <c r="C5384" s="1">
        <f>1-2*RAND()</f>
        <v>0.19162655031096</v>
      </c>
      <c r="D5384" s="1">
        <f>IF(B5384^2+C5384^2&lt;1,B5384,0)</f>
        <v>0.53937152358228</v>
      </c>
      <c r="E5384" s="1">
        <f>IF(B5384^2+C5384^2&lt;1,C5384,0)</f>
        <v>0.19162655031096</v>
      </c>
      <c r="F5384" s="1">
        <f>IF(B5384^2+C5384^2&lt;1,1,0)</f>
        <v>1</v>
      </c>
      <c r="G5384" s="17">
        <f>IF(B5384^2+C5384^2&lt;1,1,1)</f>
        <v>1</v>
      </c>
    </row>
    <row r="5385" spans="1:7" ht="12.8">
      <c r="A5385" s="1">
        <v>5378</v>
      </c>
      <c r="B5385" s="1">
        <f>1-2*RAND()</f>
        <v>-0.645302425481531</v>
      </c>
      <c r="C5385" s="1">
        <f>1-2*RAND()</f>
        <v>-0.576608320565299</v>
      </c>
      <c r="D5385" s="1">
        <f>IF(B5385^2+C5385^2&lt;1,B5385,0)</f>
        <v>-0.645302425481531</v>
      </c>
      <c r="E5385" s="1">
        <f>IF(B5385^2+C5385^2&lt;1,C5385,0)</f>
        <v>-0.576608320565299</v>
      </c>
      <c r="F5385" s="1">
        <f>IF(B5385^2+C5385^2&lt;1,1,0)</f>
        <v>1</v>
      </c>
      <c r="G5385" s="17">
        <f>IF(B5385^2+C5385^2&lt;1,1,1)</f>
        <v>1</v>
      </c>
    </row>
    <row r="5386" spans="1:7" ht="12.8">
      <c r="A5386" s="1">
        <v>5379</v>
      </c>
      <c r="B5386" s="1">
        <f>1-2*RAND()</f>
        <v>0.791311510461175</v>
      </c>
      <c r="C5386" s="1">
        <f>1-2*RAND()</f>
        <v>0.357482594637283</v>
      </c>
      <c r="D5386" s="1">
        <f>IF(B5386^2+C5386^2&lt;1,B5386,0)</f>
        <v>0.791311510461175</v>
      </c>
      <c r="E5386" s="1">
        <f>IF(B5386^2+C5386^2&lt;1,C5386,0)</f>
        <v>0.357482594637283</v>
      </c>
      <c r="F5386" s="1">
        <f>IF(B5386^2+C5386^2&lt;1,1,0)</f>
        <v>1</v>
      </c>
      <c r="G5386" s="17">
        <f>IF(B5386^2+C5386^2&lt;1,1,1)</f>
        <v>1</v>
      </c>
    </row>
    <row r="5387" spans="1:7" ht="12.8">
      <c r="A5387" s="1">
        <v>5380</v>
      </c>
      <c r="B5387" s="1">
        <f>1-2*RAND()</f>
        <v>0.63415015879871</v>
      </c>
      <c r="C5387" s="1">
        <f>1-2*RAND()</f>
        <v>0.414570713230282</v>
      </c>
      <c r="D5387" s="1">
        <f>IF(B5387^2+C5387^2&lt;1,B5387,0)</f>
        <v>0.63415015879871</v>
      </c>
      <c r="E5387" s="1">
        <f>IF(B5387^2+C5387^2&lt;1,C5387,0)</f>
        <v>0.414570713230282</v>
      </c>
      <c r="F5387" s="1">
        <f>IF(B5387^2+C5387^2&lt;1,1,0)</f>
        <v>1</v>
      </c>
      <c r="G5387" s="17">
        <f>IF(B5387^2+C5387^2&lt;1,1,1)</f>
        <v>1</v>
      </c>
    </row>
    <row r="5388" spans="1:7" ht="12.8">
      <c r="A5388" s="1">
        <v>5381</v>
      </c>
      <c r="B5388" s="1">
        <f>1-2*RAND()</f>
        <v>-0.557916377961881</v>
      </c>
      <c r="C5388" s="1">
        <f>1-2*RAND()</f>
        <v>0.936259719854706</v>
      </c>
      <c r="D5388" s="1">
        <f>IF(B5388^2+C5388^2&lt;1,B5388,0)</f>
        <v>0</v>
      </c>
      <c r="E5388" s="1">
        <f>IF(B5388^2+C5388^2&lt;1,C5388,0)</f>
        <v>0</v>
      </c>
      <c r="F5388" s="1">
        <f>IF(B5388^2+C5388^2&lt;1,1,0)</f>
        <v>0</v>
      </c>
      <c r="G5388" s="17">
        <f>IF(B5388^2+C5388^2&lt;1,1,1)</f>
        <v>1</v>
      </c>
    </row>
    <row r="5389" spans="1:7" ht="12.8">
      <c r="A5389" s="1">
        <v>5382</v>
      </c>
      <c r="B5389" s="1">
        <f>1-2*RAND()</f>
        <v>0.513783007100544</v>
      </c>
      <c r="C5389" s="1">
        <f>1-2*RAND()</f>
        <v>-0.169394418614716</v>
      </c>
      <c r="D5389" s="1">
        <f>IF(B5389^2+C5389^2&lt;1,B5389,0)</f>
        <v>0.513783007100544</v>
      </c>
      <c r="E5389" s="1">
        <f>IF(B5389^2+C5389^2&lt;1,C5389,0)</f>
        <v>-0.169394418614716</v>
      </c>
      <c r="F5389" s="1">
        <f>IF(B5389^2+C5389^2&lt;1,1,0)</f>
        <v>1</v>
      </c>
      <c r="G5389" s="17">
        <f>IF(B5389^2+C5389^2&lt;1,1,1)</f>
        <v>1</v>
      </c>
    </row>
    <row r="5390" spans="1:7" ht="12.8">
      <c r="A5390" s="1">
        <v>5383</v>
      </c>
      <c r="B5390" s="1">
        <f>1-2*RAND()</f>
        <v>0.0495294821851328</v>
      </c>
      <c r="C5390" s="1">
        <f>1-2*RAND()</f>
        <v>0.549678049788723</v>
      </c>
      <c r="D5390" s="1">
        <f>IF(B5390^2+C5390^2&lt;1,B5390,0)</f>
        <v>0.0495294821851328</v>
      </c>
      <c r="E5390" s="1">
        <f>IF(B5390^2+C5390^2&lt;1,C5390,0)</f>
        <v>0.549678049788723</v>
      </c>
      <c r="F5390" s="1">
        <f>IF(B5390^2+C5390^2&lt;1,1,0)</f>
        <v>1</v>
      </c>
      <c r="G5390" s="17">
        <f>IF(B5390^2+C5390^2&lt;1,1,1)</f>
        <v>1</v>
      </c>
    </row>
    <row r="5391" spans="1:7" ht="12.8">
      <c r="A5391" s="1">
        <v>5384</v>
      </c>
      <c r="B5391" s="1">
        <f>1-2*RAND()</f>
        <v>0.0739156964262898</v>
      </c>
      <c r="C5391" s="1">
        <f>1-2*RAND()</f>
        <v>0.201077071766982</v>
      </c>
      <c r="D5391" s="1">
        <f>IF(B5391^2+C5391^2&lt;1,B5391,0)</f>
        <v>0.0739156964262898</v>
      </c>
      <c r="E5391" s="1">
        <f>IF(B5391^2+C5391^2&lt;1,C5391,0)</f>
        <v>0.201077071766982</v>
      </c>
      <c r="F5391" s="1">
        <f>IF(B5391^2+C5391^2&lt;1,1,0)</f>
        <v>1</v>
      </c>
      <c r="G5391" s="17">
        <f>IF(B5391^2+C5391^2&lt;1,1,1)</f>
        <v>1</v>
      </c>
    </row>
    <row r="5392" spans="1:7" ht="12.8">
      <c r="A5392" s="1">
        <v>5385</v>
      </c>
      <c r="B5392" s="1">
        <f>1-2*RAND()</f>
        <v>0.374458411100606</v>
      </c>
      <c r="C5392" s="1">
        <f>1-2*RAND()</f>
        <v>0.965975645617506</v>
      </c>
      <c r="D5392" s="1">
        <f>IF(B5392^2+C5392^2&lt;1,B5392,0)</f>
        <v>0</v>
      </c>
      <c r="E5392" s="1">
        <f>IF(B5392^2+C5392^2&lt;1,C5392,0)</f>
        <v>0</v>
      </c>
      <c r="F5392" s="1">
        <f>IF(B5392^2+C5392^2&lt;1,1,0)</f>
        <v>0</v>
      </c>
      <c r="G5392" s="17">
        <f>IF(B5392^2+C5392^2&lt;1,1,1)</f>
        <v>1</v>
      </c>
    </row>
    <row r="5393" spans="1:7" ht="12.8">
      <c r="A5393" s="1">
        <v>5386</v>
      </c>
      <c r="B5393" s="1">
        <f>1-2*RAND()</f>
        <v>0.852999863827697</v>
      </c>
      <c r="C5393" s="1">
        <f>1-2*RAND()</f>
        <v>-0.0163012457062159</v>
      </c>
      <c r="D5393" s="1">
        <f>IF(B5393^2+C5393^2&lt;1,B5393,0)</f>
        <v>0.852999863827697</v>
      </c>
      <c r="E5393" s="1">
        <f>IF(B5393^2+C5393^2&lt;1,C5393,0)</f>
        <v>-0.0163012457062159</v>
      </c>
      <c r="F5393" s="1">
        <f>IF(B5393^2+C5393^2&lt;1,1,0)</f>
        <v>1</v>
      </c>
      <c r="G5393" s="17">
        <f>IF(B5393^2+C5393^2&lt;1,1,1)</f>
        <v>1</v>
      </c>
    </row>
    <row r="5394" spans="1:7" ht="12.8">
      <c r="A5394" s="1">
        <v>5387</v>
      </c>
      <c r="B5394" s="1">
        <f>1-2*RAND()</f>
        <v>0.275315608396142</v>
      </c>
      <c r="C5394" s="1">
        <f>1-2*RAND()</f>
        <v>0.805554615488536</v>
      </c>
      <c r="D5394" s="1">
        <f>IF(B5394^2+C5394^2&lt;1,B5394,0)</f>
        <v>0.275315608396142</v>
      </c>
      <c r="E5394" s="1">
        <f>IF(B5394^2+C5394^2&lt;1,C5394,0)</f>
        <v>0.805554615488536</v>
      </c>
      <c r="F5394" s="1">
        <f>IF(B5394^2+C5394^2&lt;1,1,0)</f>
        <v>1</v>
      </c>
      <c r="G5394" s="17">
        <f>IF(B5394^2+C5394^2&lt;1,1,1)</f>
        <v>1</v>
      </c>
    </row>
    <row r="5395" spans="1:7" ht="12.8">
      <c r="A5395" s="1">
        <v>5388</v>
      </c>
      <c r="B5395" s="1">
        <f>1-2*RAND()</f>
        <v>-0.0355243900943776</v>
      </c>
      <c r="C5395" s="1">
        <f>1-2*RAND()</f>
        <v>-0.847866357082063</v>
      </c>
      <c r="D5395" s="1">
        <f>IF(B5395^2+C5395^2&lt;1,B5395,0)</f>
        <v>-0.0355243900943776</v>
      </c>
      <c r="E5395" s="1">
        <f>IF(B5395^2+C5395^2&lt;1,C5395,0)</f>
        <v>-0.847866357082063</v>
      </c>
      <c r="F5395" s="1">
        <f>IF(B5395^2+C5395^2&lt;1,1,0)</f>
        <v>1</v>
      </c>
      <c r="G5395" s="17">
        <f>IF(B5395^2+C5395^2&lt;1,1,1)</f>
        <v>1</v>
      </c>
    </row>
    <row r="5396" spans="1:7" ht="12.8">
      <c r="A5396" s="1">
        <v>5389</v>
      </c>
      <c r="B5396" s="1">
        <f>1-2*RAND()</f>
        <v>0.942228746520703</v>
      </c>
      <c r="C5396" s="1">
        <f>1-2*RAND()</f>
        <v>-0.607340805659643</v>
      </c>
      <c r="D5396" s="1">
        <f>IF(B5396^2+C5396^2&lt;1,B5396,0)</f>
        <v>0</v>
      </c>
      <c r="E5396" s="1">
        <f>IF(B5396^2+C5396^2&lt;1,C5396,0)</f>
        <v>0</v>
      </c>
      <c r="F5396" s="1">
        <f>IF(B5396^2+C5396^2&lt;1,1,0)</f>
        <v>0</v>
      </c>
      <c r="G5396" s="17">
        <f>IF(B5396^2+C5396^2&lt;1,1,1)</f>
        <v>1</v>
      </c>
    </row>
    <row r="5397" spans="1:7" ht="12.8">
      <c r="A5397" s="1">
        <v>5390</v>
      </c>
      <c r="B5397" s="1">
        <f>1-2*RAND()</f>
        <v>0.0260389369233242</v>
      </c>
      <c r="C5397" s="1">
        <f>1-2*RAND()</f>
        <v>0.414665690004896</v>
      </c>
      <c r="D5397" s="1">
        <f>IF(B5397^2+C5397^2&lt;1,B5397,0)</f>
        <v>0.0260389369233242</v>
      </c>
      <c r="E5397" s="1">
        <f>IF(B5397^2+C5397^2&lt;1,C5397,0)</f>
        <v>0.414665690004896</v>
      </c>
      <c r="F5397" s="1">
        <f>IF(B5397^2+C5397^2&lt;1,1,0)</f>
        <v>1</v>
      </c>
      <c r="G5397" s="17">
        <f>IF(B5397^2+C5397^2&lt;1,1,1)</f>
        <v>1</v>
      </c>
    </row>
    <row r="5398" spans="1:7" ht="12.8">
      <c r="A5398" s="1">
        <v>5391</v>
      </c>
      <c r="B5398" s="1">
        <f>1-2*RAND()</f>
        <v>0.44239288428994</v>
      </c>
      <c r="C5398" s="1">
        <f>1-2*RAND()</f>
        <v>-0.250440723635879</v>
      </c>
      <c r="D5398" s="1">
        <f>IF(B5398^2+C5398^2&lt;1,B5398,0)</f>
        <v>0.44239288428994</v>
      </c>
      <c r="E5398" s="1">
        <f>IF(B5398^2+C5398^2&lt;1,C5398,0)</f>
        <v>-0.250440723635879</v>
      </c>
      <c r="F5398" s="1">
        <f>IF(B5398^2+C5398^2&lt;1,1,0)</f>
        <v>1</v>
      </c>
      <c r="G5398" s="17">
        <f>IF(B5398^2+C5398^2&lt;1,1,1)</f>
        <v>1</v>
      </c>
    </row>
    <row r="5399" spans="1:7" ht="12.8">
      <c r="A5399" s="1">
        <v>5392</v>
      </c>
      <c r="B5399" s="1">
        <f>1-2*RAND()</f>
        <v>0.890196904378878</v>
      </c>
      <c r="C5399" s="1">
        <f>1-2*RAND()</f>
        <v>0.43520076003117</v>
      </c>
      <c r="D5399" s="1">
        <f>IF(B5399^2+C5399^2&lt;1,B5399,0)</f>
        <v>0.890196904378878</v>
      </c>
      <c r="E5399" s="1">
        <f>IF(B5399^2+C5399^2&lt;1,C5399,0)</f>
        <v>0.43520076003117</v>
      </c>
      <c r="F5399" s="1">
        <f>IF(B5399^2+C5399^2&lt;1,1,0)</f>
        <v>1</v>
      </c>
      <c r="G5399" s="17">
        <f>IF(B5399^2+C5399^2&lt;1,1,1)</f>
        <v>1</v>
      </c>
    </row>
    <row r="5400" spans="1:7" ht="12.8">
      <c r="A5400" s="1">
        <v>5393</v>
      </c>
      <c r="B5400" s="1">
        <f>1-2*RAND()</f>
        <v>-0.533315015260608</v>
      </c>
      <c r="C5400" s="1">
        <f>1-2*RAND()</f>
        <v>0.850286664559924</v>
      </c>
      <c r="D5400" s="1">
        <f>IF(B5400^2+C5400^2&lt;1,B5400,0)</f>
        <v>0</v>
      </c>
      <c r="E5400" s="1">
        <f>IF(B5400^2+C5400^2&lt;1,C5400,0)</f>
        <v>0</v>
      </c>
      <c r="F5400" s="1">
        <f>IF(B5400^2+C5400^2&lt;1,1,0)</f>
        <v>0</v>
      </c>
      <c r="G5400" s="17">
        <f>IF(B5400^2+C5400^2&lt;1,1,1)</f>
        <v>1</v>
      </c>
    </row>
    <row r="5401" spans="1:7" ht="12.8">
      <c r="A5401" s="1">
        <v>5394</v>
      </c>
      <c r="B5401" s="1">
        <f>1-2*RAND()</f>
        <v>0.136894962268487</v>
      </c>
      <c r="C5401" s="1">
        <f>1-2*RAND()</f>
        <v>0.988481983812586</v>
      </c>
      <c r="D5401" s="1">
        <f>IF(B5401^2+C5401^2&lt;1,B5401,0)</f>
        <v>0.136894962268487</v>
      </c>
      <c r="E5401" s="1">
        <f>IF(B5401^2+C5401^2&lt;1,C5401,0)</f>
        <v>0.988481983812586</v>
      </c>
      <c r="F5401" s="1">
        <f>IF(B5401^2+C5401^2&lt;1,1,0)</f>
        <v>1</v>
      </c>
      <c r="G5401" s="17">
        <f>IF(B5401^2+C5401^2&lt;1,1,1)</f>
        <v>1</v>
      </c>
    </row>
    <row r="5402" spans="1:7" ht="12.8">
      <c r="A5402" s="1">
        <v>5395</v>
      </c>
      <c r="B5402" s="1">
        <f>1-2*RAND()</f>
        <v>0.065924068448223</v>
      </c>
      <c r="C5402" s="1">
        <f>1-2*RAND()</f>
        <v>0.512018397808632</v>
      </c>
      <c r="D5402" s="1">
        <f>IF(B5402^2+C5402^2&lt;1,B5402,0)</f>
        <v>0.065924068448223</v>
      </c>
      <c r="E5402" s="1">
        <f>IF(B5402^2+C5402^2&lt;1,C5402,0)</f>
        <v>0.512018397808632</v>
      </c>
      <c r="F5402" s="1">
        <f>IF(B5402^2+C5402^2&lt;1,1,0)</f>
        <v>1</v>
      </c>
      <c r="G5402" s="17">
        <f>IF(B5402^2+C5402^2&lt;1,1,1)</f>
        <v>1</v>
      </c>
    </row>
    <row r="5403" spans="1:7" ht="12.8">
      <c r="A5403" s="1">
        <v>5396</v>
      </c>
      <c r="B5403" s="1">
        <f>1-2*RAND()</f>
        <v>-0.532787939346649</v>
      </c>
      <c r="C5403" s="1">
        <f>1-2*RAND()</f>
        <v>-0.637579088418621</v>
      </c>
      <c r="D5403" s="1">
        <f>IF(B5403^2+C5403^2&lt;1,B5403,0)</f>
        <v>-0.532787939346649</v>
      </c>
      <c r="E5403" s="1">
        <f>IF(B5403^2+C5403^2&lt;1,C5403,0)</f>
        <v>-0.637579088418621</v>
      </c>
      <c r="F5403" s="1">
        <f>IF(B5403^2+C5403^2&lt;1,1,0)</f>
        <v>1</v>
      </c>
      <c r="G5403" s="17">
        <f>IF(B5403^2+C5403^2&lt;1,1,1)</f>
        <v>1</v>
      </c>
    </row>
    <row r="5404" spans="1:7" ht="12.8">
      <c r="A5404" s="1">
        <v>5397</v>
      </c>
      <c r="B5404" s="1">
        <f>1-2*RAND()</f>
        <v>0.705492198916291</v>
      </c>
      <c r="C5404" s="1">
        <f>1-2*RAND()</f>
        <v>0.15604830502887</v>
      </c>
      <c r="D5404" s="1">
        <f>IF(B5404^2+C5404^2&lt;1,B5404,0)</f>
        <v>0.705492198916291</v>
      </c>
      <c r="E5404" s="1">
        <f>IF(B5404^2+C5404^2&lt;1,C5404,0)</f>
        <v>0.15604830502887</v>
      </c>
      <c r="F5404" s="1">
        <f>IF(B5404^2+C5404^2&lt;1,1,0)</f>
        <v>1</v>
      </c>
      <c r="G5404" s="17">
        <f>IF(B5404^2+C5404^2&lt;1,1,1)</f>
        <v>1</v>
      </c>
    </row>
    <row r="5405" spans="1:7" ht="12.8">
      <c r="A5405" s="1">
        <v>5398</v>
      </c>
      <c r="B5405" s="1">
        <f>1-2*RAND()</f>
        <v>-0.58007292265992</v>
      </c>
      <c r="C5405" s="1">
        <f>1-2*RAND()</f>
        <v>0.0715827298107418</v>
      </c>
      <c r="D5405" s="1">
        <f>IF(B5405^2+C5405^2&lt;1,B5405,0)</f>
        <v>-0.58007292265992</v>
      </c>
      <c r="E5405" s="1">
        <f>IF(B5405^2+C5405^2&lt;1,C5405,0)</f>
        <v>0.0715827298107418</v>
      </c>
      <c r="F5405" s="1">
        <f>IF(B5405^2+C5405^2&lt;1,1,0)</f>
        <v>1</v>
      </c>
      <c r="G5405" s="17">
        <f>IF(B5405^2+C5405^2&lt;1,1,1)</f>
        <v>1</v>
      </c>
    </row>
    <row r="5406" spans="1:7" ht="12.8">
      <c r="A5406" s="1">
        <v>5399</v>
      </c>
      <c r="B5406" s="1">
        <f>1-2*RAND()</f>
        <v>0.376970905811424</v>
      </c>
      <c r="C5406" s="1">
        <f>1-2*RAND()</f>
        <v>-0.00878152869438265</v>
      </c>
      <c r="D5406" s="1">
        <f>IF(B5406^2+C5406^2&lt;1,B5406,0)</f>
        <v>0.376970905811424</v>
      </c>
      <c r="E5406" s="1">
        <f>IF(B5406^2+C5406^2&lt;1,C5406,0)</f>
        <v>-0.00878152869438265</v>
      </c>
      <c r="F5406" s="1">
        <f>IF(B5406^2+C5406^2&lt;1,1,0)</f>
        <v>1</v>
      </c>
      <c r="G5406" s="17">
        <f>IF(B5406^2+C5406^2&lt;1,1,1)</f>
        <v>1</v>
      </c>
    </row>
    <row r="5407" spans="1:7" ht="12.8">
      <c r="A5407" s="1">
        <v>5400</v>
      </c>
      <c r="B5407" s="1">
        <f>1-2*RAND()</f>
        <v>-0.366295535155289</v>
      </c>
      <c r="C5407" s="1">
        <f>1-2*RAND()</f>
        <v>-0.774406096218701</v>
      </c>
      <c r="D5407" s="1">
        <f>IF(B5407^2+C5407^2&lt;1,B5407,0)</f>
        <v>-0.366295535155289</v>
      </c>
      <c r="E5407" s="1">
        <f>IF(B5407^2+C5407^2&lt;1,C5407,0)</f>
        <v>-0.774406096218701</v>
      </c>
      <c r="F5407" s="1">
        <f>IF(B5407^2+C5407^2&lt;1,1,0)</f>
        <v>1</v>
      </c>
      <c r="G5407" s="17">
        <f>IF(B5407^2+C5407^2&lt;1,1,1)</f>
        <v>1</v>
      </c>
    </row>
    <row r="5408" spans="1:7" ht="12.8">
      <c r="A5408" s="1">
        <v>5401</v>
      </c>
      <c r="B5408" s="1">
        <f>1-2*RAND()</f>
        <v>-0.938998706570177</v>
      </c>
      <c r="C5408" s="1">
        <f>1-2*RAND()</f>
        <v>0.268565251394541</v>
      </c>
      <c r="D5408" s="1">
        <f>IF(B5408^2+C5408^2&lt;1,B5408,0)</f>
        <v>-0.938998706570177</v>
      </c>
      <c r="E5408" s="1">
        <f>IF(B5408^2+C5408^2&lt;1,C5408,0)</f>
        <v>0.268565251394541</v>
      </c>
      <c r="F5408" s="1">
        <f>IF(B5408^2+C5408^2&lt;1,1,0)</f>
        <v>1</v>
      </c>
      <c r="G5408" s="17">
        <f>IF(B5408^2+C5408^2&lt;1,1,1)</f>
        <v>1</v>
      </c>
    </row>
    <row r="5409" spans="1:7" ht="12.8">
      <c r="A5409" s="1">
        <v>5402</v>
      </c>
      <c r="B5409" s="1">
        <f>1-2*RAND()</f>
        <v>0.524826675528627</v>
      </c>
      <c r="C5409" s="1">
        <f>1-2*RAND()</f>
        <v>-0.924084077974444</v>
      </c>
      <c r="D5409" s="1">
        <f>IF(B5409^2+C5409^2&lt;1,B5409,0)</f>
        <v>0</v>
      </c>
      <c r="E5409" s="1">
        <f>IF(B5409^2+C5409^2&lt;1,C5409,0)</f>
        <v>0</v>
      </c>
      <c r="F5409" s="1">
        <f>IF(B5409^2+C5409^2&lt;1,1,0)</f>
        <v>0</v>
      </c>
      <c r="G5409" s="17">
        <f>IF(B5409^2+C5409^2&lt;1,1,1)</f>
        <v>1</v>
      </c>
    </row>
    <row r="5410" spans="1:7" ht="12.8">
      <c r="A5410" s="1">
        <v>5403</v>
      </c>
      <c r="B5410" s="1">
        <f>1-2*RAND()</f>
        <v>-0.736035115540688</v>
      </c>
      <c r="C5410" s="1">
        <f>1-2*RAND()</f>
        <v>0.946143596932083</v>
      </c>
      <c r="D5410" s="1">
        <f>IF(B5410^2+C5410^2&lt;1,B5410,0)</f>
        <v>0</v>
      </c>
      <c r="E5410" s="1">
        <f>IF(B5410^2+C5410^2&lt;1,C5410,0)</f>
        <v>0</v>
      </c>
      <c r="F5410" s="1">
        <f>IF(B5410^2+C5410^2&lt;1,1,0)</f>
        <v>0</v>
      </c>
      <c r="G5410" s="17">
        <f>IF(B5410^2+C5410^2&lt;1,1,1)</f>
        <v>1</v>
      </c>
    </row>
    <row r="5411" spans="1:7" ht="12.8">
      <c r="A5411" s="1">
        <v>5404</v>
      </c>
      <c r="B5411" s="1">
        <f>1-2*RAND()</f>
        <v>-0.194181534484717</v>
      </c>
      <c r="C5411" s="1">
        <f>1-2*RAND()</f>
        <v>-0.929663067393239</v>
      </c>
      <c r="D5411" s="1">
        <f>IF(B5411^2+C5411^2&lt;1,B5411,0)</f>
        <v>-0.194181534484717</v>
      </c>
      <c r="E5411" s="1">
        <f>IF(B5411^2+C5411^2&lt;1,C5411,0)</f>
        <v>-0.929663067393239</v>
      </c>
      <c r="F5411" s="1">
        <f>IF(B5411^2+C5411^2&lt;1,1,0)</f>
        <v>1</v>
      </c>
      <c r="G5411" s="17">
        <f>IF(B5411^2+C5411^2&lt;1,1,1)</f>
        <v>1</v>
      </c>
    </row>
    <row r="5412" spans="1:7" ht="12.8">
      <c r="A5412" s="1">
        <v>5405</v>
      </c>
      <c r="B5412" s="1">
        <f>1-2*RAND()</f>
        <v>-0.702757856861775</v>
      </c>
      <c r="C5412" s="1">
        <f>1-2*RAND()</f>
        <v>0.0604689968381263</v>
      </c>
      <c r="D5412" s="1">
        <f>IF(B5412^2+C5412^2&lt;1,B5412,0)</f>
        <v>-0.702757856861775</v>
      </c>
      <c r="E5412" s="1">
        <f>IF(B5412^2+C5412^2&lt;1,C5412,0)</f>
        <v>0.0604689968381263</v>
      </c>
      <c r="F5412" s="1">
        <f>IF(B5412^2+C5412^2&lt;1,1,0)</f>
        <v>1</v>
      </c>
      <c r="G5412" s="17">
        <f>IF(B5412^2+C5412^2&lt;1,1,1)</f>
        <v>1</v>
      </c>
    </row>
    <row r="5413" spans="1:7" ht="12.8">
      <c r="A5413" s="1">
        <v>5406</v>
      </c>
      <c r="B5413" s="1">
        <f>1-2*RAND()</f>
        <v>0.795642272900505</v>
      </c>
      <c r="C5413" s="1">
        <f>1-2*RAND()</f>
        <v>-0.578320721858752</v>
      </c>
      <c r="D5413" s="1">
        <f>IF(B5413^2+C5413^2&lt;1,B5413,0)</f>
        <v>0.795642272900505</v>
      </c>
      <c r="E5413" s="1">
        <f>IF(B5413^2+C5413^2&lt;1,C5413,0)</f>
        <v>-0.578320721858752</v>
      </c>
      <c r="F5413" s="1">
        <f>IF(B5413^2+C5413^2&lt;1,1,0)</f>
        <v>1</v>
      </c>
      <c r="G5413" s="17">
        <f>IF(B5413^2+C5413^2&lt;1,1,1)</f>
        <v>1</v>
      </c>
    </row>
    <row r="5414" spans="1:7" ht="12.8">
      <c r="A5414" s="1">
        <v>5407</v>
      </c>
      <c r="B5414" s="1">
        <f>1-2*RAND()</f>
        <v>-0.789406503381317</v>
      </c>
      <c r="C5414" s="1">
        <f>1-2*RAND()</f>
        <v>0.0185722911702807</v>
      </c>
      <c r="D5414" s="1">
        <f>IF(B5414^2+C5414^2&lt;1,B5414,0)</f>
        <v>-0.789406503381317</v>
      </c>
      <c r="E5414" s="1">
        <f>IF(B5414^2+C5414^2&lt;1,C5414,0)</f>
        <v>0.0185722911702807</v>
      </c>
      <c r="F5414" s="1">
        <f>IF(B5414^2+C5414^2&lt;1,1,0)</f>
        <v>1</v>
      </c>
      <c r="G5414" s="17">
        <f>IF(B5414^2+C5414^2&lt;1,1,1)</f>
        <v>1</v>
      </c>
    </row>
    <row r="5415" spans="1:7" ht="12.8">
      <c r="A5415" s="1">
        <v>5408</v>
      </c>
      <c r="B5415" s="1">
        <f>1-2*RAND()</f>
        <v>-0.744382935664312</v>
      </c>
      <c r="C5415" s="1">
        <f>1-2*RAND()</f>
        <v>0.0180869130705262</v>
      </c>
      <c r="D5415" s="1">
        <f>IF(B5415^2+C5415^2&lt;1,B5415,0)</f>
        <v>-0.744382935664312</v>
      </c>
      <c r="E5415" s="1">
        <f>IF(B5415^2+C5415^2&lt;1,C5415,0)</f>
        <v>0.0180869130705262</v>
      </c>
      <c r="F5415" s="1">
        <f>IF(B5415^2+C5415^2&lt;1,1,0)</f>
        <v>1</v>
      </c>
      <c r="G5415" s="17">
        <f>IF(B5415^2+C5415^2&lt;1,1,1)</f>
        <v>1</v>
      </c>
    </row>
    <row r="5416" spans="1:7" ht="12.8">
      <c r="A5416" s="1">
        <v>5409</v>
      </c>
      <c r="B5416" s="1">
        <f>1-2*RAND()</f>
        <v>-0.677333012870959</v>
      </c>
      <c r="C5416" s="1">
        <f>1-2*RAND()</f>
        <v>-0.401245682312608</v>
      </c>
      <c r="D5416" s="1">
        <f>IF(B5416^2+C5416^2&lt;1,B5416,0)</f>
        <v>-0.677333012870959</v>
      </c>
      <c r="E5416" s="1">
        <f>IF(B5416^2+C5416^2&lt;1,C5416,0)</f>
        <v>-0.401245682312608</v>
      </c>
      <c r="F5416" s="1">
        <f>IF(B5416^2+C5416^2&lt;1,1,0)</f>
        <v>1</v>
      </c>
      <c r="G5416" s="17">
        <f>IF(B5416^2+C5416^2&lt;1,1,1)</f>
        <v>1</v>
      </c>
    </row>
    <row r="5417" spans="1:7" ht="12.8">
      <c r="A5417" s="1">
        <v>5410</v>
      </c>
      <c r="B5417" s="1">
        <f>1-2*RAND()</f>
        <v>0.697687209613644</v>
      </c>
      <c r="C5417" s="1">
        <f>1-2*RAND()</f>
        <v>0.947909867634104</v>
      </c>
      <c r="D5417" s="1">
        <f>IF(B5417^2+C5417^2&lt;1,B5417,0)</f>
        <v>0</v>
      </c>
      <c r="E5417" s="1">
        <f>IF(B5417^2+C5417^2&lt;1,C5417,0)</f>
        <v>0</v>
      </c>
      <c r="F5417" s="1">
        <f>IF(B5417^2+C5417^2&lt;1,1,0)</f>
        <v>0</v>
      </c>
      <c r="G5417" s="17">
        <f>IF(B5417^2+C5417^2&lt;1,1,1)</f>
        <v>1</v>
      </c>
    </row>
    <row r="5418" spans="1:7" ht="12.8">
      <c r="A5418" s="1">
        <v>5411</v>
      </c>
      <c r="B5418" s="1">
        <f>1-2*RAND()</f>
        <v>0.342303913290132</v>
      </c>
      <c r="C5418" s="1">
        <f>1-2*RAND()</f>
        <v>0.118809650844159</v>
      </c>
      <c r="D5418" s="1">
        <f>IF(B5418^2+C5418^2&lt;1,B5418,0)</f>
        <v>0.342303913290132</v>
      </c>
      <c r="E5418" s="1">
        <f>IF(B5418^2+C5418^2&lt;1,C5418,0)</f>
        <v>0.118809650844159</v>
      </c>
      <c r="F5418" s="1">
        <f>IF(B5418^2+C5418^2&lt;1,1,0)</f>
        <v>1</v>
      </c>
      <c r="G5418" s="17">
        <f>IF(B5418^2+C5418^2&lt;1,1,1)</f>
        <v>1</v>
      </c>
    </row>
    <row r="5419" spans="1:7" ht="12.8">
      <c r="A5419" s="1">
        <v>5412</v>
      </c>
      <c r="B5419" s="1">
        <f>1-2*RAND()</f>
        <v>0.750098676457023</v>
      </c>
      <c r="C5419" s="1">
        <f>1-2*RAND()</f>
        <v>-0.404852345350736</v>
      </c>
      <c r="D5419" s="1">
        <f>IF(B5419^2+C5419^2&lt;1,B5419,0)</f>
        <v>0.750098676457023</v>
      </c>
      <c r="E5419" s="1">
        <f>IF(B5419^2+C5419^2&lt;1,C5419,0)</f>
        <v>-0.404852345350736</v>
      </c>
      <c r="F5419" s="1">
        <f>IF(B5419^2+C5419^2&lt;1,1,0)</f>
        <v>1</v>
      </c>
      <c r="G5419" s="17">
        <f>IF(B5419^2+C5419^2&lt;1,1,1)</f>
        <v>1</v>
      </c>
    </row>
    <row r="5420" spans="1:7" ht="12.8">
      <c r="A5420" s="1">
        <v>5413</v>
      </c>
      <c r="B5420" s="1">
        <f>1-2*RAND()</f>
        <v>-0.480846064834217</v>
      </c>
      <c r="C5420" s="1">
        <f>1-2*RAND()</f>
        <v>0.497309094945974</v>
      </c>
      <c r="D5420" s="1">
        <f>IF(B5420^2+C5420^2&lt;1,B5420,0)</f>
        <v>-0.480846064834217</v>
      </c>
      <c r="E5420" s="1">
        <f>IF(B5420^2+C5420^2&lt;1,C5420,0)</f>
        <v>0.497309094945974</v>
      </c>
      <c r="F5420" s="1">
        <f>IF(B5420^2+C5420^2&lt;1,1,0)</f>
        <v>1</v>
      </c>
      <c r="G5420" s="17">
        <f>IF(B5420^2+C5420^2&lt;1,1,1)</f>
        <v>1</v>
      </c>
    </row>
    <row r="5421" spans="1:7" ht="12.8">
      <c r="A5421" s="1">
        <v>5414</v>
      </c>
      <c r="B5421" s="1">
        <f>1-2*RAND()</f>
        <v>0.102231004326713</v>
      </c>
      <c r="C5421" s="1">
        <f>1-2*RAND()</f>
        <v>0.716542269719242</v>
      </c>
      <c r="D5421" s="1">
        <f>IF(B5421^2+C5421^2&lt;1,B5421,0)</f>
        <v>0.102231004326713</v>
      </c>
      <c r="E5421" s="1">
        <f>IF(B5421^2+C5421^2&lt;1,C5421,0)</f>
        <v>0.716542269719242</v>
      </c>
      <c r="F5421" s="1">
        <f>IF(B5421^2+C5421^2&lt;1,1,0)</f>
        <v>1</v>
      </c>
      <c r="G5421" s="17">
        <f>IF(B5421^2+C5421^2&lt;1,1,1)</f>
        <v>1</v>
      </c>
    </row>
    <row r="5422" spans="1:7" ht="12.8">
      <c r="A5422" s="1">
        <v>5415</v>
      </c>
      <c r="B5422" s="1">
        <f>1-2*RAND()</f>
        <v>0.41678424759815</v>
      </c>
      <c r="C5422" s="1">
        <f>1-2*RAND()</f>
        <v>-0.457365969283338</v>
      </c>
      <c r="D5422" s="1">
        <f>IF(B5422^2+C5422^2&lt;1,B5422,0)</f>
        <v>0.41678424759815</v>
      </c>
      <c r="E5422" s="1">
        <f>IF(B5422^2+C5422^2&lt;1,C5422,0)</f>
        <v>-0.457365969283338</v>
      </c>
      <c r="F5422" s="1">
        <f>IF(B5422^2+C5422^2&lt;1,1,0)</f>
        <v>1</v>
      </c>
      <c r="G5422" s="17">
        <f>IF(B5422^2+C5422^2&lt;1,1,1)</f>
        <v>1</v>
      </c>
    </row>
    <row r="5423" spans="1:7" ht="12.8">
      <c r="A5423" s="1">
        <v>5416</v>
      </c>
      <c r="B5423" s="1">
        <f>1-2*RAND()</f>
        <v>0.108792677928755</v>
      </c>
      <c r="C5423" s="1">
        <f>1-2*RAND()</f>
        <v>-0.445418493372473</v>
      </c>
      <c r="D5423" s="1">
        <f>IF(B5423^2+C5423^2&lt;1,B5423,0)</f>
        <v>0.108792677928755</v>
      </c>
      <c r="E5423" s="1">
        <f>IF(B5423^2+C5423^2&lt;1,C5423,0)</f>
        <v>-0.445418493372473</v>
      </c>
      <c r="F5423" s="1">
        <f>IF(B5423^2+C5423^2&lt;1,1,0)</f>
        <v>1</v>
      </c>
      <c r="G5423" s="17">
        <f>IF(B5423^2+C5423^2&lt;1,1,1)</f>
        <v>1</v>
      </c>
    </row>
    <row r="5424" spans="1:7" ht="12.8">
      <c r="A5424" s="1">
        <v>5417</v>
      </c>
      <c r="B5424" s="1">
        <f>1-2*RAND()</f>
        <v>0.883067824046764</v>
      </c>
      <c r="C5424" s="1">
        <f>1-2*RAND()</f>
        <v>0.677245284800854</v>
      </c>
      <c r="D5424" s="1">
        <f>IF(B5424^2+C5424^2&lt;1,B5424,0)</f>
        <v>0</v>
      </c>
      <c r="E5424" s="1">
        <f>IF(B5424^2+C5424^2&lt;1,C5424,0)</f>
        <v>0</v>
      </c>
      <c r="F5424" s="1">
        <f>IF(B5424^2+C5424^2&lt;1,1,0)</f>
        <v>0</v>
      </c>
      <c r="G5424" s="17">
        <f>IF(B5424^2+C5424^2&lt;1,1,1)</f>
        <v>1</v>
      </c>
    </row>
    <row r="5425" spans="1:7" ht="12.8">
      <c r="A5425" s="1">
        <v>5418</v>
      </c>
      <c r="B5425" s="1">
        <f>1-2*RAND()</f>
        <v>-0.88055302769901</v>
      </c>
      <c r="C5425" s="1">
        <f>1-2*RAND()</f>
        <v>0.660811276534474</v>
      </c>
      <c r="D5425" s="1">
        <f>IF(B5425^2+C5425^2&lt;1,B5425,0)</f>
        <v>0</v>
      </c>
      <c r="E5425" s="1">
        <f>IF(B5425^2+C5425^2&lt;1,C5425,0)</f>
        <v>0</v>
      </c>
      <c r="F5425" s="1">
        <f>IF(B5425^2+C5425^2&lt;1,1,0)</f>
        <v>0</v>
      </c>
      <c r="G5425" s="17">
        <f>IF(B5425^2+C5425^2&lt;1,1,1)</f>
        <v>1</v>
      </c>
    </row>
    <row r="5426" spans="1:7" ht="12.8">
      <c r="A5426" s="1">
        <v>5419</v>
      </c>
      <c r="B5426" s="1">
        <f>1-2*RAND()</f>
        <v>-0.548515371807632</v>
      </c>
      <c r="C5426" s="1">
        <f>1-2*RAND()</f>
        <v>0.188915769899915</v>
      </c>
      <c r="D5426" s="1">
        <f>IF(B5426^2+C5426^2&lt;1,B5426,0)</f>
        <v>-0.548515371807632</v>
      </c>
      <c r="E5426" s="1">
        <f>IF(B5426^2+C5426^2&lt;1,C5426,0)</f>
        <v>0.188915769899915</v>
      </c>
      <c r="F5426" s="1">
        <f>IF(B5426^2+C5426^2&lt;1,1,0)</f>
        <v>1</v>
      </c>
      <c r="G5426" s="17">
        <f>IF(B5426^2+C5426^2&lt;1,1,1)</f>
        <v>1</v>
      </c>
    </row>
    <row r="5427" spans="1:7" ht="12.8">
      <c r="A5427" s="1">
        <v>5420</v>
      </c>
      <c r="B5427" s="1">
        <f>1-2*RAND()</f>
        <v>-0.0817702973426417</v>
      </c>
      <c r="C5427" s="1">
        <f>1-2*RAND()</f>
        <v>0.67116737960451</v>
      </c>
      <c r="D5427" s="1">
        <f>IF(B5427^2+C5427^2&lt;1,B5427,0)</f>
        <v>-0.0817702973426417</v>
      </c>
      <c r="E5427" s="1">
        <f>IF(B5427^2+C5427^2&lt;1,C5427,0)</f>
        <v>0.67116737960451</v>
      </c>
      <c r="F5427" s="1">
        <f>IF(B5427^2+C5427^2&lt;1,1,0)</f>
        <v>1</v>
      </c>
      <c r="G5427" s="17">
        <f>IF(B5427^2+C5427^2&lt;1,1,1)</f>
        <v>1</v>
      </c>
    </row>
    <row r="5428" spans="1:7" ht="12.8">
      <c r="A5428" s="1">
        <v>5421</v>
      </c>
      <c r="B5428" s="1">
        <f>1-2*RAND()</f>
        <v>0.509003528407473</v>
      </c>
      <c r="C5428" s="1">
        <f>1-2*RAND()</f>
        <v>0.44337330309514</v>
      </c>
      <c r="D5428" s="1">
        <f>IF(B5428^2+C5428^2&lt;1,B5428,0)</f>
        <v>0.509003528407473</v>
      </c>
      <c r="E5428" s="1">
        <f>IF(B5428^2+C5428^2&lt;1,C5428,0)</f>
        <v>0.44337330309514</v>
      </c>
      <c r="F5428" s="1">
        <f>IF(B5428^2+C5428^2&lt;1,1,0)</f>
        <v>1</v>
      </c>
      <c r="G5428" s="17">
        <f>IF(B5428^2+C5428^2&lt;1,1,1)</f>
        <v>1</v>
      </c>
    </row>
    <row r="5429" spans="1:7" ht="12.8">
      <c r="A5429" s="1">
        <v>5422</v>
      </c>
      <c r="B5429" s="1">
        <f>1-2*RAND()</f>
        <v>-0.239859256667747</v>
      </c>
      <c r="C5429" s="1">
        <f>1-2*RAND()</f>
        <v>-0.00669255468990926</v>
      </c>
      <c r="D5429" s="1">
        <f>IF(B5429^2+C5429^2&lt;1,B5429,0)</f>
        <v>-0.239859256667747</v>
      </c>
      <c r="E5429" s="1">
        <f>IF(B5429^2+C5429^2&lt;1,C5429,0)</f>
        <v>-0.00669255468990926</v>
      </c>
      <c r="F5429" s="1">
        <f>IF(B5429^2+C5429^2&lt;1,1,0)</f>
        <v>1</v>
      </c>
      <c r="G5429" s="17">
        <f>IF(B5429^2+C5429^2&lt;1,1,1)</f>
        <v>1</v>
      </c>
    </row>
    <row r="5430" spans="1:7" ht="12.8">
      <c r="A5430" s="1">
        <v>5423</v>
      </c>
      <c r="B5430" s="1">
        <f>1-2*RAND()</f>
        <v>-0.512631434585207</v>
      </c>
      <c r="C5430" s="1">
        <f>1-2*RAND()</f>
        <v>-0.15046444237794</v>
      </c>
      <c r="D5430" s="1">
        <f>IF(B5430^2+C5430^2&lt;1,B5430,0)</f>
        <v>-0.512631434585207</v>
      </c>
      <c r="E5430" s="1">
        <f>IF(B5430^2+C5430^2&lt;1,C5430,0)</f>
        <v>-0.15046444237794</v>
      </c>
      <c r="F5430" s="1">
        <f>IF(B5430^2+C5430^2&lt;1,1,0)</f>
        <v>1</v>
      </c>
      <c r="G5430" s="17">
        <f>IF(B5430^2+C5430^2&lt;1,1,1)</f>
        <v>1</v>
      </c>
    </row>
    <row r="5431" spans="1:7" ht="12.8">
      <c r="A5431" s="1">
        <v>5424</v>
      </c>
      <c r="B5431" s="1">
        <f>1-2*RAND()</f>
        <v>-0.690940357850041</v>
      </c>
      <c r="C5431" s="1">
        <f>1-2*RAND()</f>
        <v>-0.419213573379595</v>
      </c>
      <c r="D5431" s="1">
        <f>IF(B5431^2+C5431^2&lt;1,B5431,0)</f>
        <v>-0.690940357850041</v>
      </c>
      <c r="E5431" s="1">
        <f>IF(B5431^2+C5431^2&lt;1,C5431,0)</f>
        <v>-0.419213573379595</v>
      </c>
      <c r="F5431" s="1">
        <f>IF(B5431^2+C5431^2&lt;1,1,0)</f>
        <v>1</v>
      </c>
      <c r="G5431" s="17">
        <f>IF(B5431^2+C5431^2&lt;1,1,1)</f>
        <v>1</v>
      </c>
    </row>
    <row r="5432" spans="1:7" ht="12.8">
      <c r="A5432" s="1">
        <v>5425</v>
      </c>
      <c r="B5432" s="1">
        <f>1-2*RAND()</f>
        <v>0.92451227679758</v>
      </c>
      <c r="C5432" s="1">
        <f>1-2*RAND()</f>
        <v>0.76516934915122</v>
      </c>
      <c r="D5432" s="1">
        <f>IF(B5432^2+C5432^2&lt;1,B5432,0)</f>
        <v>0</v>
      </c>
      <c r="E5432" s="1">
        <f>IF(B5432^2+C5432^2&lt;1,C5432,0)</f>
        <v>0</v>
      </c>
      <c r="F5432" s="1">
        <f>IF(B5432^2+C5432^2&lt;1,1,0)</f>
        <v>0</v>
      </c>
      <c r="G5432" s="17">
        <f>IF(B5432^2+C5432^2&lt;1,1,1)</f>
        <v>1</v>
      </c>
    </row>
    <row r="5433" spans="1:7" ht="12.8">
      <c r="A5433" s="1">
        <v>5426</v>
      </c>
      <c r="B5433" s="1">
        <f>1-2*RAND()</f>
        <v>0.831564105218141</v>
      </c>
      <c r="C5433" s="1">
        <f>1-2*RAND()</f>
        <v>0.793787763224187</v>
      </c>
      <c r="D5433" s="1">
        <f>IF(B5433^2+C5433^2&lt;1,B5433,0)</f>
        <v>0</v>
      </c>
      <c r="E5433" s="1">
        <f>IF(B5433^2+C5433^2&lt;1,C5433,0)</f>
        <v>0</v>
      </c>
      <c r="F5433" s="1">
        <f>IF(B5433^2+C5433^2&lt;1,1,0)</f>
        <v>0</v>
      </c>
      <c r="G5433" s="17">
        <f>IF(B5433^2+C5433^2&lt;1,1,1)</f>
        <v>1</v>
      </c>
    </row>
    <row r="5434" spans="1:7" ht="12.8">
      <c r="A5434" s="1">
        <v>5427</v>
      </c>
      <c r="B5434" s="1">
        <f>1-2*RAND()</f>
        <v>0.118765514722877</v>
      </c>
      <c r="C5434" s="1">
        <f>1-2*RAND()</f>
        <v>0.0957877126020814</v>
      </c>
      <c r="D5434" s="1">
        <f>IF(B5434^2+C5434^2&lt;1,B5434,0)</f>
        <v>0.118765514722877</v>
      </c>
      <c r="E5434" s="1">
        <f>IF(B5434^2+C5434^2&lt;1,C5434,0)</f>
        <v>0.0957877126020814</v>
      </c>
      <c r="F5434" s="1">
        <f>IF(B5434^2+C5434^2&lt;1,1,0)</f>
        <v>1</v>
      </c>
      <c r="G5434" s="17">
        <f>IF(B5434^2+C5434^2&lt;1,1,1)</f>
        <v>1</v>
      </c>
    </row>
    <row r="5435" spans="1:7" ht="12.8">
      <c r="A5435" s="1">
        <v>5428</v>
      </c>
      <c r="B5435" s="1">
        <f>1-2*RAND()</f>
        <v>0.100904687990531</v>
      </c>
      <c r="C5435" s="1">
        <f>1-2*RAND()</f>
        <v>0.48873933976956</v>
      </c>
      <c r="D5435" s="1">
        <f>IF(B5435^2+C5435^2&lt;1,B5435,0)</f>
        <v>0.100904687990531</v>
      </c>
      <c r="E5435" s="1">
        <f>IF(B5435^2+C5435^2&lt;1,C5435,0)</f>
        <v>0.48873933976956</v>
      </c>
      <c r="F5435" s="1">
        <f>IF(B5435^2+C5435^2&lt;1,1,0)</f>
        <v>1</v>
      </c>
      <c r="G5435" s="17">
        <f>IF(B5435^2+C5435^2&lt;1,1,1)</f>
        <v>1</v>
      </c>
    </row>
    <row r="5436" spans="1:7" ht="12.8">
      <c r="A5436" s="1">
        <v>5429</v>
      </c>
      <c r="B5436" s="1">
        <f>1-2*RAND()</f>
        <v>-0.179921739976491</v>
      </c>
      <c r="C5436" s="1">
        <f>1-2*RAND()</f>
        <v>-0.900820388790622</v>
      </c>
      <c r="D5436" s="1">
        <f>IF(B5436^2+C5436^2&lt;1,B5436,0)</f>
        <v>-0.179921739976491</v>
      </c>
      <c r="E5436" s="1">
        <f>IF(B5436^2+C5436^2&lt;1,C5436,0)</f>
        <v>-0.900820388790622</v>
      </c>
      <c r="F5436" s="1">
        <f>IF(B5436^2+C5436^2&lt;1,1,0)</f>
        <v>1</v>
      </c>
      <c r="G5436" s="17">
        <f>IF(B5436^2+C5436^2&lt;1,1,1)</f>
        <v>1</v>
      </c>
    </row>
    <row r="5437" spans="1:7" ht="12.8">
      <c r="A5437" s="1">
        <v>5430</v>
      </c>
      <c r="B5437" s="1">
        <f>1-2*RAND()</f>
        <v>0.794899572395374</v>
      </c>
      <c r="C5437" s="1">
        <f>1-2*RAND()</f>
        <v>0.416648349215321</v>
      </c>
      <c r="D5437" s="1">
        <f>IF(B5437^2+C5437^2&lt;1,B5437,0)</f>
        <v>0.794899572395374</v>
      </c>
      <c r="E5437" s="1">
        <f>IF(B5437^2+C5437^2&lt;1,C5437,0)</f>
        <v>0.416648349215321</v>
      </c>
      <c r="F5437" s="1">
        <f>IF(B5437^2+C5437^2&lt;1,1,0)</f>
        <v>1</v>
      </c>
      <c r="G5437" s="17">
        <f>IF(B5437^2+C5437^2&lt;1,1,1)</f>
        <v>1</v>
      </c>
    </row>
    <row r="5438" spans="1:7" ht="12.8">
      <c r="A5438" s="1">
        <v>5431</v>
      </c>
      <c r="B5438" s="1">
        <f>1-2*RAND()</f>
        <v>0.573139003893682</v>
      </c>
      <c r="C5438" s="1">
        <f>1-2*RAND()</f>
        <v>-0.737247820273487</v>
      </c>
      <c r="D5438" s="1">
        <f>IF(B5438^2+C5438^2&lt;1,B5438,0)</f>
        <v>0.573139003893682</v>
      </c>
      <c r="E5438" s="1">
        <f>IF(B5438^2+C5438^2&lt;1,C5438,0)</f>
        <v>-0.737247820273487</v>
      </c>
      <c r="F5438" s="1">
        <f>IF(B5438^2+C5438^2&lt;1,1,0)</f>
        <v>1</v>
      </c>
      <c r="G5438" s="17">
        <f>IF(B5438^2+C5438^2&lt;1,1,1)</f>
        <v>1</v>
      </c>
    </row>
    <row r="5439" spans="1:7" ht="12.8">
      <c r="A5439" s="1">
        <v>5432</v>
      </c>
      <c r="B5439" s="1">
        <f>1-2*RAND()</f>
        <v>-0.289663188378162</v>
      </c>
      <c r="C5439" s="1">
        <f>1-2*RAND()</f>
        <v>0.926154031680519</v>
      </c>
      <c r="D5439" s="1">
        <f>IF(B5439^2+C5439^2&lt;1,B5439,0)</f>
        <v>-0.289663188378162</v>
      </c>
      <c r="E5439" s="1">
        <f>IF(B5439^2+C5439^2&lt;1,C5439,0)</f>
        <v>0.926154031680519</v>
      </c>
      <c r="F5439" s="1">
        <f>IF(B5439^2+C5439^2&lt;1,1,0)</f>
        <v>1</v>
      </c>
      <c r="G5439" s="17">
        <f>IF(B5439^2+C5439^2&lt;1,1,1)</f>
        <v>1</v>
      </c>
    </row>
    <row r="5440" spans="1:7" ht="12.8">
      <c r="A5440" s="1">
        <v>5433</v>
      </c>
      <c r="B5440" s="1">
        <f>1-2*RAND()</f>
        <v>0.472518351365354</v>
      </c>
      <c r="C5440" s="1">
        <f>1-2*RAND()</f>
        <v>-0.603778572628131</v>
      </c>
      <c r="D5440" s="1">
        <f>IF(B5440^2+C5440^2&lt;1,B5440,0)</f>
        <v>0.472518351365354</v>
      </c>
      <c r="E5440" s="1">
        <f>IF(B5440^2+C5440^2&lt;1,C5440,0)</f>
        <v>-0.603778572628131</v>
      </c>
      <c r="F5440" s="1">
        <f>IF(B5440^2+C5440^2&lt;1,1,0)</f>
        <v>1</v>
      </c>
      <c r="G5440" s="17">
        <f>IF(B5440^2+C5440^2&lt;1,1,1)</f>
        <v>1</v>
      </c>
    </row>
    <row r="5441" spans="1:7" ht="12.8">
      <c r="A5441" s="1">
        <v>5434</v>
      </c>
      <c r="B5441" s="1">
        <f>1-2*RAND()</f>
        <v>0.296455356369796</v>
      </c>
      <c r="C5441" s="1">
        <f>1-2*RAND()</f>
        <v>0.437750544504487</v>
      </c>
      <c r="D5441" s="1">
        <f>IF(B5441^2+C5441^2&lt;1,B5441,0)</f>
        <v>0.296455356369796</v>
      </c>
      <c r="E5441" s="1">
        <f>IF(B5441^2+C5441^2&lt;1,C5441,0)</f>
        <v>0.437750544504487</v>
      </c>
      <c r="F5441" s="1">
        <f>IF(B5441^2+C5441^2&lt;1,1,0)</f>
        <v>1</v>
      </c>
      <c r="G5441" s="17">
        <f>IF(B5441^2+C5441^2&lt;1,1,1)</f>
        <v>1</v>
      </c>
    </row>
    <row r="5442" spans="1:7" ht="12.8">
      <c r="A5442" s="1">
        <v>5435</v>
      </c>
      <c r="B5442" s="1">
        <f>1-2*RAND()</f>
        <v>-0.0269406452781351</v>
      </c>
      <c r="C5442" s="1">
        <f>1-2*RAND()</f>
        <v>0.780525203584123</v>
      </c>
      <c r="D5442" s="1">
        <f>IF(B5442^2+C5442^2&lt;1,B5442,0)</f>
        <v>-0.0269406452781351</v>
      </c>
      <c r="E5442" s="1">
        <f>IF(B5442^2+C5442^2&lt;1,C5442,0)</f>
        <v>0.780525203584123</v>
      </c>
      <c r="F5442" s="1">
        <f>IF(B5442^2+C5442^2&lt;1,1,0)</f>
        <v>1</v>
      </c>
      <c r="G5442" s="17">
        <f>IF(B5442^2+C5442^2&lt;1,1,1)</f>
        <v>1</v>
      </c>
    </row>
    <row r="5443" spans="1:7" ht="12.8">
      <c r="A5443" s="1">
        <v>5436</v>
      </c>
      <c r="B5443" s="1">
        <f>1-2*RAND()</f>
        <v>-0.383937612946311</v>
      </c>
      <c r="C5443" s="1">
        <f>1-2*RAND()</f>
        <v>0.55764791544133</v>
      </c>
      <c r="D5443" s="1">
        <f>IF(B5443^2+C5443^2&lt;1,B5443,0)</f>
        <v>-0.383937612946311</v>
      </c>
      <c r="E5443" s="1">
        <f>IF(B5443^2+C5443^2&lt;1,C5443,0)</f>
        <v>0.55764791544133</v>
      </c>
      <c r="F5443" s="1">
        <f>IF(B5443^2+C5443^2&lt;1,1,0)</f>
        <v>1</v>
      </c>
      <c r="G5443" s="17">
        <f>IF(B5443^2+C5443^2&lt;1,1,1)</f>
        <v>1</v>
      </c>
    </row>
    <row r="5444" spans="1:7" ht="12.8">
      <c r="A5444" s="1">
        <v>5437</v>
      </c>
      <c r="B5444" s="1">
        <f>1-2*RAND()</f>
        <v>-0.077725241578491</v>
      </c>
      <c r="C5444" s="1">
        <f>1-2*RAND()</f>
        <v>-0.241440395555123</v>
      </c>
      <c r="D5444" s="1">
        <f>IF(B5444^2+C5444^2&lt;1,B5444,0)</f>
        <v>-0.077725241578491</v>
      </c>
      <c r="E5444" s="1">
        <f>IF(B5444^2+C5444^2&lt;1,C5444,0)</f>
        <v>-0.241440395555123</v>
      </c>
      <c r="F5444" s="1">
        <f>IF(B5444^2+C5444^2&lt;1,1,0)</f>
        <v>1</v>
      </c>
      <c r="G5444" s="17">
        <f>IF(B5444^2+C5444^2&lt;1,1,1)</f>
        <v>1</v>
      </c>
    </row>
    <row r="5445" spans="1:7" ht="12.8">
      <c r="A5445" s="1">
        <v>5438</v>
      </c>
      <c r="B5445" s="1">
        <f>1-2*RAND()</f>
        <v>0.237814478814761</v>
      </c>
      <c r="C5445" s="1">
        <f>1-2*RAND()</f>
        <v>-0.641941041403325</v>
      </c>
      <c r="D5445" s="1">
        <f>IF(B5445^2+C5445^2&lt;1,B5445,0)</f>
        <v>0.237814478814761</v>
      </c>
      <c r="E5445" s="1">
        <f>IF(B5445^2+C5445^2&lt;1,C5445,0)</f>
        <v>-0.641941041403325</v>
      </c>
      <c r="F5445" s="1">
        <f>IF(B5445^2+C5445^2&lt;1,1,0)</f>
        <v>1</v>
      </c>
      <c r="G5445" s="17">
        <f>IF(B5445^2+C5445^2&lt;1,1,1)</f>
        <v>1</v>
      </c>
    </row>
    <row r="5446" spans="1:7" ht="12.8">
      <c r="A5446" s="1">
        <v>5439</v>
      </c>
      <c r="B5446" s="1">
        <f>1-2*RAND()</f>
        <v>0.499995593367011</v>
      </c>
      <c r="C5446" s="1">
        <f>1-2*RAND()</f>
        <v>-0.336099362613608</v>
      </c>
      <c r="D5446" s="1">
        <f>IF(B5446^2+C5446^2&lt;1,B5446,0)</f>
        <v>0.499995593367011</v>
      </c>
      <c r="E5446" s="1">
        <f>IF(B5446^2+C5446^2&lt;1,C5446,0)</f>
        <v>-0.336099362613608</v>
      </c>
      <c r="F5446" s="1">
        <f>IF(B5446^2+C5446^2&lt;1,1,0)</f>
        <v>1</v>
      </c>
      <c r="G5446" s="17">
        <f>IF(B5446^2+C5446^2&lt;1,1,1)</f>
        <v>1</v>
      </c>
    </row>
    <row r="5447" spans="1:7" ht="12.8">
      <c r="A5447" s="1">
        <v>5440</v>
      </c>
      <c r="B5447" s="1">
        <f>1-2*RAND()</f>
        <v>0.211846514937871</v>
      </c>
      <c r="C5447" s="1">
        <f>1-2*RAND()</f>
        <v>0.345105480652501</v>
      </c>
      <c r="D5447" s="1">
        <f>IF(B5447^2+C5447^2&lt;1,B5447,0)</f>
        <v>0.211846514937871</v>
      </c>
      <c r="E5447" s="1">
        <f>IF(B5447^2+C5447^2&lt;1,C5447,0)</f>
        <v>0.345105480652501</v>
      </c>
      <c r="F5447" s="1">
        <f>IF(B5447^2+C5447^2&lt;1,1,0)</f>
        <v>1</v>
      </c>
      <c r="G5447" s="17">
        <f>IF(B5447^2+C5447^2&lt;1,1,1)</f>
        <v>1</v>
      </c>
    </row>
    <row r="5448" spans="1:7" ht="12.8">
      <c r="A5448" s="1">
        <v>5441</v>
      </c>
      <c r="B5448" s="1">
        <f>1-2*RAND()</f>
        <v>-0.905428940113142</v>
      </c>
      <c r="C5448" s="1">
        <f>1-2*RAND()</f>
        <v>0.375709637159489</v>
      </c>
      <c r="D5448" s="1">
        <f>IF(B5448^2+C5448^2&lt;1,B5448,0)</f>
        <v>-0.905428940113142</v>
      </c>
      <c r="E5448" s="1">
        <f>IF(B5448^2+C5448^2&lt;1,C5448,0)</f>
        <v>0.375709637159489</v>
      </c>
      <c r="F5448" s="1">
        <f>IF(B5448^2+C5448^2&lt;1,1,0)</f>
        <v>1</v>
      </c>
      <c r="G5448" s="17">
        <f>IF(B5448^2+C5448^2&lt;1,1,1)</f>
        <v>1</v>
      </c>
    </row>
    <row r="5449" spans="1:7" ht="12.8">
      <c r="A5449" s="1">
        <v>5442</v>
      </c>
      <c r="B5449" s="1">
        <f>1-2*RAND()</f>
        <v>0.314067686230183</v>
      </c>
      <c r="C5449" s="1">
        <f>1-2*RAND()</f>
        <v>-0.364529638821718</v>
      </c>
      <c r="D5449" s="1">
        <f>IF(B5449^2+C5449^2&lt;1,B5449,0)</f>
        <v>0.314067686230183</v>
      </c>
      <c r="E5449" s="1">
        <f>IF(B5449^2+C5449^2&lt;1,C5449,0)</f>
        <v>-0.364529638821718</v>
      </c>
      <c r="F5449" s="1">
        <f>IF(B5449^2+C5449^2&lt;1,1,0)</f>
        <v>1</v>
      </c>
      <c r="G5449" s="17">
        <f>IF(B5449^2+C5449^2&lt;1,1,1)</f>
        <v>1</v>
      </c>
    </row>
    <row r="5450" spans="1:7" ht="12.8">
      <c r="A5450" s="1">
        <v>5443</v>
      </c>
      <c r="B5450" s="1">
        <f>1-2*RAND()</f>
        <v>-0.871860323148192</v>
      </c>
      <c r="C5450" s="1">
        <f>1-2*RAND()</f>
        <v>-0.0892640652323802</v>
      </c>
      <c r="D5450" s="1">
        <f>IF(B5450^2+C5450^2&lt;1,B5450,0)</f>
        <v>-0.871860323148192</v>
      </c>
      <c r="E5450" s="1">
        <f>IF(B5450^2+C5450^2&lt;1,C5450,0)</f>
        <v>-0.0892640652323802</v>
      </c>
      <c r="F5450" s="1">
        <f>IF(B5450^2+C5450^2&lt;1,1,0)</f>
        <v>1</v>
      </c>
      <c r="G5450" s="17">
        <f>IF(B5450^2+C5450^2&lt;1,1,1)</f>
        <v>1</v>
      </c>
    </row>
    <row r="5451" spans="1:7" ht="12.8">
      <c r="A5451" s="1">
        <v>5444</v>
      </c>
      <c r="B5451" s="1">
        <f>1-2*RAND()</f>
        <v>0.251446319298887</v>
      </c>
      <c r="C5451" s="1">
        <f>1-2*RAND()</f>
        <v>0.727388550892383</v>
      </c>
      <c r="D5451" s="1">
        <f>IF(B5451^2+C5451^2&lt;1,B5451,0)</f>
        <v>0.251446319298887</v>
      </c>
      <c r="E5451" s="1">
        <f>IF(B5451^2+C5451^2&lt;1,C5451,0)</f>
        <v>0.727388550892383</v>
      </c>
      <c r="F5451" s="1">
        <f>IF(B5451^2+C5451^2&lt;1,1,0)</f>
        <v>1</v>
      </c>
      <c r="G5451" s="17">
        <f>IF(B5451^2+C5451^2&lt;1,1,1)</f>
        <v>1</v>
      </c>
    </row>
    <row r="5452" spans="1:7" ht="12.8">
      <c r="A5452" s="1">
        <v>5445</v>
      </c>
      <c r="B5452" s="1">
        <f>1-2*RAND()</f>
        <v>-0.0911081212947478</v>
      </c>
      <c r="C5452" s="1">
        <f>1-2*RAND()</f>
        <v>0.638594766919382</v>
      </c>
      <c r="D5452" s="1">
        <f>IF(B5452^2+C5452^2&lt;1,B5452,0)</f>
        <v>-0.0911081212947478</v>
      </c>
      <c r="E5452" s="1">
        <f>IF(B5452^2+C5452^2&lt;1,C5452,0)</f>
        <v>0.638594766919382</v>
      </c>
      <c r="F5452" s="1">
        <f>IF(B5452^2+C5452^2&lt;1,1,0)</f>
        <v>1</v>
      </c>
      <c r="G5452" s="17">
        <f>IF(B5452^2+C5452^2&lt;1,1,1)</f>
        <v>1</v>
      </c>
    </row>
    <row r="5453" spans="1:7" ht="12.8">
      <c r="A5453" s="1">
        <v>5446</v>
      </c>
      <c r="B5453" s="1">
        <f>1-2*RAND()</f>
        <v>-0.95847437664486</v>
      </c>
      <c r="C5453" s="1">
        <f>1-2*RAND()</f>
        <v>0.0155297153492064</v>
      </c>
      <c r="D5453" s="1">
        <f>IF(B5453^2+C5453^2&lt;1,B5453,0)</f>
        <v>-0.95847437664486</v>
      </c>
      <c r="E5453" s="1">
        <f>IF(B5453^2+C5453^2&lt;1,C5453,0)</f>
        <v>0.0155297153492064</v>
      </c>
      <c r="F5453" s="1">
        <f>IF(B5453^2+C5453^2&lt;1,1,0)</f>
        <v>1</v>
      </c>
      <c r="G5453" s="17">
        <f>IF(B5453^2+C5453^2&lt;1,1,1)</f>
        <v>1</v>
      </c>
    </row>
    <row r="5454" spans="1:7" ht="12.8">
      <c r="A5454" s="1">
        <v>5447</v>
      </c>
      <c r="B5454" s="1">
        <f>1-2*RAND()</f>
        <v>-0.971894902971023</v>
      </c>
      <c r="C5454" s="1">
        <f>1-2*RAND()</f>
        <v>0.583146301459245</v>
      </c>
      <c r="D5454" s="1">
        <f>IF(B5454^2+C5454^2&lt;1,B5454,0)</f>
        <v>0</v>
      </c>
      <c r="E5454" s="1">
        <f>IF(B5454^2+C5454^2&lt;1,C5454,0)</f>
        <v>0</v>
      </c>
      <c r="F5454" s="1">
        <f>IF(B5454^2+C5454^2&lt;1,1,0)</f>
        <v>0</v>
      </c>
      <c r="G5454" s="17">
        <f>IF(B5454^2+C5454^2&lt;1,1,1)</f>
        <v>1</v>
      </c>
    </row>
    <row r="5455" spans="1:7" ht="12.8">
      <c r="A5455" s="1">
        <v>5448</v>
      </c>
      <c r="B5455" s="1">
        <f>1-2*RAND()</f>
        <v>-0.677155268830968</v>
      </c>
      <c r="C5455" s="1">
        <f>1-2*RAND()</f>
        <v>0.86340744179417</v>
      </c>
      <c r="D5455" s="1">
        <f>IF(B5455^2+C5455^2&lt;1,B5455,0)</f>
        <v>0</v>
      </c>
      <c r="E5455" s="1">
        <f>IF(B5455^2+C5455^2&lt;1,C5455,0)</f>
        <v>0</v>
      </c>
      <c r="F5455" s="1">
        <f>IF(B5455^2+C5455^2&lt;1,1,0)</f>
        <v>0</v>
      </c>
      <c r="G5455" s="17">
        <f>IF(B5455^2+C5455^2&lt;1,1,1)</f>
        <v>1</v>
      </c>
    </row>
    <row r="5456" spans="1:7" ht="12.8">
      <c r="A5456" s="1">
        <v>5449</v>
      </c>
      <c r="B5456" s="1">
        <f>1-2*RAND()</f>
        <v>-0.935245602644602</v>
      </c>
      <c r="C5456" s="1">
        <f>1-2*RAND()</f>
        <v>-0.301735676395971</v>
      </c>
      <c r="D5456" s="1">
        <f>IF(B5456^2+C5456^2&lt;1,B5456,0)</f>
        <v>-0.935245602644602</v>
      </c>
      <c r="E5456" s="1">
        <f>IF(B5456^2+C5456^2&lt;1,C5456,0)</f>
        <v>-0.301735676395971</v>
      </c>
      <c r="F5456" s="1">
        <f>IF(B5456^2+C5456^2&lt;1,1,0)</f>
        <v>1</v>
      </c>
      <c r="G5456" s="17">
        <f>IF(B5456^2+C5456^2&lt;1,1,1)</f>
        <v>1</v>
      </c>
    </row>
    <row r="5457" spans="1:7" ht="12.8">
      <c r="A5457" s="1">
        <v>5450</v>
      </c>
      <c r="B5457" s="1">
        <f>1-2*RAND()</f>
        <v>0.614609452588537</v>
      </c>
      <c r="C5457" s="1">
        <f>1-2*RAND()</f>
        <v>0.415308552037044</v>
      </c>
      <c r="D5457" s="1">
        <f>IF(B5457^2+C5457^2&lt;1,B5457,0)</f>
        <v>0.614609452588537</v>
      </c>
      <c r="E5457" s="1">
        <f>IF(B5457^2+C5457^2&lt;1,C5457,0)</f>
        <v>0.415308552037044</v>
      </c>
      <c r="F5457" s="1">
        <f>IF(B5457^2+C5457^2&lt;1,1,0)</f>
        <v>1</v>
      </c>
      <c r="G5457" s="17">
        <f>IF(B5457^2+C5457^2&lt;1,1,1)</f>
        <v>1</v>
      </c>
    </row>
    <row r="5458" spans="1:7" ht="12.8">
      <c r="A5458" s="1">
        <v>5451</v>
      </c>
      <c r="B5458" s="1">
        <f>1-2*RAND()</f>
        <v>0.505339351917794</v>
      </c>
      <c r="C5458" s="1">
        <f>1-2*RAND()</f>
        <v>-0.782927592315745</v>
      </c>
      <c r="D5458" s="1">
        <f>IF(B5458^2+C5458^2&lt;1,B5458,0)</f>
        <v>0.505339351917794</v>
      </c>
      <c r="E5458" s="1">
        <f>IF(B5458^2+C5458^2&lt;1,C5458,0)</f>
        <v>-0.782927592315745</v>
      </c>
      <c r="F5458" s="1">
        <f>IF(B5458^2+C5458^2&lt;1,1,0)</f>
        <v>1</v>
      </c>
      <c r="G5458" s="17">
        <f>IF(B5458^2+C5458^2&lt;1,1,1)</f>
        <v>1</v>
      </c>
    </row>
    <row r="5459" spans="1:7" ht="12.8">
      <c r="A5459" s="1">
        <v>5452</v>
      </c>
      <c r="B5459" s="1">
        <f>1-2*RAND()</f>
        <v>0.758625404075065</v>
      </c>
      <c r="C5459" s="1">
        <f>1-2*RAND()</f>
        <v>0.083047112232386</v>
      </c>
      <c r="D5459" s="1">
        <f>IF(B5459^2+C5459^2&lt;1,B5459,0)</f>
        <v>0.758625404075065</v>
      </c>
      <c r="E5459" s="1">
        <f>IF(B5459^2+C5459^2&lt;1,C5459,0)</f>
        <v>0.083047112232386</v>
      </c>
      <c r="F5459" s="1">
        <f>IF(B5459^2+C5459^2&lt;1,1,0)</f>
        <v>1</v>
      </c>
      <c r="G5459" s="17">
        <f>IF(B5459^2+C5459^2&lt;1,1,1)</f>
        <v>1</v>
      </c>
    </row>
    <row r="5460" spans="1:7" ht="12.8">
      <c r="A5460" s="1">
        <v>5453</v>
      </c>
      <c r="B5460" s="1">
        <f>1-2*RAND()</f>
        <v>0.447668685641425</v>
      </c>
      <c r="C5460" s="1">
        <f>1-2*RAND()</f>
        <v>0.437876906091228</v>
      </c>
      <c r="D5460" s="1">
        <f>IF(B5460^2+C5460^2&lt;1,B5460,0)</f>
        <v>0.447668685641425</v>
      </c>
      <c r="E5460" s="1">
        <f>IF(B5460^2+C5460^2&lt;1,C5460,0)</f>
        <v>0.437876906091228</v>
      </c>
      <c r="F5460" s="1">
        <f>IF(B5460^2+C5460^2&lt;1,1,0)</f>
        <v>1</v>
      </c>
      <c r="G5460" s="17">
        <f>IF(B5460^2+C5460^2&lt;1,1,1)</f>
        <v>1</v>
      </c>
    </row>
    <row r="5461" spans="1:7" ht="12.8">
      <c r="A5461" s="1">
        <v>5454</v>
      </c>
      <c r="B5461" s="1">
        <f>1-2*RAND()</f>
        <v>0.0854730887785248</v>
      </c>
      <c r="C5461" s="1">
        <f>1-2*RAND()</f>
        <v>-0.393904181673761</v>
      </c>
      <c r="D5461" s="1">
        <f>IF(B5461^2+C5461^2&lt;1,B5461,0)</f>
        <v>0.0854730887785248</v>
      </c>
      <c r="E5461" s="1">
        <f>IF(B5461^2+C5461^2&lt;1,C5461,0)</f>
        <v>-0.393904181673761</v>
      </c>
      <c r="F5461" s="1">
        <f>IF(B5461^2+C5461^2&lt;1,1,0)</f>
        <v>1</v>
      </c>
      <c r="G5461" s="17">
        <f>IF(B5461^2+C5461^2&lt;1,1,1)</f>
        <v>1</v>
      </c>
    </row>
    <row r="5462" spans="1:7" ht="12.8">
      <c r="A5462" s="1">
        <v>5455</v>
      </c>
      <c r="B5462" s="1">
        <f>1-2*RAND()</f>
        <v>0.751808915450599</v>
      </c>
      <c r="C5462" s="1">
        <f>1-2*RAND()</f>
        <v>0.505098454474541</v>
      </c>
      <c r="D5462" s="1">
        <f>IF(B5462^2+C5462^2&lt;1,B5462,0)</f>
        <v>0.751808915450599</v>
      </c>
      <c r="E5462" s="1">
        <f>IF(B5462^2+C5462^2&lt;1,C5462,0)</f>
        <v>0.505098454474541</v>
      </c>
      <c r="F5462" s="1">
        <f>IF(B5462^2+C5462^2&lt;1,1,0)</f>
        <v>1</v>
      </c>
      <c r="G5462" s="17">
        <f>IF(B5462^2+C5462^2&lt;1,1,1)</f>
        <v>1</v>
      </c>
    </row>
    <row r="5463" spans="1:7" ht="12.8">
      <c r="A5463" s="1">
        <v>5456</v>
      </c>
      <c r="B5463" s="1">
        <f>1-2*RAND()</f>
        <v>0.30237461246347</v>
      </c>
      <c r="C5463" s="1">
        <f>1-2*RAND()</f>
        <v>-0.406187251190842</v>
      </c>
      <c r="D5463" s="1">
        <f>IF(B5463^2+C5463^2&lt;1,B5463,0)</f>
        <v>0.30237461246347</v>
      </c>
      <c r="E5463" s="1">
        <f>IF(B5463^2+C5463^2&lt;1,C5463,0)</f>
        <v>-0.406187251190842</v>
      </c>
      <c r="F5463" s="1">
        <f>IF(B5463^2+C5463^2&lt;1,1,0)</f>
        <v>1</v>
      </c>
      <c r="G5463" s="17">
        <f>IF(B5463^2+C5463^2&lt;1,1,1)</f>
        <v>1</v>
      </c>
    </row>
    <row r="5464" spans="1:7" ht="12.8">
      <c r="A5464" s="1">
        <v>5457</v>
      </c>
      <c r="B5464" s="1">
        <f>1-2*RAND()</f>
        <v>-0.735009955690657</v>
      </c>
      <c r="C5464" s="1">
        <f>1-2*RAND()</f>
        <v>-0.874852274484089</v>
      </c>
      <c r="D5464" s="1">
        <f>IF(B5464^2+C5464^2&lt;1,B5464,0)</f>
        <v>0</v>
      </c>
      <c r="E5464" s="1">
        <f>IF(B5464^2+C5464^2&lt;1,C5464,0)</f>
        <v>0</v>
      </c>
      <c r="F5464" s="1">
        <f>IF(B5464^2+C5464^2&lt;1,1,0)</f>
        <v>0</v>
      </c>
      <c r="G5464" s="17">
        <f>IF(B5464^2+C5464^2&lt;1,1,1)</f>
        <v>1</v>
      </c>
    </row>
    <row r="5465" spans="1:7" ht="12.8">
      <c r="A5465" s="1">
        <v>5458</v>
      </c>
      <c r="B5465" s="1">
        <f>1-2*RAND()</f>
        <v>-0.549694845656848</v>
      </c>
      <c r="C5465" s="1">
        <f>1-2*RAND()</f>
        <v>0.0623885615604361</v>
      </c>
      <c r="D5465" s="1">
        <f>IF(B5465^2+C5465^2&lt;1,B5465,0)</f>
        <v>-0.549694845656848</v>
      </c>
      <c r="E5465" s="1">
        <f>IF(B5465^2+C5465^2&lt;1,C5465,0)</f>
        <v>0.0623885615604361</v>
      </c>
      <c r="F5465" s="1">
        <f>IF(B5465^2+C5465^2&lt;1,1,0)</f>
        <v>1</v>
      </c>
      <c r="G5465" s="17">
        <f>IF(B5465^2+C5465^2&lt;1,1,1)</f>
        <v>1</v>
      </c>
    </row>
    <row r="5466" spans="1:7" ht="12.8">
      <c r="A5466" s="1">
        <v>5459</v>
      </c>
      <c r="B5466" s="1">
        <f>1-2*RAND()</f>
        <v>-0.156643955387083</v>
      </c>
      <c r="C5466" s="1">
        <f>1-2*RAND()</f>
        <v>0.152961568302275</v>
      </c>
      <c r="D5466" s="1">
        <f>IF(B5466^2+C5466^2&lt;1,B5466,0)</f>
        <v>-0.156643955387083</v>
      </c>
      <c r="E5466" s="1">
        <f>IF(B5466^2+C5466^2&lt;1,C5466,0)</f>
        <v>0.152961568302275</v>
      </c>
      <c r="F5466" s="1">
        <f>IF(B5466^2+C5466^2&lt;1,1,0)</f>
        <v>1</v>
      </c>
      <c r="G5466" s="17">
        <f>IF(B5466^2+C5466^2&lt;1,1,1)</f>
        <v>1</v>
      </c>
    </row>
    <row r="5467" spans="1:7" ht="12.8">
      <c r="A5467" s="1">
        <v>5460</v>
      </c>
      <c r="B5467" s="1">
        <f>1-2*RAND()</f>
        <v>-0.912982319426943</v>
      </c>
      <c r="C5467" s="1">
        <f>1-2*RAND()</f>
        <v>0.422422515111429</v>
      </c>
      <c r="D5467" s="1">
        <f>IF(B5467^2+C5467^2&lt;1,B5467,0)</f>
        <v>0</v>
      </c>
      <c r="E5467" s="1">
        <f>IF(B5467^2+C5467^2&lt;1,C5467,0)</f>
        <v>0</v>
      </c>
      <c r="F5467" s="1">
        <f>IF(B5467^2+C5467^2&lt;1,1,0)</f>
        <v>0</v>
      </c>
      <c r="G5467" s="17">
        <f>IF(B5467^2+C5467^2&lt;1,1,1)</f>
        <v>1</v>
      </c>
    </row>
    <row r="5468" spans="1:7" ht="12.8">
      <c r="A5468" s="1">
        <v>5461</v>
      </c>
      <c r="B5468" s="1">
        <f>1-2*RAND()</f>
        <v>-0.815976155265104</v>
      </c>
      <c r="C5468" s="1">
        <f>1-2*RAND()</f>
        <v>-0.376634004755443</v>
      </c>
      <c r="D5468" s="1">
        <f>IF(B5468^2+C5468^2&lt;1,B5468,0)</f>
        <v>-0.815976155265104</v>
      </c>
      <c r="E5468" s="1">
        <f>IF(B5468^2+C5468^2&lt;1,C5468,0)</f>
        <v>-0.376634004755443</v>
      </c>
      <c r="F5468" s="1">
        <f>IF(B5468^2+C5468^2&lt;1,1,0)</f>
        <v>1</v>
      </c>
      <c r="G5468" s="17">
        <f>IF(B5468^2+C5468^2&lt;1,1,1)</f>
        <v>1</v>
      </c>
    </row>
    <row r="5469" spans="1:7" ht="12.8">
      <c r="A5469" s="1">
        <v>5462</v>
      </c>
      <c r="B5469" s="1">
        <f>1-2*RAND()</f>
        <v>-0.603870915231292</v>
      </c>
      <c r="C5469" s="1">
        <f>1-2*RAND()</f>
        <v>0.532380636222827</v>
      </c>
      <c r="D5469" s="1">
        <f>IF(B5469^2+C5469^2&lt;1,B5469,0)</f>
        <v>-0.603870915231292</v>
      </c>
      <c r="E5469" s="1">
        <f>IF(B5469^2+C5469^2&lt;1,C5469,0)</f>
        <v>0.532380636222827</v>
      </c>
      <c r="F5469" s="1">
        <f>IF(B5469^2+C5469^2&lt;1,1,0)</f>
        <v>1</v>
      </c>
      <c r="G5469" s="17">
        <f>IF(B5469^2+C5469^2&lt;1,1,1)</f>
        <v>1</v>
      </c>
    </row>
    <row r="5470" spans="1:7" ht="12.8">
      <c r="A5470" s="1">
        <v>5463</v>
      </c>
      <c r="B5470" s="1">
        <f>1-2*RAND()</f>
        <v>-0.671836738512128</v>
      </c>
      <c r="C5470" s="1">
        <f>1-2*RAND()</f>
        <v>-0.302594628667642</v>
      </c>
      <c r="D5470" s="1">
        <f>IF(B5470^2+C5470^2&lt;1,B5470,0)</f>
        <v>-0.671836738512128</v>
      </c>
      <c r="E5470" s="1">
        <f>IF(B5470^2+C5470^2&lt;1,C5470,0)</f>
        <v>-0.302594628667642</v>
      </c>
      <c r="F5470" s="1">
        <f>IF(B5470^2+C5470^2&lt;1,1,0)</f>
        <v>1</v>
      </c>
      <c r="G5470" s="17">
        <f>IF(B5470^2+C5470^2&lt;1,1,1)</f>
        <v>1</v>
      </c>
    </row>
    <row r="5471" spans="1:7" ht="12.8">
      <c r="A5471" s="1">
        <v>5464</v>
      </c>
      <c r="B5471" s="1">
        <f>1-2*RAND()</f>
        <v>0.534496621005925</v>
      </c>
      <c r="C5471" s="1">
        <f>1-2*RAND()</f>
        <v>0.682274538585823</v>
      </c>
      <c r="D5471" s="1">
        <f>IF(B5471^2+C5471^2&lt;1,B5471,0)</f>
        <v>0.534496621005925</v>
      </c>
      <c r="E5471" s="1">
        <f>IF(B5471^2+C5471^2&lt;1,C5471,0)</f>
        <v>0.682274538585823</v>
      </c>
      <c r="F5471" s="1">
        <f>IF(B5471^2+C5471^2&lt;1,1,0)</f>
        <v>1</v>
      </c>
      <c r="G5471" s="17">
        <f>IF(B5471^2+C5471^2&lt;1,1,1)</f>
        <v>1</v>
      </c>
    </row>
    <row r="5472" spans="1:7" ht="12.8">
      <c r="A5472" s="1">
        <v>5465</v>
      </c>
      <c r="B5472" s="1">
        <f>1-2*RAND()</f>
        <v>-0.356539418858826</v>
      </c>
      <c r="C5472" s="1">
        <f>1-2*RAND()</f>
        <v>0.533405220067425</v>
      </c>
      <c r="D5472" s="1">
        <f>IF(B5472^2+C5472^2&lt;1,B5472,0)</f>
        <v>-0.356539418858826</v>
      </c>
      <c r="E5472" s="1">
        <f>IF(B5472^2+C5472^2&lt;1,C5472,0)</f>
        <v>0.533405220067425</v>
      </c>
      <c r="F5472" s="1">
        <f>IF(B5472^2+C5472^2&lt;1,1,0)</f>
        <v>1</v>
      </c>
      <c r="G5472" s="17">
        <f>IF(B5472^2+C5472^2&lt;1,1,1)</f>
        <v>1</v>
      </c>
    </row>
    <row r="5473" spans="1:7" ht="12.8">
      <c r="A5473" s="1">
        <v>5466</v>
      </c>
      <c r="B5473" s="1">
        <f>1-2*RAND()</f>
        <v>0.542902779447605</v>
      </c>
      <c r="C5473" s="1">
        <f>1-2*RAND()</f>
        <v>0.0274533882542228</v>
      </c>
      <c r="D5473" s="1">
        <f>IF(B5473^2+C5473^2&lt;1,B5473,0)</f>
        <v>0.542902779447605</v>
      </c>
      <c r="E5473" s="1">
        <f>IF(B5473^2+C5473^2&lt;1,C5473,0)</f>
        <v>0.0274533882542228</v>
      </c>
      <c r="F5473" s="1">
        <f>IF(B5473^2+C5473^2&lt;1,1,0)</f>
        <v>1</v>
      </c>
      <c r="G5473" s="17">
        <f>IF(B5473^2+C5473^2&lt;1,1,1)</f>
        <v>1</v>
      </c>
    </row>
    <row r="5474" spans="1:7" ht="12.8">
      <c r="A5474" s="1">
        <v>5467</v>
      </c>
      <c r="B5474" s="1">
        <f>1-2*RAND()</f>
        <v>-0.0664843109893394</v>
      </c>
      <c r="C5474" s="1">
        <f>1-2*RAND()</f>
        <v>-0.495237679209381</v>
      </c>
      <c r="D5474" s="1">
        <f>IF(B5474^2+C5474^2&lt;1,B5474,0)</f>
        <v>-0.0664843109893394</v>
      </c>
      <c r="E5474" s="1">
        <f>IF(B5474^2+C5474^2&lt;1,C5474,0)</f>
        <v>-0.495237679209381</v>
      </c>
      <c r="F5474" s="1">
        <f>IF(B5474^2+C5474^2&lt;1,1,0)</f>
        <v>1</v>
      </c>
      <c r="G5474" s="17">
        <f>IF(B5474^2+C5474^2&lt;1,1,1)</f>
        <v>1</v>
      </c>
    </row>
    <row r="5475" spans="1:7" ht="12.8">
      <c r="A5475" s="1">
        <v>5468</v>
      </c>
      <c r="B5475" s="1">
        <f>1-2*RAND()</f>
        <v>0.931793484513616</v>
      </c>
      <c r="C5475" s="1">
        <f>1-2*RAND()</f>
        <v>0.345975291067769</v>
      </c>
      <c r="D5475" s="1">
        <f>IF(B5475^2+C5475^2&lt;1,B5475,0)</f>
        <v>0.931793484513616</v>
      </c>
      <c r="E5475" s="1">
        <f>IF(B5475^2+C5475^2&lt;1,C5475,0)</f>
        <v>0.345975291067769</v>
      </c>
      <c r="F5475" s="1">
        <f>IF(B5475^2+C5475^2&lt;1,1,0)</f>
        <v>1</v>
      </c>
      <c r="G5475" s="17">
        <f>IF(B5475^2+C5475^2&lt;1,1,1)</f>
        <v>1</v>
      </c>
    </row>
    <row r="5476" spans="1:7" ht="12.8">
      <c r="A5476" s="1">
        <v>5469</v>
      </c>
      <c r="B5476" s="1">
        <f>1-2*RAND()</f>
        <v>0.822636519390903</v>
      </c>
      <c r="C5476" s="1">
        <f>1-2*RAND()</f>
        <v>0.76289461661709</v>
      </c>
      <c r="D5476" s="1">
        <f>IF(B5476^2+C5476^2&lt;1,B5476,0)</f>
        <v>0</v>
      </c>
      <c r="E5476" s="1">
        <f>IF(B5476^2+C5476^2&lt;1,C5476,0)</f>
        <v>0</v>
      </c>
      <c r="F5476" s="1">
        <f>IF(B5476^2+C5476^2&lt;1,1,0)</f>
        <v>0</v>
      </c>
      <c r="G5476" s="17">
        <f>IF(B5476^2+C5476^2&lt;1,1,1)</f>
        <v>1</v>
      </c>
    </row>
    <row r="5477" spans="1:7" ht="12.8">
      <c r="A5477" s="1">
        <v>5470</v>
      </c>
      <c r="B5477" s="1">
        <f>1-2*RAND()</f>
        <v>0.048392707733894</v>
      </c>
      <c r="C5477" s="1">
        <f>1-2*RAND()</f>
        <v>0.0523261880242125</v>
      </c>
      <c r="D5477" s="1">
        <f>IF(B5477^2+C5477^2&lt;1,B5477,0)</f>
        <v>0.048392707733894</v>
      </c>
      <c r="E5477" s="1">
        <f>IF(B5477^2+C5477^2&lt;1,C5477,0)</f>
        <v>0.0523261880242125</v>
      </c>
      <c r="F5477" s="1">
        <f>IF(B5477^2+C5477^2&lt;1,1,0)</f>
        <v>1</v>
      </c>
      <c r="G5477" s="17">
        <f>IF(B5477^2+C5477^2&lt;1,1,1)</f>
        <v>1</v>
      </c>
    </row>
    <row r="5478" spans="1:7" ht="12.8">
      <c r="A5478" s="1">
        <v>5471</v>
      </c>
      <c r="B5478" s="1">
        <f>1-2*RAND()</f>
        <v>-0.134566715747332</v>
      </c>
      <c r="C5478" s="1">
        <f>1-2*RAND()</f>
        <v>0.793484947889893</v>
      </c>
      <c r="D5478" s="1">
        <f>IF(B5478^2+C5478^2&lt;1,B5478,0)</f>
        <v>-0.134566715747332</v>
      </c>
      <c r="E5478" s="1">
        <f>IF(B5478^2+C5478^2&lt;1,C5478,0)</f>
        <v>0.793484947889893</v>
      </c>
      <c r="F5478" s="1">
        <f>IF(B5478^2+C5478^2&lt;1,1,0)</f>
        <v>1</v>
      </c>
      <c r="G5478" s="17">
        <f>IF(B5478^2+C5478^2&lt;1,1,1)</f>
        <v>1</v>
      </c>
    </row>
    <row r="5479" spans="1:7" ht="12.8">
      <c r="A5479" s="1">
        <v>5472</v>
      </c>
      <c r="B5479" s="1">
        <f>1-2*RAND()</f>
        <v>-0.327721668766037</v>
      </c>
      <c r="C5479" s="1">
        <f>1-2*RAND()</f>
        <v>0.221748221512355</v>
      </c>
      <c r="D5479" s="1">
        <f>IF(B5479^2+C5479^2&lt;1,B5479,0)</f>
        <v>-0.327721668766037</v>
      </c>
      <c r="E5479" s="1">
        <f>IF(B5479^2+C5479^2&lt;1,C5479,0)</f>
        <v>0.221748221512355</v>
      </c>
      <c r="F5479" s="1">
        <f>IF(B5479^2+C5479^2&lt;1,1,0)</f>
        <v>1</v>
      </c>
      <c r="G5479" s="17">
        <f>IF(B5479^2+C5479^2&lt;1,1,1)</f>
        <v>1</v>
      </c>
    </row>
    <row r="5480" spans="1:7" ht="12.8">
      <c r="A5480" s="1">
        <v>5473</v>
      </c>
      <c r="B5480" s="1">
        <f>1-2*RAND()</f>
        <v>-0.140084816114527</v>
      </c>
      <c r="C5480" s="1">
        <f>1-2*RAND()</f>
        <v>-0.8868280598771</v>
      </c>
      <c r="D5480" s="1">
        <f>IF(B5480^2+C5480^2&lt;1,B5480,0)</f>
        <v>-0.140084816114527</v>
      </c>
      <c r="E5480" s="1">
        <f>IF(B5480^2+C5480^2&lt;1,C5480,0)</f>
        <v>-0.8868280598771</v>
      </c>
      <c r="F5480" s="1">
        <f>IF(B5480^2+C5480^2&lt;1,1,0)</f>
        <v>1</v>
      </c>
      <c r="G5480" s="17">
        <f>IF(B5480^2+C5480^2&lt;1,1,1)</f>
        <v>1</v>
      </c>
    </row>
    <row r="5481" spans="1:7" ht="12.8">
      <c r="A5481" s="1">
        <v>5474</v>
      </c>
      <c r="B5481" s="1">
        <f>1-2*RAND()</f>
        <v>-0.250400396196988</v>
      </c>
      <c r="C5481" s="1">
        <f>1-2*RAND()</f>
        <v>-0.942892245818711</v>
      </c>
      <c r="D5481" s="1">
        <f>IF(B5481^2+C5481^2&lt;1,B5481,0)</f>
        <v>-0.250400396196988</v>
      </c>
      <c r="E5481" s="1">
        <f>IF(B5481^2+C5481^2&lt;1,C5481,0)</f>
        <v>-0.942892245818711</v>
      </c>
      <c r="F5481" s="1">
        <f>IF(B5481^2+C5481^2&lt;1,1,0)</f>
        <v>1</v>
      </c>
      <c r="G5481" s="17">
        <f>IF(B5481^2+C5481^2&lt;1,1,1)</f>
        <v>1</v>
      </c>
    </row>
    <row r="5482" spans="1:7" ht="12.8">
      <c r="A5482" s="1">
        <v>5475</v>
      </c>
      <c r="B5482" s="1">
        <f>1-2*RAND()</f>
        <v>0.985241979707634</v>
      </c>
      <c r="C5482" s="1">
        <f>1-2*RAND()</f>
        <v>0.66146921076744</v>
      </c>
      <c r="D5482" s="1">
        <f>IF(B5482^2+C5482^2&lt;1,B5482,0)</f>
        <v>0</v>
      </c>
      <c r="E5482" s="1">
        <f>IF(B5482^2+C5482^2&lt;1,C5482,0)</f>
        <v>0</v>
      </c>
      <c r="F5482" s="1">
        <f>IF(B5482^2+C5482^2&lt;1,1,0)</f>
        <v>0</v>
      </c>
      <c r="G5482" s="17">
        <f>IF(B5482^2+C5482^2&lt;1,1,1)</f>
        <v>1</v>
      </c>
    </row>
    <row r="5483" spans="1:7" ht="12.8">
      <c r="A5483" s="1">
        <v>5476</v>
      </c>
      <c r="B5483" s="1">
        <f>1-2*RAND()</f>
        <v>0.24971053194503</v>
      </c>
      <c r="C5483" s="1">
        <f>1-2*RAND()</f>
        <v>-0.456072719360032</v>
      </c>
      <c r="D5483" s="1">
        <f>IF(B5483^2+C5483^2&lt;1,B5483,0)</f>
        <v>0.24971053194503</v>
      </c>
      <c r="E5483" s="1">
        <f>IF(B5483^2+C5483^2&lt;1,C5483,0)</f>
        <v>-0.456072719360032</v>
      </c>
      <c r="F5483" s="1">
        <f>IF(B5483^2+C5483^2&lt;1,1,0)</f>
        <v>1</v>
      </c>
      <c r="G5483" s="17">
        <f>IF(B5483^2+C5483^2&lt;1,1,1)</f>
        <v>1</v>
      </c>
    </row>
    <row r="5484" spans="1:7" ht="12.8">
      <c r="A5484" s="1">
        <v>5477</v>
      </c>
      <c r="B5484" s="1">
        <f>1-2*RAND()</f>
        <v>-0.141685239621985</v>
      </c>
      <c r="C5484" s="1">
        <f>1-2*RAND()</f>
        <v>0.810121233761017</v>
      </c>
      <c r="D5484" s="1">
        <f>IF(B5484^2+C5484^2&lt;1,B5484,0)</f>
        <v>-0.141685239621985</v>
      </c>
      <c r="E5484" s="1">
        <f>IF(B5484^2+C5484^2&lt;1,C5484,0)</f>
        <v>0.810121233761017</v>
      </c>
      <c r="F5484" s="1">
        <f>IF(B5484^2+C5484^2&lt;1,1,0)</f>
        <v>1</v>
      </c>
      <c r="G5484" s="17">
        <f>IF(B5484^2+C5484^2&lt;1,1,1)</f>
        <v>1</v>
      </c>
    </row>
    <row r="5485" spans="1:7" ht="12.8">
      <c r="A5485" s="1">
        <v>5478</v>
      </c>
      <c r="B5485" s="1">
        <f>1-2*RAND()</f>
        <v>-0.423058763341265</v>
      </c>
      <c r="C5485" s="1">
        <f>1-2*RAND()</f>
        <v>-0.789585246625641</v>
      </c>
      <c r="D5485" s="1">
        <f>IF(B5485^2+C5485^2&lt;1,B5485,0)</f>
        <v>-0.423058763341265</v>
      </c>
      <c r="E5485" s="1">
        <f>IF(B5485^2+C5485^2&lt;1,C5485,0)</f>
        <v>-0.789585246625641</v>
      </c>
      <c r="F5485" s="1">
        <f>IF(B5485^2+C5485^2&lt;1,1,0)</f>
        <v>1</v>
      </c>
      <c r="G5485" s="17">
        <f>IF(B5485^2+C5485^2&lt;1,1,1)</f>
        <v>1</v>
      </c>
    </row>
    <row r="5486" spans="1:7" ht="12.8">
      <c r="A5486" s="1">
        <v>5479</v>
      </c>
      <c r="B5486" s="1">
        <f>1-2*RAND()</f>
        <v>0.00570198682980372</v>
      </c>
      <c r="C5486" s="1">
        <f>1-2*RAND()</f>
        <v>0.917190946634705</v>
      </c>
      <c r="D5486" s="1">
        <f>IF(B5486^2+C5486^2&lt;1,B5486,0)</f>
        <v>0.00570198682980372</v>
      </c>
      <c r="E5486" s="1">
        <f>IF(B5486^2+C5486^2&lt;1,C5486,0)</f>
        <v>0.917190946634705</v>
      </c>
      <c r="F5486" s="1">
        <f>IF(B5486^2+C5486^2&lt;1,1,0)</f>
        <v>1</v>
      </c>
      <c r="G5486" s="17">
        <f>IF(B5486^2+C5486^2&lt;1,1,1)</f>
        <v>1</v>
      </c>
    </row>
    <row r="5487" spans="1:7" ht="12.8">
      <c r="A5487" s="1">
        <v>5480</v>
      </c>
      <c r="B5487" s="1">
        <f>1-2*RAND()</f>
        <v>0.52566664324307</v>
      </c>
      <c r="C5487" s="1">
        <f>1-2*RAND()</f>
        <v>0.332906772364458</v>
      </c>
      <c r="D5487" s="1">
        <f>IF(B5487^2+C5487^2&lt;1,B5487,0)</f>
        <v>0.52566664324307</v>
      </c>
      <c r="E5487" s="1">
        <f>IF(B5487^2+C5487^2&lt;1,C5487,0)</f>
        <v>0.332906772364458</v>
      </c>
      <c r="F5487" s="1">
        <f>IF(B5487^2+C5487^2&lt;1,1,0)</f>
        <v>1</v>
      </c>
      <c r="G5487" s="17">
        <f>IF(B5487^2+C5487^2&lt;1,1,1)</f>
        <v>1</v>
      </c>
    </row>
    <row r="5488" spans="1:7" ht="12.8">
      <c r="A5488" s="1">
        <v>5481</v>
      </c>
      <c r="B5488" s="1">
        <f>1-2*RAND()</f>
        <v>0.639562808892191</v>
      </c>
      <c r="C5488" s="1">
        <f>1-2*RAND()</f>
        <v>-0.939809997700896</v>
      </c>
      <c r="D5488" s="1">
        <f>IF(B5488^2+C5488^2&lt;1,B5488,0)</f>
        <v>0</v>
      </c>
      <c r="E5488" s="1">
        <f>IF(B5488^2+C5488^2&lt;1,C5488,0)</f>
        <v>0</v>
      </c>
      <c r="F5488" s="1">
        <f>IF(B5488^2+C5488^2&lt;1,1,0)</f>
        <v>0</v>
      </c>
      <c r="G5488" s="17">
        <f>IF(B5488^2+C5488^2&lt;1,1,1)</f>
        <v>1</v>
      </c>
    </row>
    <row r="5489" spans="1:7" ht="12.8">
      <c r="A5489" s="1">
        <v>5482</v>
      </c>
      <c r="B5489" s="1">
        <f>1-2*RAND()</f>
        <v>0.244639854563878</v>
      </c>
      <c r="C5489" s="1">
        <f>1-2*RAND()</f>
        <v>-0.646674558165357</v>
      </c>
      <c r="D5489" s="1">
        <f>IF(B5489^2+C5489^2&lt;1,B5489,0)</f>
        <v>0.244639854563878</v>
      </c>
      <c r="E5489" s="1">
        <f>IF(B5489^2+C5489^2&lt;1,C5489,0)</f>
        <v>-0.646674558165357</v>
      </c>
      <c r="F5489" s="1">
        <f>IF(B5489^2+C5489^2&lt;1,1,0)</f>
        <v>1</v>
      </c>
      <c r="G5489" s="17">
        <f>IF(B5489^2+C5489^2&lt;1,1,1)</f>
        <v>1</v>
      </c>
    </row>
    <row r="5490" spans="1:7" ht="12.8">
      <c r="A5490" s="1">
        <v>5483</v>
      </c>
      <c r="B5490" s="1">
        <f>1-2*RAND()</f>
        <v>0.916702485444826</v>
      </c>
      <c r="C5490" s="1">
        <f>1-2*RAND()</f>
        <v>-0.27541908525844</v>
      </c>
      <c r="D5490" s="1">
        <f>IF(B5490^2+C5490^2&lt;1,B5490,0)</f>
        <v>0.916702485444826</v>
      </c>
      <c r="E5490" s="1">
        <f>IF(B5490^2+C5490^2&lt;1,C5490,0)</f>
        <v>-0.27541908525844</v>
      </c>
      <c r="F5490" s="1">
        <f>IF(B5490^2+C5490^2&lt;1,1,0)</f>
        <v>1</v>
      </c>
      <c r="G5490" s="17">
        <f>IF(B5490^2+C5490^2&lt;1,1,1)</f>
        <v>1</v>
      </c>
    </row>
    <row r="5491" spans="1:7" ht="12.8">
      <c r="A5491" s="1">
        <v>5484</v>
      </c>
      <c r="B5491" s="1">
        <f>1-2*RAND()</f>
        <v>-0.0466846049118179</v>
      </c>
      <c r="C5491" s="1">
        <f>1-2*RAND()</f>
        <v>0.145664126022588</v>
      </c>
      <c r="D5491" s="1">
        <f>IF(B5491^2+C5491^2&lt;1,B5491,0)</f>
        <v>-0.0466846049118179</v>
      </c>
      <c r="E5491" s="1">
        <f>IF(B5491^2+C5491^2&lt;1,C5491,0)</f>
        <v>0.145664126022588</v>
      </c>
      <c r="F5491" s="1">
        <f>IF(B5491^2+C5491^2&lt;1,1,0)</f>
        <v>1</v>
      </c>
      <c r="G5491" s="17">
        <f>IF(B5491^2+C5491^2&lt;1,1,1)</f>
        <v>1</v>
      </c>
    </row>
    <row r="5492" spans="1:7" ht="12.8">
      <c r="A5492" s="1">
        <v>5485</v>
      </c>
      <c r="B5492" s="1">
        <f>1-2*RAND()</f>
        <v>-0.636373497802996</v>
      </c>
      <c r="C5492" s="1">
        <f>1-2*RAND()</f>
        <v>-0.370997869128078</v>
      </c>
      <c r="D5492" s="1">
        <f>IF(B5492^2+C5492^2&lt;1,B5492,0)</f>
        <v>-0.636373497802996</v>
      </c>
      <c r="E5492" s="1">
        <f>IF(B5492^2+C5492^2&lt;1,C5492,0)</f>
        <v>-0.370997869128078</v>
      </c>
      <c r="F5492" s="1">
        <f>IF(B5492^2+C5492^2&lt;1,1,0)</f>
        <v>1</v>
      </c>
      <c r="G5492" s="17">
        <f>IF(B5492^2+C5492^2&lt;1,1,1)</f>
        <v>1</v>
      </c>
    </row>
    <row r="5493" spans="1:7" ht="12.8">
      <c r="A5493" s="1">
        <v>5486</v>
      </c>
      <c r="B5493" s="1">
        <f>1-2*RAND()</f>
        <v>-0.606527195725304</v>
      </c>
      <c r="C5493" s="1">
        <f>1-2*RAND()</f>
        <v>-0.50022734251468</v>
      </c>
      <c r="D5493" s="1">
        <f>IF(B5493^2+C5493^2&lt;1,B5493,0)</f>
        <v>-0.606527195725304</v>
      </c>
      <c r="E5493" s="1">
        <f>IF(B5493^2+C5493^2&lt;1,C5493,0)</f>
        <v>-0.50022734251468</v>
      </c>
      <c r="F5493" s="1">
        <f>IF(B5493^2+C5493^2&lt;1,1,0)</f>
        <v>1</v>
      </c>
      <c r="G5493" s="17">
        <f>IF(B5493^2+C5493^2&lt;1,1,1)</f>
        <v>1</v>
      </c>
    </row>
    <row r="5494" spans="1:7" ht="12.8">
      <c r="A5494" s="1">
        <v>5487</v>
      </c>
      <c r="B5494" s="1">
        <f>1-2*RAND()</f>
        <v>0.663466906785776</v>
      </c>
      <c r="C5494" s="1">
        <f>1-2*RAND()</f>
        <v>0.885025872908692</v>
      </c>
      <c r="D5494" s="1">
        <f>IF(B5494^2+C5494^2&lt;1,B5494,0)</f>
        <v>0</v>
      </c>
      <c r="E5494" s="1">
        <f>IF(B5494^2+C5494^2&lt;1,C5494,0)</f>
        <v>0</v>
      </c>
      <c r="F5494" s="1">
        <f>IF(B5494^2+C5494^2&lt;1,1,0)</f>
        <v>0</v>
      </c>
      <c r="G5494" s="17">
        <f>IF(B5494^2+C5494^2&lt;1,1,1)</f>
        <v>1</v>
      </c>
    </row>
    <row r="5495" spans="1:7" ht="12.8">
      <c r="A5495" s="1">
        <v>5488</v>
      </c>
      <c r="B5495" s="1">
        <f>1-2*RAND()</f>
        <v>0.987906762251069</v>
      </c>
      <c r="C5495" s="1">
        <f>1-2*RAND()</f>
        <v>0.420481266662846</v>
      </c>
      <c r="D5495" s="1">
        <f>IF(B5495^2+C5495^2&lt;1,B5495,0)</f>
        <v>0</v>
      </c>
      <c r="E5495" s="1">
        <f>IF(B5495^2+C5495^2&lt;1,C5495,0)</f>
        <v>0</v>
      </c>
      <c r="F5495" s="1">
        <f>IF(B5495^2+C5495^2&lt;1,1,0)</f>
        <v>0</v>
      </c>
      <c r="G5495" s="17">
        <f>IF(B5495^2+C5495^2&lt;1,1,1)</f>
        <v>1</v>
      </c>
    </row>
    <row r="5496" spans="1:7" ht="12.8">
      <c r="A5496" s="1">
        <v>5489</v>
      </c>
      <c r="B5496" s="1">
        <f>1-2*RAND()</f>
        <v>-0.515433881168516</v>
      </c>
      <c r="C5496" s="1">
        <f>1-2*RAND()</f>
        <v>-0.0659318402692151</v>
      </c>
      <c r="D5496" s="1">
        <f>IF(B5496^2+C5496^2&lt;1,B5496,0)</f>
        <v>-0.515433881168516</v>
      </c>
      <c r="E5496" s="1">
        <f>IF(B5496^2+C5496^2&lt;1,C5496,0)</f>
        <v>-0.0659318402692151</v>
      </c>
      <c r="F5496" s="1">
        <f>IF(B5496^2+C5496^2&lt;1,1,0)</f>
        <v>1</v>
      </c>
      <c r="G5496" s="17">
        <f>IF(B5496^2+C5496^2&lt;1,1,1)</f>
        <v>1</v>
      </c>
    </row>
    <row r="5497" spans="1:7" ht="12.8">
      <c r="A5497" s="1">
        <v>5490</v>
      </c>
      <c r="B5497" s="1">
        <f>1-2*RAND()</f>
        <v>-0.824875035669413</v>
      </c>
      <c r="C5497" s="1">
        <f>1-2*RAND()</f>
        <v>0.815128768276353</v>
      </c>
      <c r="D5497" s="1">
        <f>IF(B5497^2+C5497^2&lt;1,B5497,0)</f>
        <v>0</v>
      </c>
      <c r="E5497" s="1">
        <f>IF(B5497^2+C5497^2&lt;1,C5497,0)</f>
        <v>0</v>
      </c>
      <c r="F5497" s="1">
        <f>IF(B5497^2+C5497^2&lt;1,1,0)</f>
        <v>0</v>
      </c>
      <c r="G5497" s="17">
        <f>IF(B5497^2+C5497^2&lt;1,1,1)</f>
        <v>1</v>
      </c>
    </row>
    <row r="5498" spans="1:7" ht="12.8">
      <c r="A5498" s="1">
        <v>5491</v>
      </c>
      <c r="B5498" s="1">
        <f>1-2*RAND()</f>
        <v>0.355489825059066</v>
      </c>
      <c r="C5498" s="1">
        <f>1-2*RAND()</f>
        <v>0.161075393899198</v>
      </c>
      <c r="D5498" s="1">
        <f>IF(B5498^2+C5498^2&lt;1,B5498,0)</f>
        <v>0.355489825059066</v>
      </c>
      <c r="E5498" s="1">
        <f>IF(B5498^2+C5498^2&lt;1,C5498,0)</f>
        <v>0.161075393899198</v>
      </c>
      <c r="F5498" s="1">
        <f>IF(B5498^2+C5498^2&lt;1,1,0)</f>
        <v>1</v>
      </c>
      <c r="G5498" s="17">
        <f>IF(B5498^2+C5498^2&lt;1,1,1)</f>
        <v>1</v>
      </c>
    </row>
    <row r="5499" spans="1:7" ht="12.8">
      <c r="A5499" s="1">
        <v>5492</v>
      </c>
      <c r="B5499" s="1">
        <f>1-2*RAND()</f>
        <v>-0.0607559767692218</v>
      </c>
      <c r="C5499" s="1">
        <f>1-2*RAND()</f>
        <v>-0.262957942246398</v>
      </c>
      <c r="D5499" s="1">
        <f>IF(B5499^2+C5499^2&lt;1,B5499,0)</f>
        <v>-0.0607559767692218</v>
      </c>
      <c r="E5499" s="1">
        <f>IF(B5499^2+C5499^2&lt;1,C5499,0)</f>
        <v>-0.262957942246398</v>
      </c>
      <c r="F5499" s="1">
        <f>IF(B5499^2+C5499^2&lt;1,1,0)</f>
        <v>1</v>
      </c>
      <c r="G5499" s="17">
        <f>IF(B5499^2+C5499^2&lt;1,1,1)</f>
        <v>1</v>
      </c>
    </row>
    <row r="5500" spans="1:7" ht="12.8">
      <c r="A5500" s="1">
        <v>5493</v>
      </c>
      <c r="B5500" s="1">
        <f>1-2*RAND()</f>
        <v>-0.620850142644204</v>
      </c>
      <c r="C5500" s="1">
        <f>1-2*RAND()</f>
        <v>0.338889826192172</v>
      </c>
      <c r="D5500" s="1">
        <f>IF(B5500^2+C5500^2&lt;1,B5500,0)</f>
        <v>-0.620850142644204</v>
      </c>
      <c r="E5500" s="1">
        <f>IF(B5500^2+C5500^2&lt;1,C5500,0)</f>
        <v>0.338889826192172</v>
      </c>
      <c r="F5500" s="1">
        <f>IF(B5500^2+C5500^2&lt;1,1,0)</f>
        <v>1</v>
      </c>
      <c r="G5500" s="17">
        <f>IF(B5500^2+C5500^2&lt;1,1,1)</f>
        <v>1</v>
      </c>
    </row>
    <row r="5501" spans="1:7" ht="12.8">
      <c r="A5501" s="1">
        <v>5494</v>
      </c>
      <c r="B5501" s="1">
        <f>1-2*RAND()</f>
        <v>0.983983333804085</v>
      </c>
      <c r="C5501" s="1">
        <f>1-2*RAND()</f>
        <v>-0.255241133322897</v>
      </c>
      <c r="D5501" s="1">
        <f>IF(B5501^2+C5501^2&lt;1,B5501,0)</f>
        <v>0</v>
      </c>
      <c r="E5501" s="1">
        <f>IF(B5501^2+C5501^2&lt;1,C5501,0)</f>
        <v>0</v>
      </c>
      <c r="F5501" s="1">
        <f>IF(B5501^2+C5501^2&lt;1,1,0)</f>
        <v>0</v>
      </c>
      <c r="G5501" s="17">
        <f>IF(B5501^2+C5501^2&lt;1,1,1)</f>
        <v>1</v>
      </c>
    </row>
    <row r="5502" spans="1:7" ht="12.8">
      <c r="A5502" s="1">
        <v>5495</v>
      </c>
      <c r="B5502" s="1">
        <f>1-2*RAND()</f>
        <v>-0.274412005781265</v>
      </c>
      <c r="C5502" s="1">
        <f>1-2*RAND()</f>
        <v>-0.682417433590314</v>
      </c>
      <c r="D5502" s="1">
        <f>IF(B5502^2+C5502^2&lt;1,B5502,0)</f>
        <v>-0.274412005781265</v>
      </c>
      <c r="E5502" s="1">
        <f>IF(B5502^2+C5502^2&lt;1,C5502,0)</f>
        <v>-0.682417433590314</v>
      </c>
      <c r="F5502" s="1">
        <f>IF(B5502^2+C5502^2&lt;1,1,0)</f>
        <v>1</v>
      </c>
      <c r="G5502" s="17">
        <f>IF(B5502^2+C5502^2&lt;1,1,1)</f>
        <v>1</v>
      </c>
    </row>
    <row r="5503" spans="1:7" ht="12.8">
      <c r="A5503" s="1">
        <v>5496</v>
      </c>
      <c r="B5503" s="1">
        <f>1-2*RAND()</f>
        <v>-0.597591904377252</v>
      </c>
      <c r="C5503" s="1">
        <f>1-2*RAND()</f>
        <v>0.279413663103758</v>
      </c>
      <c r="D5503" s="1">
        <f>IF(B5503^2+C5503^2&lt;1,B5503,0)</f>
        <v>-0.597591904377252</v>
      </c>
      <c r="E5503" s="1">
        <f>IF(B5503^2+C5503^2&lt;1,C5503,0)</f>
        <v>0.279413663103758</v>
      </c>
      <c r="F5503" s="1">
        <f>IF(B5503^2+C5503^2&lt;1,1,0)</f>
        <v>1</v>
      </c>
      <c r="G5503" s="17">
        <f>IF(B5503^2+C5503^2&lt;1,1,1)</f>
        <v>1</v>
      </c>
    </row>
    <row r="5504" spans="1:7" ht="12.8">
      <c r="A5504" s="1">
        <v>5497</v>
      </c>
      <c r="B5504" s="1">
        <f>1-2*RAND()</f>
        <v>-0.882283598619028</v>
      </c>
      <c r="C5504" s="1">
        <f>1-2*RAND()</f>
        <v>-0.759345716694301</v>
      </c>
      <c r="D5504" s="1">
        <f>IF(B5504^2+C5504^2&lt;1,B5504,0)</f>
        <v>0</v>
      </c>
      <c r="E5504" s="1">
        <f>IF(B5504^2+C5504^2&lt;1,C5504,0)</f>
        <v>0</v>
      </c>
      <c r="F5504" s="1">
        <f>IF(B5504^2+C5504^2&lt;1,1,0)</f>
        <v>0</v>
      </c>
      <c r="G5504" s="17">
        <f>IF(B5504^2+C5504^2&lt;1,1,1)</f>
        <v>1</v>
      </c>
    </row>
    <row r="5505" spans="1:7" ht="12.8">
      <c r="A5505" s="1">
        <v>5498</v>
      </c>
      <c r="B5505" s="1">
        <f>1-2*RAND()</f>
        <v>0.367675827885815</v>
      </c>
      <c r="C5505" s="1">
        <f>1-2*RAND()</f>
        <v>0.467918399371331</v>
      </c>
      <c r="D5505" s="1">
        <f>IF(B5505^2+C5505^2&lt;1,B5505,0)</f>
        <v>0.367675827885815</v>
      </c>
      <c r="E5505" s="1">
        <f>IF(B5505^2+C5505^2&lt;1,C5505,0)</f>
        <v>0.467918399371331</v>
      </c>
      <c r="F5505" s="1">
        <f>IF(B5505^2+C5505^2&lt;1,1,0)</f>
        <v>1</v>
      </c>
      <c r="G5505" s="17">
        <f>IF(B5505^2+C5505^2&lt;1,1,1)</f>
        <v>1</v>
      </c>
    </row>
    <row r="5506" spans="1:7" ht="12.8">
      <c r="A5506" s="1">
        <v>5499</v>
      </c>
      <c r="B5506" s="1">
        <f>1-2*RAND()</f>
        <v>0.889894570830578</v>
      </c>
      <c r="C5506" s="1">
        <f>1-2*RAND()</f>
        <v>-0.296224360069197</v>
      </c>
      <c r="D5506" s="1">
        <f>IF(B5506^2+C5506^2&lt;1,B5506,0)</f>
        <v>0.889894570830578</v>
      </c>
      <c r="E5506" s="1">
        <f>IF(B5506^2+C5506^2&lt;1,C5506,0)</f>
        <v>-0.296224360069197</v>
      </c>
      <c r="F5506" s="1">
        <f>IF(B5506^2+C5506^2&lt;1,1,0)</f>
        <v>1</v>
      </c>
      <c r="G5506" s="17">
        <f>IF(B5506^2+C5506^2&lt;1,1,1)</f>
        <v>1</v>
      </c>
    </row>
    <row r="5507" spans="1:7" ht="12.8">
      <c r="A5507" s="1">
        <v>5500</v>
      </c>
      <c r="B5507" s="1">
        <f>1-2*RAND()</f>
        <v>-0.574467548709489</v>
      </c>
      <c r="C5507" s="1">
        <f>1-2*RAND()</f>
        <v>-0.692805005334931</v>
      </c>
      <c r="D5507" s="1">
        <f>IF(B5507^2+C5507^2&lt;1,B5507,0)</f>
        <v>-0.574467548709489</v>
      </c>
      <c r="E5507" s="1">
        <f>IF(B5507^2+C5507^2&lt;1,C5507,0)</f>
        <v>-0.692805005334931</v>
      </c>
      <c r="F5507" s="1">
        <f>IF(B5507^2+C5507^2&lt;1,1,0)</f>
        <v>1</v>
      </c>
      <c r="G5507" s="17">
        <f>IF(B5507^2+C5507^2&lt;1,1,1)</f>
        <v>1</v>
      </c>
    </row>
    <row r="5508" spans="1:7" ht="12.8">
      <c r="A5508" s="1">
        <v>5501</v>
      </c>
      <c r="B5508" s="1">
        <f>1-2*RAND()</f>
        <v>-0.364706257986449</v>
      </c>
      <c r="C5508" s="1">
        <f>1-2*RAND()</f>
        <v>0.631266620526901</v>
      </c>
      <c r="D5508" s="1">
        <f>IF(B5508^2+C5508^2&lt;1,B5508,0)</f>
        <v>-0.364706257986449</v>
      </c>
      <c r="E5508" s="1">
        <f>IF(B5508^2+C5508^2&lt;1,C5508,0)</f>
        <v>0.631266620526901</v>
      </c>
      <c r="F5508" s="1">
        <f>IF(B5508^2+C5508^2&lt;1,1,0)</f>
        <v>1</v>
      </c>
      <c r="G5508" s="17">
        <f>IF(B5508^2+C5508^2&lt;1,1,1)</f>
        <v>1</v>
      </c>
    </row>
    <row r="5509" spans="1:7" ht="12.8">
      <c r="A5509" s="1">
        <v>5502</v>
      </c>
      <c r="B5509" s="1">
        <f>1-2*RAND()</f>
        <v>0.305021026637129</v>
      </c>
      <c r="C5509" s="1">
        <f>1-2*RAND()</f>
        <v>0.571503633550071</v>
      </c>
      <c r="D5509" s="1">
        <f>IF(B5509^2+C5509^2&lt;1,B5509,0)</f>
        <v>0.305021026637129</v>
      </c>
      <c r="E5509" s="1">
        <f>IF(B5509^2+C5509^2&lt;1,C5509,0)</f>
        <v>0.571503633550071</v>
      </c>
      <c r="F5509" s="1">
        <f>IF(B5509^2+C5509^2&lt;1,1,0)</f>
        <v>1</v>
      </c>
      <c r="G5509" s="17">
        <f>IF(B5509^2+C5509^2&lt;1,1,1)</f>
        <v>1</v>
      </c>
    </row>
    <row r="5510" spans="1:7" ht="12.8">
      <c r="A5510" s="1">
        <v>5503</v>
      </c>
      <c r="B5510" s="1">
        <f>1-2*RAND()</f>
        <v>0.711033329548325</v>
      </c>
      <c r="C5510" s="1">
        <f>1-2*RAND()</f>
        <v>0.218705510136088</v>
      </c>
      <c r="D5510" s="1">
        <f>IF(B5510^2+C5510^2&lt;1,B5510,0)</f>
        <v>0.711033329548325</v>
      </c>
      <c r="E5510" s="1">
        <f>IF(B5510^2+C5510^2&lt;1,C5510,0)</f>
        <v>0.218705510136088</v>
      </c>
      <c r="F5510" s="1">
        <f>IF(B5510^2+C5510^2&lt;1,1,0)</f>
        <v>1</v>
      </c>
      <c r="G5510" s="17">
        <f>IF(B5510^2+C5510^2&lt;1,1,1)</f>
        <v>1</v>
      </c>
    </row>
    <row r="5511" spans="1:7" ht="12.8">
      <c r="A5511" s="1">
        <v>5504</v>
      </c>
      <c r="B5511" s="1">
        <f>1-2*RAND()</f>
        <v>0.919029973393349</v>
      </c>
      <c r="C5511" s="1">
        <f>1-2*RAND()</f>
        <v>-0.690952918164896</v>
      </c>
      <c r="D5511" s="1">
        <f>IF(B5511^2+C5511^2&lt;1,B5511,0)</f>
        <v>0</v>
      </c>
      <c r="E5511" s="1">
        <f>IF(B5511^2+C5511^2&lt;1,C5511,0)</f>
        <v>0</v>
      </c>
      <c r="F5511" s="1">
        <f>IF(B5511^2+C5511^2&lt;1,1,0)</f>
        <v>0</v>
      </c>
      <c r="G5511" s="17">
        <f>IF(B5511^2+C5511^2&lt;1,1,1)</f>
        <v>1</v>
      </c>
    </row>
    <row r="5512" spans="1:7" ht="12.8">
      <c r="A5512" s="1">
        <v>5505</v>
      </c>
      <c r="B5512" s="1">
        <f>1-2*RAND()</f>
        <v>-0.0307259666371351</v>
      </c>
      <c r="C5512" s="1">
        <f>1-2*RAND()</f>
        <v>-0.0882262039507491</v>
      </c>
      <c r="D5512" s="1">
        <f>IF(B5512^2+C5512^2&lt;1,B5512,0)</f>
        <v>-0.0307259666371351</v>
      </c>
      <c r="E5512" s="1">
        <f>IF(B5512^2+C5512^2&lt;1,C5512,0)</f>
        <v>-0.0882262039507491</v>
      </c>
      <c r="F5512" s="1">
        <f>IF(B5512^2+C5512^2&lt;1,1,0)</f>
        <v>1</v>
      </c>
      <c r="G5512" s="17">
        <f>IF(B5512^2+C5512^2&lt;1,1,1)</f>
        <v>1</v>
      </c>
    </row>
    <row r="5513" spans="1:7" ht="12.8">
      <c r="A5513" s="1">
        <v>5506</v>
      </c>
      <c r="B5513" s="1">
        <f>1-2*RAND()</f>
        <v>-0.551464678704689</v>
      </c>
      <c r="C5513" s="1">
        <f>1-2*RAND()</f>
        <v>0.550917533132941</v>
      </c>
      <c r="D5513" s="1">
        <f>IF(B5513^2+C5513^2&lt;1,B5513,0)</f>
        <v>-0.551464678704689</v>
      </c>
      <c r="E5513" s="1">
        <f>IF(B5513^2+C5513^2&lt;1,C5513,0)</f>
        <v>0.550917533132941</v>
      </c>
      <c r="F5513" s="1">
        <f>IF(B5513^2+C5513^2&lt;1,1,0)</f>
        <v>1</v>
      </c>
      <c r="G5513" s="17">
        <f>IF(B5513^2+C5513^2&lt;1,1,1)</f>
        <v>1</v>
      </c>
    </row>
    <row r="5514" spans="1:7" ht="12.8">
      <c r="A5514" s="1">
        <v>5507</v>
      </c>
      <c r="B5514" s="1">
        <f>1-2*RAND()</f>
        <v>-0.722606259414196</v>
      </c>
      <c r="C5514" s="1">
        <f>1-2*RAND()</f>
        <v>0.31765693963979</v>
      </c>
      <c r="D5514" s="1">
        <f>IF(B5514^2+C5514^2&lt;1,B5514,0)</f>
        <v>-0.722606259414196</v>
      </c>
      <c r="E5514" s="1">
        <f>IF(B5514^2+C5514^2&lt;1,C5514,0)</f>
        <v>0.31765693963979</v>
      </c>
      <c r="F5514" s="1">
        <f>IF(B5514^2+C5514^2&lt;1,1,0)</f>
        <v>1</v>
      </c>
      <c r="G5514" s="17">
        <f>IF(B5514^2+C5514^2&lt;1,1,1)</f>
        <v>1</v>
      </c>
    </row>
    <row r="5515" spans="1:7" ht="12.8">
      <c r="A5515" s="1">
        <v>5508</v>
      </c>
      <c r="B5515" s="1">
        <f>1-2*RAND()</f>
        <v>0.840359647669321</v>
      </c>
      <c r="C5515" s="1">
        <f>1-2*RAND()</f>
        <v>0.100348289899271</v>
      </c>
      <c r="D5515" s="1">
        <f>IF(B5515^2+C5515^2&lt;1,B5515,0)</f>
        <v>0.840359647669321</v>
      </c>
      <c r="E5515" s="1">
        <f>IF(B5515^2+C5515^2&lt;1,C5515,0)</f>
        <v>0.100348289899271</v>
      </c>
      <c r="F5515" s="1">
        <f>IF(B5515^2+C5515^2&lt;1,1,0)</f>
        <v>1</v>
      </c>
      <c r="G5515" s="17">
        <f>IF(B5515^2+C5515^2&lt;1,1,1)</f>
        <v>1</v>
      </c>
    </row>
    <row r="5516" spans="1:7" ht="12.8">
      <c r="A5516" s="1">
        <v>5509</v>
      </c>
      <c r="B5516" s="1">
        <f>1-2*RAND()</f>
        <v>-0.0761953536000763</v>
      </c>
      <c r="C5516" s="1">
        <f>1-2*RAND()</f>
        <v>0.0706939914524879</v>
      </c>
      <c r="D5516" s="1">
        <f>IF(B5516^2+C5516^2&lt;1,B5516,0)</f>
        <v>-0.0761953536000763</v>
      </c>
      <c r="E5516" s="1">
        <f>IF(B5516^2+C5516^2&lt;1,C5516,0)</f>
        <v>0.0706939914524879</v>
      </c>
      <c r="F5516" s="1">
        <f>IF(B5516^2+C5516^2&lt;1,1,0)</f>
        <v>1</v>
      </c>
      <c r="G5516" s="17">
        <f>IF(B5516^2+C5516^2&lt;1,1,1)</f>
        <v>1</v>
      </c>
    </row>
    <row r="5517" spans="1:7" ht="12.8">
      <c r="A5517" s="1">
        <v>5510</v>
      </c>
      <c r="B5517" s="1">
        <f>1-2*RAND()</f>
        <v>-0.125272960784133</v>
      </c>
      <c r="C5517" s="1">
        <f>1-2*RAND()</f>
        <v>-0.828125687712725</v>
      </c>
      <c r="D5517" s="1">
        <f>IF(B5517^2+C5517^2&lt;1,B5517,0)</f>
        <v>-0.125272960784133</v>
      </c>
      <c r="E5517" s="1">
        <f>IF(B5517^2+C5517^2&lt;1,C5517,0)</f>
        <v>-0.828125687712725</v>
      </c>
      <c r="F5517" s="1">
        <f>IF(B5517^2+C5517^2&lt;1,1,0)</f>
        <v>1</v>
      </c>
      <c r="G5517" s="17">
        <f>IF(B5517^2+C5517^2&lt;1,1,1)</f>
        <v>1</v>
      </c>
    </row>
    <row r="5518" spans="1:7" ht="12.8">
      <c r="A5518" s="1">
        <v>5511</v>
      </c>
      <c r="B5518" s="1">
        <f>1-2*RAND()</f>
        <v>0.787413918497749</v>
      </c>
      <c r="C5518" s="1">
        <f>1-2*RAND()</f>
        <v>0.186434753996349</v>
      </c>
      <c r="D5518" s="1">
        <f>IF(B5518^2+C5518^2&lt;1,B5518,0)</f>
        <v>0.787413918497749</v>
      </c>
      <c r="E5518" s="1">
        <f>IF(B5518^2+C5518^2&lt;1,C5518,0)</f>
        <v>0.186434753996349</v>
      </c>
      <c r="F5518" s="1">
        <f>IF(B5518^2+C5518^2&lt;1,1,0)</f>
        <v>1</v>
      </c>
      <c r="G5518" s="17">
        <f>IF(B5518^2+C5518^2&lt;1,1,1)</f>
        <v>1</v>
      </c>
    </row>
    <row r="5519" spans="1:7" ht="12.8">
      <c r="A5519" s="1">
        <v>5512</v>
      </c>
      <c r="B5519" s="1">
        <f>1-2*RAND()</f>
        <v>0.93109641303167</v>
      </c>
      <c r="C5519" s="1">
        <f>1-2*RAND()</f>
        <v>-0.958670419668651</v>
      </c>
      <c r="D5519" s="1">
        <f>IF(B5519^2+C5519^2&lt;1,B5519,0)</f>
        <v>0</v>
      </c>
      <c r="E5519" s="1">
        <f>IF(B5519^2+C5519^2&lt;1,C5519,0)</f>
        <v>0</v>
      </c>
      <c r="F5519" s="1">
        <f>IF(B5519^2+C5519^2&lt;1,1,0)</f>
        <v>0</v>
      </c>
      <c r="G5519" s="17">
        <f>IF(B5519^2+C5519^2&lt;1,1,1)</f>
        <v>1</v>
      </c>
    </row>
    <row r="5520" spans="1:7" ht="12.8">
      <c r="A5520" s="1">
        <v>5513</v>
      </c>
      <c r="B5520" s="1">
        <f>1-2*RAND()</f>
        <v>-0.583599101441367</v>
      </c>
      <c r="C5520" s="1">
        <f>1-2*RAND()</f>
        <v>-0.451945329999162</v>
      </c>
      <c r="D5520" s="1">
        <f>IF(B5520^2+C5520^2&lt;1,B5520,0)</f>
        <v>-0.583599101441367</v>
      </c>
      <c r="E5520" s="1">
        <f>IF(B5520^2+C5520^2&lt;1,C5520,0)</f>
        <v>-0.451945329999162</v>
      </c>
      <c r="F5520" s="1">
        <f>IF(B5520^2+C5520^2&lt;1,1,0)</f>
        <v>1</v>
      </c>
      <c r="G5520" s="17">
        <f>IF(B5520^2+C5520^2&lt;1,1,1)</f>
        <v>1</v>
      </c>
    </row>
    <row r="5521" spans="1:7" ht="12.8">
      <c r="A5521" s="1">
        <v>5514</v>
      </c>
      <c r="B5521" s="1">
        <f>1-2*RAND()</f>
        <v>0.216630577382241</v>
      </c>
      <c r="C5521" s="1">
        <f>1-2*RAND()</f>
        <v>-0.917763654744346</v>
      </c>
      <c r="D5521" s="1">
        <f>IF(B5521^2+C5521^2&lt;1,B5521,0)</f>
        <v>0.216630577382241</v>
      </c>
      <c r="E5521" s="1">
        <f>IF(B5521^2+C5521^2&lt;1,C5521,0)</f>
        <v>-0.917763654744346</v>
      </c>
      <c r="F5521" s="1">
        <f>IF(B5521^2+C5521^2&lt;1,1,0)</f>
        <v>1</v>
      </c>
      <c r="G5521" s="17">
        <f>IF(B5521^2+C5521^2&lt;1,1,1)</f>
        <v>1</v>
      </c>
    </row>
    <row r="5522" spans="1:7" ht="12.8">
      <c r="A5522" s="1">
        <v>5515</v>
      </c>
      <c r="B5522" s="1">
        <f>1-2*RAND()</f>
        <v>0.581064949076585</v>
      </c>
      <c r="C5522" s="1">
        <f>1-2*RAND()</f>
        <v>-0.0233750996832527</v>
      </c>
      <c r="D5522" s="1">
        <f>IF(B5522^2+C5522^2&lt;1,B5522,0)</f>
        <v>0.581064949076585</v>
      </c>
      <c r="E5522" s="1">
        <f>IF(B5522^2+C5522^2&lt;1,C5522,0)</f>
        <v>-0.0233750996832527</v>
      </c>
      <c r="F5522" s="1">
        <f>IF(B5522^2+C5522^2&lt;1,1,0)</f>
        <v>1</v>
      </c>
      <c r="G5522" s="17">
        <f>IF(B5522^2+C5522^2&lt;1,1,1)</f>
        <v>1</v>
      </c>
    </row>
    <row r="5523" spans="1:7" ht="12.8">
      <c r="A5523" s="1">
        <v>5516</v>
      </c>
      <c r="B5523" s="1">
        <f>1-2*RAND()</f>
        <v>-0.151243701489224</v>
      </c>
      <c r="C5523" s="1">
        <f>1-2*RAND()</f>
        <v>-0.466594094859343</v>
      </c>
      <c r="D5523" s="1">
        <f>IF(B5523^2+C5523^2&lt;1,B5523,0)</f>
        <v>-0.151243701489224</v>
      </c>
      <c r="E5523" s="1">
        <f>IF(B5523^2+C5523^2&lt;1,C5523,0)</f>
        <v>-0.466594094859343</v>
      </c>
      <c r="F5523" s="1">
        <f>IF(B5523^2+C5523^2&lt;1,1,0)</f>
        <v>1</v>
      </c>
      <c r="G5523" s="17">
        <f>IF(B5523^2+C5523^2&lt;1,1,1)</f>
        <v>1</v>
      </c>
    </row>
    <row r="5524" spans="1:7" ht="12.8">
      <c r="A5524" s="1">
        <v>5517</v>
      </c>
      <c r="B5524" s="1">
        <f>1-2*RAND()</f>
        <v>0.52475732141631</v>
      </c>
      <c r="C5524" s="1">
        <f>1-2*RAND()</f>
        <v>0.348745840374024</v>
      </c>
      <c r="D5524" s="1">
        <f>IF(B5524^2+C5524^2&lt;1,B5524,0)</f>
        <v>0.52475732141631</v>
      </c>
      <c r="E5524" s="1">
        <f>IF(B5524^2+C5524^2&lt;1,C5524,0)</f>
        <v>0.348745840374024</v>
      </c>
      <c r="F5524" s="1">
        <f>IF(B5524^2+C5524^2&lt;1,1,0)</f>
        <v>1</v>
      </c>
      <c r="G5524" s="17">
        <f>IF(B5524^2+C5524^2&lt;1,1,1)</f>
        <v>1</v>
      </c>
    </row>
    <row r="5525" spans="1:7" ht="12.8">
      <c r="A5525" s="1">
        <v>5518</v>
      </c>
      <c r="B5525" s="1">
        <f>1-2*RAND()</f>
        <v>-0.667302526393499</v>
      </c>
      <c r="C5525" s="1">
        <f>1-2*RAND()</f>
        <v>-0.0963087345496683</v>
      </c>
      <c r="D5525" s="1">
        <f>IF(B5525^2+C5525^2&lt;1,B5525,0)</f>
        <v>-0.667302526393499</v>
      </c>
      <c r="E5525" s="1">
        <f>IF(B5525^2+C5525^2&lt;1,C5525,0)</f>
        <v>-0.0963087345496683</v>
      </c>
      <c r="F5525" s="1">
        <f>IF(B5525^2+C5525^2&lt;1,1,0)</f>
        <v>1</v>
      </c>
      <c r="G5525" s="17">
        <f>IF(B5525^2+C5525^2&lt;1,1,1)</f>
        <v>1</v>
      </c>
    </row>
    <row r="5526" spans="1:7" ht="12.8">
      <c r="A5526" s="1">
        <v>5519</v>
      </c>
      <c r="B5526" s="1">
        <f>1-2*RAND()</f>
        <v>0.43260960368675</v>
      </c>
      <c r="C5526" s="1">
        <f>1-2*RAND()</f>
        <v>-0.0758024861493567</v>
      </c>
      <c r="D5526" s="1">
        <f>IF(B5526^2+C5526^2&lt;1,B5526,0)</f>
        <v>0.43260960368675</v>
      </c>
      <c r="E5526" s="1">
        <f>IF(B5526^2+C5526^2&lt;1,C5526,0)</f>
        <v>-0.0758024861493567</v>
      </c>
      <c r="F5526" s="1">
        <f>IF(B5526^2+C5526^2&lt;1,1,0)</f>
        <v>1</v>
      </c>
      <c r="G5526" s="17">
        <f>IF(B5526^2+C5526^2&lt;1,1,1)</f>
        <v>1</v>
      </c>
    </row>
    <row r="5527" spans="1:7" ht="12.8">
      <c r="A5527" s="1">
        <v>5520</v>
      </c>
      <c r="B5527" s="1">
        <f>1-2*RAND()</f>
        <v>0.123142724358408</v>
      </c>
      <c r="C5527" s="1">
        <f>1-2*RAND()</f>
        <v>-0.580029002948589</v>
      </c>
      <c r="D5527" s="1">
        <f>IF(B5527^2+C5527^2&lt;1,B5527,0)</f>
        <v>0.123142724358408</v>
      </c>
      <c r="E5527" s="1">
        <f>IF(B5527^2+C5527^2&lt;1,C5527,0)</f>
        <v>-0.580029002948589</v>
      </c>
      <c r="F5527" s="1">
        <f>IF(B5527^2+C5527^2&lt;1,1,0)</f>
        <v>1</v>
      </c>
      <c r="G5527" s="17">
        <f>IF(B5527^2+C5527^2&lt;1,1,1)</f>
        <v>1</v>
      </c>
    </row>
    <row r="5528" spans="1:7" ht="12.8">
      <c r="A5528" s="1">
        <v>5521</v>
      </c>
      <c r="B5528" s="1">
        <f>1-2*RAND()</f>
        <v>0.377314899995737</v>
      </c>
      <c r="C5528" s="1">
        <f>1-2*RAND()</f>
        <v>0.0774795608754918</v>
      </c>
      <c r="D5528" s="1">
        <f>IF(B5528^2+C5528^2&lt;1,B5528,0)</f>
        <v>0.377314899995737</v>
      </c>
      <c r="E5528" s="1">
        <f>IF(B5528^2+C5528^2&lt;1,C5528,0)</f>
        <v>0.0774795608754918</v>
      </c>
      <c r="F5528" s="1">
        <f>IF(B5528^2+C5528^2&lt;1,1,0)</f>
        <v>1</v>
      </c>
      <c r="G5528" s="17">
        <f>IF(B5528^2+C5528^2&lt;1,1,1)</f>
        <v>1</v>
      </c>
    </row>
    <row r="5529" spans="1:7" ht="12.8">
      <c r="A5529" s="1">
        <v>5522</v>
      </c>
      <c r="B5529" s="1">
        <f>1-2*RAND()</f>
        <v>0.458406408502004</v>
      </c>
      <c r="C5529" s="1">
        <f>1-2*RAND()</f>
        <v>-0.843727608590284</v>
      </c>
      <c r="D5529" s="1">
        <f>IF(B5529^2+C5529^2&lt;1,B5529,0)</f>
        <v>0.458406408502004</v>
      </c>
      <c r="E5529" s="1">
        <f>IF(B5529^2+C5529^2&lt;1,C5529,0)</f>
        <v>-0.843727608590284</v>
      </c>
      <c r="F5529" s="1">
        <f>IF(B5529^2+C5529^2&lt;1,1,0)</f>
        <v>1</v>
      </c>
      <c r="G5529" s="17">
        <f>IF(B5529^2+C5529^2&lt;1,1,1)</f>
        <v>1</v>
      </c>
    </row>
    <row r="5530" spans="1:7" ht="12.8">
      <c r="A5530" s="1">
        <v>5523</v>
      </c>
      <c r="B5530" s="1">
        <f>1-2*RAND()</f>
        <v>-0.609916721838715</v>
      </c>
      <c r="C5530" s="1">
        <f>1-2*RAND()</f>
        <v>-0.299108327256534</v>
      </c>
      <c r="D5530" s="1">
        <f>IF(B5530^2+C5530^2&lt;1,B5530,0)</f>
        <v>-0.609916721838715</v>
      </c>
      <c r="E5530" s="1">
        <f>IF(B5530^2+C5530^2&lt;1,C5530,0)</f>
        <v>-0.299108327256534</v>
      </c>
      <c r="F5530" s="1">
        <f>IF(B5530^2+C5530^2&lt;1,1,0)</f>
        <v>1</v>
      </c>
      <c r="G5530" s="17">
        <f>IF(B5530^2+C5530^2&lt;1,1,1)</f>
        <v>1</v>
      </c>
    </row>
    <row r="5531" spans="1:7" ht="12.8">
      <c r="A5531" s="1">
        <v>5524</v>
      </c>
      <c r="B5531" s="1">
        <f>1-2*RAND()</f>
        <v>-0.403328608587325</v>
      </c>
      <c r="C5531" s="1">
        <f>1-2*RAND()</f>
        <v>-0.434849180894562</v>
      </c>
      <c r="D5531" s="1">
        <f>IF(B5531^2+C5531^2&lt;1,B5531,0)</f>
        <v>-0.403328608587325</v>
      </c>
      <c r="E5531" s="1">
        <f>IF(B5531^2+C5531^2&lt;1,C5531,0)</f>
        <v>-0.434849180894562</v>
      </c>
      <c r="F5531" s="1">
        <f>IF(B5531^2+C5531^2&lt;1,1,0)</f>
        <v>1</v>
      </c>
      <c r="G5531" s="17">
        <f>IF(B5531^2+C5531^2&lt;1,1,1)</f>
        <v>1</v>
      </c>
    </row>
    <row r="5532" spans="1:7" ht="12.8">
      <c r="A5532" s="1">
        <v>5525</v>
      </c>
      <c r="B5532" s="1">
        <f>1-2*RAND()</f>
        <v>-0.71964977806239</v>
      </c>
      <c r="C5532" s="1">
        <f>1-2*RAND()</f>
        <v>-0.908066251614163</v>
      </c>
      <c r="D5532" s="1">
        <f>IF(B5532^2+C5532^2&lt;1,B5532,0)</f>
        <v>0</v>
      </c>
      <c r="E5532" s="1">
        <f>IF(B5532^2+C5532^2&lt;1,C5532,0)</f>
        <v>0</v>
      </c>
      <c r="F5532" s="1">
        <f>IF(B5532^2+C5532^2&lt;1,1,0)</f>
        <v>0</v>
      </c>
      <c r="G5532" s="17">
        <f>IF(B5532^2+C5532^2&lt;1,1,1)</f>
        <v>1</v>
      </c>
    </row>
    <row r="5533" spans="1:7" ht="12.8">
      <c r="A5533" s="1">
        <v>5526</v>
      </c>
      <c r="B5533" s="1">
        <f>1-2*RAND()</f>
        <v>0.32006822982591</v>
      </c>
      <c r="C5533" s="1">
        <f>1-2*RAND()</f>
        <v>-0.706290030257128</v>
      </c>
      <c r="D5533" s="1">
        <f>IF(B5533^2+C5533^2&lt;1,B5533,0)</f>
        <v>0.32006822982591</v>
      </c>
      <c r="E5533" s="1">
        <f>IF(B5533^2+C5533^2&lt;1,C5533,0)</f>
        <v>-0.706290030257128</v>
      </c>
      <c r="F5533" s="1">
        <f>IF(B5533^2+C5533^2&lt;1,1,0)</f>
        <v>1</v>
      </c>
      <c r="G5533" s="17">
        <f>IF(B5533^2+C5533^2&lt;1,1,1)</f>
        <v>1</v>
      </c>
    </row>
    <row r="5534" spans="1:7" ht="12.8">
      <c r="A5534" s="1">
        <v>5527</v>
      </c>
      <c r="B5534" s="1">
        <f>1-2*RAND()</f>
        <v>-0.414512133830089</v>
      </c>
      <c r="C5534" s="1">
        <f>1-2*RAND()</f>
        <v>-0.401453694602913</v>
      </c>
      <c r="D5534" s="1">
        <f>IF(B5534^2+C5534^2&lt;1,B5534,0)</f>
        <v>-0.414512133830089</v>
      </c>
      <c r="E5534" s="1">
        <f>IF(B5534^2+C5534^2&lt;1,C5534,0)</f>
        <v>-0.401453694602913</v>
      </c>
      <c r="F5534" s="1">
        <f>IF(B5534^2+C5534^2&lt;1,1,0)</f>
        <v>1</v>
      </c>
      <c r="G5534" s="17">
        <f>IF(B5534^2+C5534^2&lt;1,1,1)</f>
        <v>1</v>
      </c>
    </row>
    <row r="5535" spans="1:7" ht="12.8">
      <c r="A5535" s="1">
        <v>5528</v>
      </c>
      <c r="B5535" s="1">
        <f>1-2*RAND()</f>
        <v>-0.493194570311178</v>
      </c>
      <c r="C5535" s="1">
        <f>1-2*RAND()</f>
        <v>0.285607629122946</v>
      </c>
      <c r="D5535" s="1">
        <f>IF(B5535^2+C5535^2&lt;1,B5535,0)</f>
        <v>-0.493194570311178</v>
      </c>
      <c r="E5535" s="1">
        <f>IF(B5535^2+C5535^2&lt;1,C5535,0)</f>
        <v>0.285607629122946</v>
      </c>
      <c r="F5535" s="1">
        <f>IF(B5535^2+C5535^2&lt;1,1,0)</f>
        <v>1</v>
      </c>
      <c r="G5535" s="17">
        <f>IF(B5535^2+C5535^2&lt;1,1,1)</f>
        <v>1</v>
      </c>
    </row>
    <row r="5536" spans="1:7" ht="12.8">
      <c r="A5536" s="1">
        <v>5529</v>
      </c>
      <c r="B5536" s="1">
        <f>1-2*RAND()</f>
        <v>0.360616817624922</v>
      </c>
      <c r="C5536" s="1">
        <f>1-2*RAND()</f>
        <v>-0.927443245443682</v>
      </c>
      <c r="D5536" s="1">
        <f>IF(B5536^2+C5536^2&lt;1,B5536,0)</f>
        <v>0.360616817624922</v>
      </c>
      <c r="E5536" s="1">
        <f>IF(B5536^2+C5536^2&lt;1,C5536,0)</f>
        <v>-0.927443245443682</v>
      </c>
      <c r="F5536" s="1">
        <f>IF(B5536^2+C5536^2&lt;1,1,0)</f>
        <v>1</v>
      </c>
      <c r="G5536" s="17">
        <f>IF(B5536^2+C5536^2&lt;1,1,1)</f>
        <v>1</v>
      </c>
    </row>
    <row r="5537" spans="1:7" ht="12.8">
      <c r="A5537" s="1">
        <v>5530</v>
      </c>
      <c r="B5537" s="1">
        <f>1-2*RAND()</f>
        <v>0.338503938352133</v>
      </c>
      <c r="C5537" s="1">
        <f>1-2*RAND()</f>
        <v>0.0924323541644381</v>
      </c>
      <c r="D5537" s="1">
        <f>IF(B5537^2+C5537^2&lt;1,B5537,0)</f>
        <v>0.338503938352133</v>
      </c>
      <c r="E5537" s="1">
        <f>IF(B5537^2+C5537^2&lt;1,C5537,0)</f>
        <v>0.0924323541644381</v>
      </c>
      <c r="F5537" s="1">
        <f>IF(B5537^2+C5537^2&lt;1,1,0)</f>
        <v>1</v>
      </c>
      <c r="G5537" s="17">
        <f>IF(B5537^2+C5537^2&lt;1,1,1)</f>
        <v>1</v>
      </c>
    </row>
    <row r="5538" spans="1:7" ht="12.8">
      <c r="A5538" s="1">
        <v>5531</v>
      </c>
      <c r="B5538" s="1">
        <f>1-2*RAND()</f>
        <v>0.137130564036269</v>
      </c>
      <c r="C5538" s="1">
        <f>1-2*RAND()</f>
        <v>0.29374110438451</v>
      </c>
      <c r="D5538" s="1">
        <f>IF(B5538^2+C5538^2&lt;1,B5538,0)</f>
        <v>0.137130564036269</v>
      </c>
      <c r="E5538" s="1">
        <f>IF(B5538^2+C5538^2&lt;1,C5538,0)</f>
        <v>0.29374110438451</v>
      </c>
      <c r="F5538" s="1">
        <f>IF(B5538^2+C5538^2&lt;1,1,0)</f>
        <v>1</v>
      </c>
      <c r="G5538" s="17">
        <f>IF(B5538^2+C5538^2&lt;1,1,1)</f>
        <v>1</v>
      </c>
    </row>
    <row r="5539" spans="1:7" ht="12.8">
      <c r="A5539" s="1">
        <v>5532</v>
      </c>
      <c r="B5539" s="1">
        <f>1-2*RAND()</f>
        <v>-0.80130412667524</v>
      </c>
      <c r="C5539" s="1">
        <f>1-2*RAND()</f>
        <v>-0.324675538609708</v>
      </c>
      <c r="D5539" s="1">
        <f>IF(B5539^2+C5539^2&lt;1,B5539,0)</f>
        <v>-0.80130412667524</v>
      </c>
      <c r="E5539" s="1">
        <f>IF(B5539^2+C5539^2&lt;1,C5539,0)</f>
        <v>-0.324675538609708</v>
      </c>
      <c r="F5539" s="1">
        <f>IF(B5539^2+C5539^2&lt;1,1,0)</f>
        <v>1</v>
      </c>
      <c r="G5539" s="17">
        <f>IF(B5539^2+C5539^2&lt;1,1,1)</f>
        <v>1</v>
      </c>
    </row>
    <row r="5540" spans="1:7" ht="12.8">
      <c r="A5540" s="1">
        <v>5533</v>
      </c>
      <c r="B5540" s="1">
        <f>1-2*RAND()</f>
        <v>-0.203375885893102</v>
      </c>
      <c r="C5540" s="1">
        <f>1-2*RAND()</f>
        <v>0.387895665803292</v>
      </c>
      <c r="D5540" s="1">
        <f>IF(B5540^2+C5540^2&lt;1,B5540,0)</f>
        <v>-0.203375885893102</v>
      </c>
      <c r="E5540" s="1">
        <f>IF(B5540^2+C5540^2&lt;1,C5540,0)</f>
        <v>0.387895665803292</v>
      </c>
      <c r="F5540" s="1">
        <f>IF(B5540^2+C5540^2&lt;1,1,0)</f>
        <v>1</v>
      </c>
      <c r="G5540" s="17">
        <f>IF(B5540^2+C5540^2&lt;1,1,1)</f>
        <v>1</v>
      </c>
    </row>
    <row r="5541" spans="1:7" ht="12.8">
      <c r="A5541" s="1">
        <v>5534</v>
      </c>
      <c r="B5541" s="1">
        <f>1-2*RAND()</f>
        <v>0.215667202294144</v>
      </c>
      <c r="C5541" s="1">
        <f>1-2*RAND()</f>
        <v>0.108681388608228</v>
      </c>
      <c r="D5541" s="1">
        <f>IF(B5541^2+C5541^2&lt;1,B5541,0)</f>
        <v>0.215667202294144</v>
      </c>
      <c r="E5541" s="1">
        <f>IF(B5541^2+C5541^2&lt;1,C5541,0)</f>
        <v>0.108681388608228</v>
      </c>
      <c r="F5541" s="1">
        <f>IF(B5541^2+C5541^2&lt;1,1,0)</f>
        <v>1</v>
      </c>
      <c r="G5541" s="17">
        <f>IF(B5541^2+C5541^2&lt;1,1,1)</f>
        <v>1</v>
      </c>
    </row>
    <row r="5542" spans="1:7" ht="12.8">
      <c r="A5542" s="1">
        <v>5535</v>
      </c>
      <c r="B5542" s="1">
        <f>1-2*RAND()</f>
        <v>-0.683463163447865</v>
      </c>
      <c r="C5542" s="1">
        <f>1-2*RAND()</f>
        <v>0.283784101690301</v>
      </c>
      <c r="D5542" s="1">
        <f>IF(B5542^2+C5542^2&lt;1,B5542,0)</f>
        <v>-0.683463163447865</v>
      </c>
      <c r="E5542" s="1">
        <f>IF(B5542^2+C5542^2&lt;1,C5542,0)</f>
        <v>0.283784101690301</v>
      </c>
      <c r="F5542" s="1">
        <f>IF(B5542^2+C5542^2&lt;1,1,0)</f>
        <v>1</v>
      </c>
      <c r="G5542" s="17">
        <f>IF(B5542^2+C5542^2&lt;1,1,1)</f>
        <v>1</v>
      </c>
    </row>
    <row r="5543" spans="1:7" ht="12.8">
      <c r="A5543" s="1">
        <v>5536</v>
      </c>
      <c r="B5543" s="1">
        <f>1-2*RAND()</f>
        <v>0.165916134068619</v>
      </c>
      <c r="C5543" s="1">
        <f>1-2*RAND()</f>
        <v>-0.836956921091301</v>
      </c>
      <c r="D5543" s="1">
        <f>IF(B5543^2+C5543^2&lt;1,B5543,0)</f>
        <v>0.165916134068619</v>
      </c>
      <c r="E5543" s="1">
        <f>IF(B5543^2+C5543^2&lt;1,C5543,0)</f>
        <v>-0.836956921091301</v>
      </c>
      <c r="F5543" s="1">
        <f>IF(B5543^2+C5543^2&lt;1,1,0)</f>
        <v>1</v>
      </c>
      <c r="G5543" s="17">
        <f>IF(B5543^2+C5543^2&lt;1,1,1)</f>
        <v>1</v>
      </c>
    </row>
    <row r="5544" spans="1:7" ht="12.8">
      <c r="A5544" s="1">
        <v>5537</v>
      </c>
      <c r="B5544" s="1">
        <f>1-2*RAND()</f>
        <v>-0.293608189131618</v>
      </c>
      <c r="C5544" s="1">
        <f>1-2*RAND()</f>
        <v>-0.700779077665324</v>
      </c>
      <c r="D5544" s="1">
        <f>IF(B5544^2+C5544^2&lt;1,B5544,0)</f>
        <v>-0.293608189131618</v>
      </c>
      <c r="E5544" s="1">
        <f>IF(B5544^2+C5544^2&lt;1,C5544,0)</f>
        <v>-0.700779077665324</v>
      </c>
      <c r="F5544" s="1">
        <f>IF(B5544^2+C5544^2&lt;1,1,0)</f>
        <v>1</v>
      </c>
      <c r="G5544" s="17">
        <f>IF(B5544^2+C5544^2&lt;1,1,1)</f>
        <v>1</v>
      </c>
    </row>
    <row r="5545" spans="1:7" ht="12.8">
      <c r="A5545" s="1">
        <v>5538</v>
      </c>
      <c r="B5545" s="1">
        <f>1-2*RAND()</f>
        <v>0.423182890325863</v>
      </c>
      <c r="C5545" s="1">
        <f>1-2*RAND()</f>
        <v>-0.313062133523964</v>
      </c>
      <c r="D5545" s="1">
        <f>IF(B5545^2+C5545^2&lt;1,B5545,0)</f>
        <v>0.423182890325863</v>
      </c>
      <c r="E5545" s="1">
        <f>IF(B5545^2+C5545^2&lt;1,C5545,0)</f>
        <v>-0.313062133523964</v>
      </c>
      <c r="F5545" s="1">
        <f>IF(B5545^2+C5545^2&lt;1,1,0)</f>
        <v>1</v>
      </c>
      <c r="G5545" s="17">
        <f>IF(B5545^2+C5545^2&lt;1,1,1)</f>
        <v>1</v>
      </c>
    </row>
    <row r="5546" spans="1:7" ht="12.8">
      <c r="A5546" s="1">
        <v>5539</v>
      </c>
      <c r="B5546" s="1">
        <f>1-2*RAND()</f>
        <v>0.714549456489663</v>
      </c>
      <c r="C5546" s="1">
        <f>1-2*RAND()</f>
        <v>0.145506403170585</v>
      </c>
      <c r="D5546" s="1">
        <f>IF(B5546^2+C5546^2&lt;1,B5546,0)</f>
        <v>0.714549456489663</v>
      </c>
      <c r="E5546" s="1">
        <f>IF(B5546^2+C5546^2&lt;1,C5546,0)</f>
        <v>0.145506403170585</v>
      </c>
      <c r="F5546" s="1">
        <f>IF(B5546^2+C5546^2&lt;1,1,0)</f>
        <v>1</v>
      </c>
      <c r="G5546" s="17">
        <f>IF(B5546^2+C5546^2&lt;1,1,1)</f>
        <v>1</v>
      </c>
    </row>
    <row r="5547" spans="1:7" ht="12.8">
      <c r="A5547" s="1">
        <v>5540</v>
      </c>
      <c r="B5547" s="1">
        <f>1-2*RAND()</f>
        <v>0.742912068320051</v>
      </c>
      <c r="C5547" s="1">
        <f>1-2*RAND()</f>
        <v>0.534358839913946</v>
      </c>
      <c r="D5547" s="1">
        <f>IF(B5547^2+C5547^2&lt;1,B5547,0)</f>
        <v>0.742912068320051</v>
      </c>
      <c r="E5547" s="1">
        <f>IF(B5547^2+C5547^2&lt;1,C5547,0)</f>
        <v>0.534358839913946</v>
      </c>
      <c r="F5547" s="1">
        <f>IF(B5547^2+C5547^2&lt;1,1,0)</f>
        <v>1</v>
      </c>
      <c r="G5547" s="17">
        <f>IF(B5547^2+C5547^2&lt;1,1,1)</f>
        <v>1</v>
      </c>
    </row>
    <row r="5548" spans="1:7" ht="12.8">
      <c r="A5548" s="1">
        <v>5541</v>
      </c>
      <c r="B5548" s="1">
        <f>1-2*RAND()</f>
        <v>-0.778625405174832</v>
      </c>
      <c r="C5548" s="1">
        <f>1-2*RAND()</f>
        <v>-0.826883788630106</v>
      </c>
      <c r="D5548" s="1">
        <f>IF(B5548^2+C5548^2&lt;1,B5548,0)</f>
        <v>0</v>
      </c>
      <c r="E5548" s="1">
        <f>IF(B5548^2+C5548^2&lt;1,C5548,0)</f>
        <v>0</v>
      </c>
      <c r="F5548" s="1">
        <f>IF(B5548^2+C5548^2&lt;1,1,0)</f>
        <v>0</v>
      </c>
      <c r="G5548" s="17">
        <f>IF(B5548^2+C5548^2&lt;1,1,1)</f>
        <v>1</v>
      </c>
    </row>
    <row r="5549" spans="1:7" ht="12.8">
      <c r="A5549" s="1">
        <v>5542</v>
      </c>
      <c r="B5549" s="1">
        <f>1-2*RAND()</f>
        <v>0.375004136507932</v>
      </c>
      <c r="C5549" s="1">
        <f>1-2*RAND()</f>
        <v>-0.269095595057797</v>
      </c>
      <c r="D5549" s="1">
        <f>IF(B5549^2+C5549^2&lt;1,B5549,0)</f>
        <v>0.375004136507932</v>
      </c>
      <c r="E5549" s="1">
        <f>IF(B5549^2+C5549^2&lt;1,C5549,0)</f>
        <v>-0.269095595057797</v>
      </c>
      <c r="F5549" s="1">
        <f>IF(B5549^2+C5549^2&lt;1,1,0)</f>
        <v>1</v>
      </c>
      <c r="G5549" s="17">
        <f>IF(B5549^2+C5549^2&lt;1,1,1)</f>
        <v>1</v>
      </c>
    </row>
    <row r="5550" spans="1:7" ht="12.8">
      <c r="A5550" s="1">
        <v>5543</v>
      </c>
      <c r="B5550" s="1">
        <f>1-2*RAND()</f>
        <v>-0.591567910088601</v>
      </c>
      <c r="C5550" s="1">
        <f>1-2*RAND()</f>
        <v>-0.819762578402438</v>
      </c>
      <c r="D5550" s="1">
        <f>IF(B5550^2+C5550^2&lt;1,B5550,0)</f>
        <v>0</v>
      </c>
      <c r="E5550" s="1">
        <f>IF(B5550^2+C5550^2&lt;1,C5550,0)</f>
        <v>0</v>
      </c>
      <c r="F5550" s="1">
        <f>IF(B5550^2+C5550^2&lt;1,1,0)</f>
        <v>0</v>
      </c>
      <c r="G5550" s="17">
        <f>IF(B5550^2+C5550^2&lt;1,1,1)</f>
        <v>1</v>
      </c>
    </row>
    <row r="5551" spans="1:7" ht="12.8">
      <c r="A5551" s="1">
        <v>5544</v>
      </c>
      <c r="B5551" s="1">
        <f>1-2*RAND()</f>
        <v>0.469119977439084</v>
      </c>
      <c r="C5551" s="1">
        <f>1-2*RAND()</f>
        <v>-0.369859093619129</v>
      </c>
      <c r="D5551" s="1">
        <f>IF(B5551^2+C5551^2&lt;1,B5551,0)</f>
        <v>0.469119977439084</v>
      </c>
      <c r="E5551" s="1">
        <f>IF(B5551^2+C5551^2&lt;1,C5551,0)</f>
        <v>-0.369859093619129</v>
      </c>
      <c r="F5551" s="1">
        <f>IF(B5551^2+C5551^2&lt;1,1,0)</f>
        <v>1</v>
      </c>
      <c r="G5551" s="17">
        <f>IF(B5551^2+C5551^2&lt;1,1,1)</f>
        <v>1</v>
      </c>
    </row>
    <row r="5552" spans="1:7" ht="12.8">
      <c r="A5552" s="1">
        <v>5545</v>
      </c>
      <c r="B5552" s="1">
        <f>1-2*RAND()</f>
        <v>0.496721092307143</v>
      </c>
      <c r="C5552" s="1">
        <f>1-2*RAND()</f>
        <v>-0.216314580467085</v>
      </c>
      <c r="D5552" s="1">
        <f>IF(B5552^2+C5552^2&lt;1,B5552,0)</f>
        <v>0.496721092307143</v>
      </c>
      <c r="E5552" s="1">
        <f>IF(B5552^2+C5552^2&lt;1,C5552,0)</f>
        <v>-0.216314580467085</v>
      </c>
      <c r="F5552" s="1">
        <f>IF(B5552^2+C5552^2&lt;1,1,0)</f>
        <v>1</v>
      </c>
      <c r="G5552" s="17">
        <f>IF(B5552^2+C5552^2&lt;1,1,1)</f>
        <v>1</v>
      </c>
    </row>
    <row r="5553" spans="1:7" ht="12.8">
      <c r="A5553" s="1">
        <v>5546</v>
      </c>
      <c r="B5553" s="1">
        <f>1-2*RAND()</f>
        <v>-0.781746269551852</v>
      </c>
      <c r="C5553" s="1">
        <f>1-2*RAND()</f>
        <v>0.745205069370657</v>
      </c>
      <c r="D5553" s="1">
        <f>IF(B5553^2+C5553^2&lt;1,B5553,0)</f>
        <v>0</v>
      </c>
      <c r="E5553" s="1">
        <f>IF(B5553^2+C5553^2&lt;1,C5553,0)</f>
        <v>0</v>
      </c>
      <c r="F5553" s="1">
        <f>IF(B5553^2+C5553^2&lt;1,1,0)</f>
        <v>0</v>
      </c>
      <c r="G5553" s="17">
        <f>IF(B5553^2+C5553^2&lt;1,1,1)</f>
        <v>1</v>
      </c>
    </row>
    <row r="5554" spans="1:7" ht="12.8">
      <c r="A5554" s="1">
        <v>5547</v>
      </c>
      <c r="B5554" s="1">
        <f>1-2*RAND()</f>
        <v>0.00543312837894883</v>
      </c>
      <c r="C5554" s="1">
        <f>1-2*RAND()</f>
        <v>0.0189150775801921</v>
      </c>
      <c r="D5554" s="1">
        <f>IF(B5554^2+C5554^2&lt;1,B5554,0)</f>
        <v>0.00543312837894883</v>
      </c>
      <c r="E5554" s="1">
        <f>IF(B5554^2+C5554^2&lt;1,C5554,0)</f>
        <v>0.0189150775801921</v>
      </c>
      <c r="F5554" s="1">
        <f>IF(B5554^2+C5554^2&lt;1,1,0)</f>
        <v>1</v>
      </c>
      <c r="G5554" s="17">
        <f>IF(B5554^2+C5554^2&lt;1,1,1)</f>
        <v>1</v>
      </c>
    </row>
    <row r="5555" spans="1:7" ht="12.8">
      <c r="A5555" s="1">
        <v>5548</v>
      </c>
      <c r="B5555" s="1">
        <f>1-2*RAND()</f>
        <v>0.198121011023258</v>
      </c>
      <c r="C5555" s="1">
        <f>1-2*RAND()</f>
        <v>-0.562735255971452</v>
      </c>
      <c r="D5555" s="1">
        <f>IF(B5555^2+C5555^2&lt;1,B5555,0)</f>
        <v>0.198121011023258</v>
      </c>
      <c r="E5555" s="1">
        <f>IF(B5555^2+C5555^2&lt;1,C5555,0)</f>
        <v>-0.562735255971452</v>
      </c>
      <c r="F5555" s="1">
        <f>IF(B5555^2+C5555^2&lt;1,1,0)</f>
        <v>1</v>
      </c>
      <c r="G5555" s="17">
        <f>IF(B5555^2+C5555^2&lt;1,1,1)</f>
        <v>1</v>
      </c>
    </row>
    <row r="5556" spans="1:7" ht="12.8">
      <c r="A5556" s="1">
        <v>5549</v>
      </c>
      <c r="B5556" s="1">
        <f>1-2*RAND()</f>
        <v>-0.432108959520766</v>
      </c>
      <c r="C5556" s="1">
        <f>1-2*RAND()</f>
        <v>-0.746441977480101</v>
      </c>
      <c r="D5556" s="1">
        <f>IF(B5556^2+C5556^2&lt;1,B5556,0)</f>
        <v>-0.432108959520766</v>
      </c>
      <c r="E5556" s="1">
        <f>IF(B5556^2+C5556^2&lt;1,C5556,0)</f>
        <v>-0.746441977480101</v>
      </c>
      <c r="F5556" s="1">
        <f>IF(B5556^2+C5556^2&lt;1,1,0)</f>
        <v>1</v>
      </c>
      <c r="G5556" s="17">
        <f>IF(B5556^2+C5556^2&lt;1,1,1)</f>
        <v>1</v>
      </c>
    </row>
    <row r="5557" spans="1:7" ht="12.8">
      <c r="A5557" s="1">
        <v>5550</v>
      </c>
      <c r="B5557" s="1">
        <f>1-2*RAND()</f>
        <v>0.418038836600572</v>
      </c>
      <c r="C5557" s="1">
        <f>1-2*RAND()</f>
        <v>0.362258659483373</v>
      </c>
      <c r="D5557" s="1">
        <f>IF(B5557^2+C5557^2&lt;1,B5557,0)</f>
        <v>0.418038836600572</v>
      </c>
      <c r="E5557" s="1">
        <f>IF(B5557^2+C5557^2&lt;1,C5557,0)</f>
        <v>0.362258659483373</v>
      </c>
      <c r="F5557" s="1">
        <f>IF(B5557^2+C5557^2&lt;1,1,0)</f>
        <v>1</v>
      </c>
      <c r="G5557" s="17">
        <f>IF(B5557^2+C5557^2&lt;1,1,1)</f>
        <v>1</v>
      </c>
    </row>
    <row r="5558" spans="1:7" ht="12.8">
      <c r="A5558" s="1">
        <v>5551</v>
      </c>
      <c r="B5558" s="1">
        <f>1-2*RAND()</f>
        <v>-0.547549638523787</v>
      </c>
      <c r="C5558" s="1">
        <f>1-2*RAND()</f>
        <v>-0.99023033486157</v>
      </c>
      <c r="D5558" s="1">
        <f>IF(B5558^2+C5558^2&lt;1,B5558,0)</f>
        <v>0</v>
      </c>
      <c r="E5558" s="1">
        <f>IF(B5558^2+C5558^2&lt;1,C5558,0)</f>
        <v>0</v>
      </c>
      <c r="F5558" s="1">
        <f>IF(B5558^2+C5558^2&lt;1,1,0)</f>
        <v>0</v>
      </c>
      <c r="G5558" s="17">
        <f>IF(B5558^2+C5558^2&lt;1,1,1)</f>
        <v>1</v>
      </c>
    </row>
    <row r="5559" spans="1:7" ht="12.8">
      <c r="A5559" s="1">
        <v>5552</v>
      </c>
      <c r="B5559" s="1">
        <f>1-2*RAND()</f>
        <v>-0.689480591069413</v>
      </c>
      <c r="C5559" s="1">
        <f>1-2*RAND()</f>
        <v>-0.47976018927342</v>
      </c>
      <c r="D5559" s="1">
        <f>IF(B5559^2+C5559^2&lt;1,B5559,0)</f>
        <v>-0.689480591069413</v>
      </c>
      <c r="E5559" s="1">
        <f>IF(B5559^2+C5559^2&lt;1,C5559,0)</f>
        <v>-0.47976018927342</v>
      </c>
      <c r="F5559" s="1">
        <f>IF(B5559^2+C5559^2&lt;1,1,0)</f>
        <v>1</v>
      </c>
      <c r="G5559" s="17">
        <f>IF(B5559^2+C5559^2&lt;1,1,1)</f>
        <v>1</v>
      </c>
    </row>
    <row r="5560" spans="1:7" ht="12.8">
      <c r="A5560" s="1">
        <v>5553</v>
      </c>
      <c r="B5560" s="1">
        <f>1-2*RAND()</f>
        <v>-0.0227763272614485</v>
      </c>
      <c r="C5560" s="1">
        <f>1-2*RAND()</f>
        <v>0.398960165345249</v>
      </c>
      <c r="D5560" s="1">
        <f>IF(B5560^2+C5560^2&lt;1,B5560,0)</f>
        <v>-0.0227763272614485</v>
      </c>
      <c r="E5560" s="1">
        <f>IF(B5560^2+C5560^2&lt;1,C5560,0)</f>
        <v>0.398960165345249</v>
      </c>
      <c r="F5560" s="1">
        <f>IF(B5560^2+C5560^2&lt;1,1,0)</f>
        <v>1</v>
      </c>
      <c r="G5560" s="17">
        <f>IF(B5560^2+C5560^2&lt;1,1,1)</f>
        <v>1</v>
      </c>
    </row>
    <row r="5561" spans="1:7" ht="12.8">
      <c r="A5561" s="1">
        <v>5554</v>
      </c>
      <c r="B5561" s="1">
        <f>1-2*RAND()</f>
        <v>0.0605038301652211</v>
      </c>
      <c r="C5561" s="1">
        <f>1-2*RAND()</f>
        <v>0.915052380392797</v>
      </c>
      <c r="D5561" s="1">
        <f>IF(B5561^2+C5561^2&lt;1,B5561,0)</f>
        <v>0.0605038301652211</v>
      </c>
      <c r="E5561" s="1">
        <f>IF(B5561^2+C5561^2&lt;1,C5561,0)</f>
        <v>0.915052380392797</v>
      </c>
      <c r="F5561" s="1">
        <f>IF(B5561^2+C5561^2&lt;1,1,0)</f>
        <v>1</v>
      </c>
      <c r="G5561" s="17">
        <f>IF(B5561^2+C5561^2&lt;1,1,1)</f>
        <v>1</v>
      </c>
    </row>
    <row r="5562" spans="1:7" ht="12.8">
      <c r="A5562" s="1">
        <v>5555</v>
      </c>
      <c r="B5562" s="1">
        <f>1-2*RAND()</f>
        <v>-0.793922816374461</v>
      </c>
      <c r="C5562" s="1">
        <f>1-2*RAND()</f>
        <v>-0.655888661372523</v>
      </c>
      <c r="D5562" s="1">
        <f>IF(B5562^2+C5562^2&lt;1,B5562,0)</f>
        <v>0</v>
      </c>
      <c r="E5562" s="1">
        <f>IF(B5562^2+C5562^2&lt;1,C5562,0)</f>
        <v>0</v>
      </c>
      <c r="F5562" s="1">
        <f>IF(B5562^2+C5562^2&lt;1,1,0)</f>
        <v>0</v>
      </c>
      <c r="G5562" s="17">
        <f>IF(B5562^2+C5562^2&lt;1,1,1)</f>
        <v>1</v>
      </c>
    </row>
    <row r="5563" spans="1:7" ht="12.8">
      <c r="A5563" s="1">
        <v>5556</v>
      </c>
      <c r="B5563" s="1">
        <f>1-2*RAND()</f>
        <v>0.0282411702959228</v>
      </c>
      <c r="C5563" s="1">
        <f>1-2*RAND()</f>
        <v>0.902354406933874</v>
      </c>
      <c r="D5563" s="1">
        <f>IF(B5563^2+C5563^2&lt;1,B5563,0)</f>
        <v>0.0282411702959228</v>
      </c>
      <c r="E5563" s="1">
        <f>IF(B5563^2+C5563^2&lt;1,C5563,0)</f>
        <v>0.902354406933874</v>
      </c>
      <c r="F5563" s="1">
        <f>IF(B5563^2+C5563^2&lt;1,1,0)</f>
        <v>1</v>
      </c>
      <c r="G5563" s="17">
        <f>IF(B5563^2+C5563^2&lt;1,1,1)</f>
        <v>1</v>
      </c>
    </row>
    <row r="5564" spans="1:7" ht="12.8">
      <c r="A5564" s="1">
        <v>5557</v>
      </c>
      <c r="B5564" s="1">
        <f>1-2*RAND()</f>
        <v>-0.1028285082491</v>
      </c>
      <c r="C5564" s="1">
        <f>1-2*RAND()</f>
        <v>-0.845066394200819</v>
      </c>
      <c r="D5564" s="1">
        <f>IF(B5564^2+C5564^2&lt;1,B5564,0)</f>
        <v>-0.1028285082491</v>
      </c>
      <c r="E5564" s="1">
        <f>IF(B5564^2+C5564^2&lt;1,C5564,0)</f>
        <v>-0.845066394200819</v>
      </c>
      <c r="F5564" s="1">
        <f>IF(B5564^2+C5564^2&lt;1,1,0)</f>
        <v>1</v>
      </c>
      <c r="G5564" s="17">
        <f>IF(B5564^2+C5564^2&lt;1,1,1)</f>
        <v>1</v>
      </c>
    </row>
    <row r="5565" spans="1:7" ht="12.8">
      <c r="A5565" s="1">
        <v>5558</v>
      </c>
      <c r="B5565" s="1">
        <f>1-2*RAND()</f>
        <v>-0.845069974781629</v>
      </c>
      <c r="C5565" s="1">
        <f>1-2*RAND()</f>
        <v>0.60496940393993</v>
      </c>
      <c r="D5565" s="1">
        <f>IF(B5565^2+C5565^2&lt;1,B5565,0)</f>
        <v>0</v>
      </c>
      <c r="E5565" s="1">
        <f>IF(B5565^2+C5565^2&lt;1,C5565,0)</f>
        <v>0</v>
      </c>
      <c r="F5565" s="1">
        <f>IF(B5565^2+C5565^2&lt;1,1,0)</f>
        <v>0</v>
      </c>
      <c r="G5565" s="17">
        <f>IF(B5565^2+C5565^2&lt;1,1,1)</f>
        <v>1</v>
      </c>
    </row>
    <row r="5566" spans="1:7" ht="12.8">
      <c r="A5566" s="1">
        <v>5559</v>
      </c>
      <c r="B5566" s="1">
        <f>1-2*RAND()</f>
        <v>-0.421326963725892</v>
      </c>
      <c r="C5566" s="1">
        <f>1-2*RAND()</f>
        <v>-0.0351215638059523</v>
      </c>
      <c r="D5566" s="1">
        <f>IF(B5566^2+C5566^2&lt;1,B5566,0)</f>
        <v>-0.421326963725892</v>
      </c>
      <c r="E5566" s="1">
        <f>IF(B5566^2+C5566^2&lt;1,C5566,0)</f>
        <v>-0.0351215638059523</v>
      </c>
      <c r="F5566" s="1">
        <f>IF(B5566^2+C5566^2&lt;1,1,0)</f>
        <v>1</v>
      </c>
      <c r="G5566" s="17">
        <f>IF(B5566^2+C5566^2&lt;1,1,1)</f>
        <v>1</v>
      </c>
    </row>
    <row r="5567" spans="1:7" ht="12.8">
      <c r="A5567" s="1">
        <v>5560</v>
      </c>
      <c r="B5567" s="1">
        <f>1-2*RAND()</f>
        <v>-0.898553710518382</v>
      </c>
      <c r="C5567" s="1">
        <f>1-2*RAND()</f>
        <v>-0.88581440767915</v>
      </c>
      <c r="D5567" s="1">
        <f>IF(B5567^2+C5567^2&lt;1,B5567,0)</f>
        <v>0</v>
      </c>
      <c r="E5567" s="1">
        <f>IF(B5567^2+C5567^2&lt;1,C5567,0)</f>
        <v>0</v>
      </c>
      <c r="F5567" s="1">
        <f>IF(B5567^2+C5567^2&lt;1,1,0)</f>
        <v>0</v>
      </c>
      <c r="G5567" s="17">
        <f>IF(B5567^2+C5567^2&lt;1,1,1)</f>
        <v>1</v>
      </c>
    </row>
    <row r="5568" spans="1:7" ht="12.8">
      <c r="A5568" s="1">
        <v>5561</v>
      </c>
      <c r="B5568" s="1">
        <f>1-2*RAND()</f>
        <v>-0.150440957014004</v>
      </c>
      <c r="C5568" s="1">
        <f>1-2*RAND()</f>
        <v>0.681554672353429</v>
      </c>
      <c r="D5568" s="1">
        <f>IF(B5568^2+C5568^2&lt;1,B5568,0)</f>
        <v>-0.150440957014004</v>
      </c>
      <c r="E5568" s="1">
        <f>IF(B5568^2+C5568^2&lt;1,C5568,0)</f>
        <v>0.681554672353429</v>
      </c>
      <c r="F5568" s="1">
        <f>IF(B5568^2+C5568^2&lt;1,1,0)</f>
        <v>1</v>
      </c>
      <c r="G5568" s="17">
        <f>IF(B5568^2+C5568^2&lt;1,1,1)</f>
        <v>1</v>
      </c>
    </row>
    <row r="5569" spans="1:7" ht="12.8">
      <c r="A5569" s="1">
        <v>5562</v>
      </c>
      <c r="B5569" s="1">
        <f>1-2*RAND()</f>
        <v>0.505012532055615</v>
      </c>
      <c r="C5569" s="1">
        <f>1-2*RAND()</f>
        <v>-0.637681534005035</v>
      </c>
      <c r="D5569" s="1">
        <f>IF(B5569^2+C5569^2&lt;1,B5569,0)</f>
        <v>0.505012532055615</v>
      </c>
      <c r="E5569" s="1">
        <f>IF(B5569^2+C5569^2&lt;1,C5569,0)</f>
        <v>-0.637681534005035</v>
      </c>
      <c r="F5569" s="1">
        <f>IF(B5569^2+C5569^2&lt;1,1,0)</f>
        <v>1</v>
      </c>
      <c r="G5569" s="17">
        <f>IF(B5569^2+C5569^2&lt;1,1,1)</f>
        <v>1</v>
      </c>
    </row>
    <row r="5570" spans="1:7" ht="12.8">
      <c r="A5570" s="1">
        <v>5563</v>
      </c>
      <c r="B5570" s="1">
        <f>1-2*RAND()</f>
        <v>0.325044552425517</v>
      </c>
      <c r="C5570" s="1">
        <f>1-2*RAND()</f>
        <v>0.913888584704355</v>
      </c>
      <c r="D5570" s="1">
        <f>IF(B5570^2+C5570^2&lt;1,B5570,0)</f>
        <v>0.325044552425517</v>
      </c>
      <c r="E5570" s="1">
        <f>IF(B5570^2+C5570^2&lt;1,C5570,0)</f>
        <v>0.913888584704355</v>
      </c>
      <c r="F5570" s="1">
        <f>IF(B5570^2+C5570^2&lt;1,1,0)</f>
        <v>1</v>
      </c>
      <c r="G5570" s="17">
        <f>IF(B5570^2+C5570^2&lt;1,1,1)</f>
        <v>1</v>
      </c>
    </row>
    <row r="5571" spans="1:7" ht="12.8">
      <c r="A5571" s="1">
        <v>5564</v>
      </c>
      <c r="B5571" s="1">
        <f>1-2*RAND()</f>
        <v>-0.581502651261308</v>
      </c>
      <c r="C5571" s="1">
        <f>1-2*RAND()</f>
        <v>-0.28658357131177</v>
      </c>
      <c r="D5571" s="1">
        <f>IF(B5571^2+C5571^2&lt;1,B5571,0)</f>
        <v>-0.581502651261308</v>
      </c>
      <c r="E5571" s="1">
        <f>IF(B5571^2+C5571^2&lt;1,C5571,0)</f>
        <v>-0.28658357131177</v>
      </c>
      <c r="F5571" s="1">
        <f>IF(B5571^2+C5571^2&lt;1,1,0)</f>
        <v>1</v>
      </c>
      <c r="G5571" s="17">
        <f>IF(B5571^2+C5571^2&lt;1,1,1)</f>
        <v>1</v>
      </c>
    </row>
    <row r="5572" spans="1:7" ht="12.8">
      <c r="A5572" s="1">
        <v>5565</v>
      </c>
      <c r="B5572" s="1">
        <f>1-2*RAND()</f>
        <v>0.236092704906337</v>
      </c>
      <c r="C5572" s="1">
        <f>1-2*RAND()</f>
        <v>-0.0555218704971872</v>
      </c>
      <c r="D5572" s="1">
        <f>IF(B5572^2+C5572^2&lt;1,B5572,0)</f>
        <v>0.236092704906337</v>
      </c>
      <c r="E5572" s="1">
        <f>IF(B5572^2+C5572^2&lt;1,C5572,0)</f>
        <v>-0.0555218704971872</v>
      </c>
      <c r="F5572" s="1">
        <f>IF(B5572^2+C5572^2&lt;1,1,0)</f>
        <v>1</v>
      </c>
      <c r="G5572" s="17">
        <f>IF(B5572^2+C5572^2&lt;1,1,1)</f>
        <v>1</v>
      </c>
    </row>
    <row r="5573" spans="1:7" ht="12.8">
      <c r="A5573" s="1">
        <v>5566</v>
      </c>
      <c r="B5573" s="1">
        <f>1-2*RAND()</f>
        <v>0.666588523875888</v>
      </c>
      <c r="C5573" s="1">
        <f>1-2*RAND()</f>
        <v>0.888407982495509</v>
      </c>
      <c r="D5573" s="1">
        <f>IF(B5573^2+C5573^2&lt;1,B5573,0)</f>
        <v>0</v>
      </c>
      <c r="E5573" s="1">
        <f>IF(B5573^2+C5573^2&lt;1,C5573,0)</f>
        <v>0</v>
      </c>
      <c r="F5573" s="1">
        <f>IF(B5573^2+C5573^2&lt;1,1,0)</f>
        <v>0</v>
      </c>
      <c r="G5573" s="17">
        <f>IF(B5573^2+C5573^2&lt;1,1,1)</f>
        <v>1</v>
      </c>
    </row>
    <row r="5574" spans="1:7" ht="12.8">
      <c r="A5574" s="1">
        <v>5567</v>
      </c>
      <c r="B5574" s="1">
        <f>1-2*RAND()</f>
        <v>-0.450507226709547</v>
      </c>
      <c r="C5574" s="1">
        <f>1-2*RAND()</f>
        <v>-0.85138211114015</v>
      </c>
      <c r="D5574" s="1">
        <f>IF(B5574^2+C5574^2&lt;1,B5574,0)</f>
        <v>-0.450507226709547</v>
      </c>
      <c r="E5574" s="1">
        <f>IF(B5574^2+C5574^2&lt;1,C5574,0)</f>
        <v>-0.85138211114015</v>
      </c>
      <c r="F5574" s="1">
        <f>IF(B5574^2+C5574^2&lt;1,1,0)</f>
        <v>1</v>
      </c>
      <c r="G5574" s="17">
        <f>IF(B5574^2+C5574^2&lt;1,1,1)</f>
        <v>1</v>
      </c>
    </row>
    <row r="5575" spans="1:7" ht="12.8">
      <c r="A5575" s="1">
        <v>5568</v>
      </c>
      <c r="B5575" s="1">
        <f>1-2*RAND()</f>
        <v>0.177171721626108</v>
      </c>
      <c r="C5575" s="1">
        <f>1-2*RAND()</f>
        <v>0.630447579453983</v>
      </c>
      <c r="D5575" s="1">
        <f>IF(B5575^2+C5575^2&lt;1,B5575,0)</f>
        <v>0.177171721626108</v>
      </c>
      <c r="E5575" s="1">
        <f>IF(B5575^2+C5575^2&lt;1,C5575,0)</f>
        <v>0.630447579453983</v>
      </c>
      <c r="F5575" s="1">
        <f>IF(B5575^2+C5575^2&lt;1,1,0)</f>
        <v>1</v>
      </c>
      <c r="G5575" s="17">
        <f>IF(B5575^2+C5575^2&lt;1,1,1)</f>
        <v>1</v>
      </c>
    </row>
    <row r="5576" spans="1:7" ht="12.8">
      <c r="A5576" s="1">
        <v>5569</v>
      </c>
      <c r="B5576" s="1">
        <f>1-2*RAND()</f>
        <v>-0.564656870220111</v>
      </c>
      <c r="C5576" s="1">
        <f>1-2*RAND()</f>
        <v>0.737631588062489</v>
      </c>
      <c r="D5576" s="1">
        <f>IF(B5576^2+C5576^2&lt;1,B5576,0)</f>
        <v>-0.564656870220111</v>
      </c>
      <c r="E5576" s="1">
        <f>IF(B5576^2+C5576^2&lt;1,C5576,0)</f>
        <v>0.737631588062489</v>
      </c>
      <c r="F5576" s="1">
        <f>IF(B5576^2+C5576^2&lt;1,1,0)</f>
        <v>1</v>
      </c>
      <c r="G5576" s="17">
        <f>IF(B5576^2+C5576^2&lt;1,1,1)</f>
        <v>1</v>
      </c>
    </row>
    <row r="5577" spans="1:7" ht="12.8">
      <c r="A5577" s="1">
        <v>5570</v>
      </c>
      <c r="B5577" s="1">
        <f>1-2*RAND()</f>
        <v>0.837913141560957</v>
      </c>
      <c r="C5577" s="1">
        <f>1-2*RAND()</f>
        <v>0.851636765155458</v>
      </c>
      <c r="D5577" s="1">
        <f>IF(B5577^2+C5577^2&lt;1,B5577,0)</f>
        <v>0</v>
      </c>
      <c r="E5577" s="1">
        <f>IF(B5577^2+C5577^2&lt;1,C5577,0)</f>
        <v>0</v>
      </c>
      <c r="F5577" s="1">
        <f>IF(B5577^2+C5577^2&lt;1,1,0)</f>
        <v>0</v>
      </c>
      <c r="G5577" s="17">
        <f>IF(B5577^2+C5577^2&lt;1,1,1)</f>
        <v>1</v>
      </c>
    </row>
    <row r="5578" spans="1:7" ht="12.8">
      <c r="A5578" s="1">
        <v>5571</v>
      </c>
      <c r="B5578" s="1">
        <f>1-2*RAND()</f>
        <v>0.906426933144204</v>
      </c>
      <c r="C5578" s="1">
        <f>1-2*RAND()</f>
        <v>-0.420580103024553</v>
      </c>
      <c r="D5578" s="1">
        <f>IF(B5578^2+C5578^2&lt;1,B5578,0)</f>
        <v>0.906426933144204</v>
      </c>
      <c r="E5578" s="1">
        <f>IF(B5578^2+C5578^2&lt;1,C5578,0)</f>
        <v>-0.420580103024553</v>
      </c>
      <c r="F5578" s="1">
        <f>IF(B5578^2+C5578^2&lt;1,1,0)</f>
        <v>1</v>
      </c>
      <c r="G5578" s="17">
        <f>IF(B5578^2+C5578^2&lt;1,1,1)</f>
        <v>1</v>
      </c>
    </row>
    <row r="5579" spans="1:7" ht="12.8">
      <c r="A5579" s="1">
        <v>5572</v>
      </c>
      <c r="B5579" s="1">
        <f>1-2*RAND()</f>
        <v>-0.076409297191731</v>
      </c>
      <c r="C5579" s="1">
        <f>1-2*RAND()</f>
        <v>-0.999073508828898</v>
      </c>
      <c r="D5579" s="1">
        <f>IF(B5579^2+C5579^2&lt;1,B5579,0)</f>
        <v>0</v>
      </c>
      <c r="E5579" s="1">
        <f>IF(B5579^2+C5579^2&lt;1,C5579,0)</f>
        <v>0</v>
      </c>
      <c r="F5579" s="1">
        <f>IF(B5579^2+C5579^2&lt;1,1,0)</f>
        <v>0</v>
      </c>
      <c r="G5579" s="17">
        <f>IF(B5579^2+C5579^2&lt;1,1,1)</f>
        <v>1</v>
      </c>
    </row>
    <row r="5580" spans="1:7" ht="12.8">
      <c r="A5580" s="1">
        <v>5573</v>
      </c>
      <c r="B5580" s="1">
        <f>1-2*RAND()</f>
        <v>0.918506357353206</v>
      </c>
      <c r="C5580" s="1">
        <f>1-2*RAND()</f>
        <v>-0.900333217303784</v>
      </c>
      <c r="D5580" s="1">
        <f>IF(B5580^2+C5580^2&lt;1,B5580,0)</f>
        <v>0</v>
      </c>
      <c r="E5580" s="1">
        <f>IF(B5580^2+C5580^2&lt;1,C5580,0)</f>
        <v>0</v>
      </c>
      <c r="F5580" s="1">
        <f>IF(B5580^2+C5580^2&lt;1,1,0)</f>
        <v>0</v>
      </c>
      <c r="G5580" s="17">
        <f>IF(B5580^2+C5580^2&lt;1,1,1)</f>
        <v>1</v>
      </c>
    </row>
    <row r="5581" spans="1:7" ht="12.8">
      <c r="A5581" s="1">
        <v>5574</v>
      </c>
      <c r="B5581" s="1">
        <f>1-2*RAND()</f>
        <v>0.486227476822676</v>
      </c>
      <c r="C5581" s="1">
        <f>1-2*RAND()</f>
        <v>0.225018467607302</v>
      </c>
      <c r="D5581" s="1">
        <f>IF(B5581^2+C5581^2&lt;1,B5581,0)</f>
        <v>0.486227476822676</v>
      </c>
      <c r="E5581" s="1">
        <f>IF(B5581^2+C5581^2&lt;1,C5581,0)</f>
        <v>0.225018467607302</v>
      </c>
      <c r="F5581" s="1">
        <f>IF(B5581^2+C5581^2&lt;1,1,0)</f>
        <v>1</v>
      </c>
      <c r="G5581" s="17">
        <f>IF(B5581^2+C5581^2&lt;1,1,1)</f>
        <v>1</v>
      </c>
    </row>
    <row r="5582" spans="1:7" ht="12.8">
      <c r="A5582" s="1">
        <v>5575</v>
      </c>
      <c r="B5582" s="1">
        <f>1-2*RAND()</f>
        <v>0.699217608697499</v>
      </c>
      <c r="C5582" s="1">
        <f>1-2*RAND()</f>
        <v>0.459941112486275</v>
      </c>
      <c r="D5582" s="1">
        <f>IF(B5582^2+C5582^2&lt;1,B5582,0)</f>
        <v>0.699217608697499</v>
      </c>
      <c r="E5582" s="1">
        <f>IF(B5582^2+C5582^2&lt;1,C5582,0)</f>
        <v>0.459941112486275</v>
      </c>
      <c r="F5582" s="1">
        <f>IF(B5582^2+C5582^2&lt;1,1,0)</f>
        <v>1</v>
      </c>
      <c r="G5582" s="17">
        <f>IF(B5582^2+C5582^2&lt;1,1,1)</f>
        <v>1</v>
      </c>
    </row>
    <row r="5583" spans="1:7" ht="12.8">
      <c r="A5583" s="1">
        <v>5576</v>
      </c>
      <c r="B5583" s="1">
        <f>1-2*RAND()</f>
        <v>-0.937833722913827</v>
      </c>
      <c r="C5583" s="1">
        <f>1-2*RAND()</f>
        <v>-0.769868882834069</v>
      </c>
      <c r="D5583" s="1">
        <f>IF(B5583^2+C5583^2&lt;1,B5583,0)</f>
        <v>0</v>
      </c>
      <c r="E5583" s="1">
        <f>IF(B5583^2+C5583^2&lt;1,C5583,0)</f>
        <v>0</v>
      </c>
      <c r="F5583" s="1">
        <f>IF(B5583^2+C5583^2&lt;1,1,0)</f>
        <v>0</v>
      </c>
      <c r="G5583" s="17">
        <f>IF(B5583^2+C5583^2&lt;1,1,1)</f>
        <v>1</v>
      </c>
    </row>
    <row r="5584" spans="1:7" ht="12.8">
      <c r="A5584" s="1">
        <v>5577</v>
      </c>
      <c r="B5584" s="1">
        <f>1-2*RAND()</f>
        <v>-0.0971526034558454</v>
      </c>
      <c r="C5584" s="1">
        <f>1-2*RAND()</f>
        <v>0.0176940610627223</v>
      </c>
      <c r="D5584" s="1">
        <f>IF(B5584^2+C5584^2&lt;1,B5584,0)</f>
        <v>-0.0971526034558454</v>
      </c>
      <c r="E5584" s="1">
        <f>IF(B5584^2+C5584^2&lt;1,C5584,0)</f>
        <v>0.0176940610627223</v>
      </c>
      <c r="F5584" s="1">
        <f>IF(B5584^2+C5584^2&lt;1,1,0)</f>
        <v>1</v>
      </c>
      <c r="G5584" s="17">
        <f>IF(B5584^2+C5584^2&lt;1,1,1)</f>
        <v>1</v>
      </c>
    </row>
    <row r="5585" spans="1:7" ht="12.8">
      <c r="A5585" s="1">
        <v>5578</v>
      </c>
      <c r="B5585" s="1">
        <f>1-2*RAND()</f>
        <v>0.944356539590175</v>
      </c>
      <c r="C5585" s="1">
        <f>1-2*RAND()</f>
        <v>-0.696204760067168</v>
      </c>
      <c r="D5585" s="1">
        <f>IF(B5585^2+C5585^2&lt;1,B5585,0)</f>
        <v>0</v>
      </c>
      <c r="E5585" s="1">
        <f>IF(B5585^2+C5585^2&lt;1,C5585,0)</f>
        <v>0</v>
      </c>
      <c r="F5585" s="1">
        <f>IF(B5585^2+C5585^2&lt;1,1,0)</f>
        <v>0</v>
      </c>
      <c r="G5585" s="17">
        <f>IF(B5585^2+C5585^2&lt;1,1,1)</f>
        <v>1</v>
      </c>
    </row>
    <row r="5586" spans="1:7" ht="12.8">
      <c r="A5586" s="1">
        <v>5579</v>
      </c>
      <c r="B5586" s="1">
        <f>1-2*RAND()</f>
        <v>0.274888911511469</v>
      </c>
      <c r="C5586" s="1">
        <f>1-2*RAND()</f>
        <v>-0.0758817084586385</v>
      </c>
      <c r="D5586" s="1">
        <f>IF(B5586^2+C5586^2&lt;1,B5586,0)</f>
        <v>0.274888911511469</v>
      </c>
      <c r="E5586" s="1">
        <f>IF(B5586^2+C5586^2&lt;1,C5586,0)</f>
        <v>-0.0758817084586385</v>
      </c>
      <c r="F5586" s="1">
        <f>IF(B5586^2+C5586^2&lt;1,1,0)</f>
        <v>1</v>
      </c>
      <c r="G5586" s="17">
        <f>IF(B5586^2+C5586^2&lt;1,1,1)</f>
        <v>1</v>
      </c>
    </row>
    <row r="5587" spans="1:7" ht="12.8">
      <c r="A5587" s="1">
        <v>5580</v>
      </c>
      <c r="B5587" s="1">
        <f>1-2*RAND()</f>
        <v>0.0355523237000376</v>
      </c>
      <c r="C5587" s="1">
        <f>1-2*RAND()</f>
        <v>0.252506295456614</v>
      </c>
      <c r="D5587" s="1">
        <f>IF(B5587^2+C5587^2&lt;1,B5587,0)</f>
        <v>0.0355523237000376</v>
      </c>
      <c r="E5587" s="1">
        <f>IF(B5587^2+C5587^2&lt;1,C5587,0)</f>
        <v>0.252506295456614</v>
      </c>
      <c r="F5587" s="1">
        <f>IF(B5587^2+C5587^2&lt;1,1,0)</f>
        <v>1</v>
      </c>
      <c r="G5587" s="17">
        <f>IF(B5587^2+C5587^2&lt;1,1,1)</f>
        <v>1</v>
      </c>
    </row>
    <row r="5588" spans="1:7" ht="12.8">
      <c r="A5588" s="1">
        <v>5581</v>
      </c>
      <c r="B5588" s="1">
        <f>1-2*RAND()</f>
        <v>-0.0829266333738918</v>
      </c>
      <c r="C5588" s="1">
        <f>1-2*RAND()</f>
        <v>0.245601155968566</v>
      </c>
      <c r="D5588" s="1">
        <f>IF(B5588^2+C5588^2&lt;1,B5588,0)</f>
        <v>-0.0829266333738918</v>
      </c>
      <c r="E5588" s="1">
        <f>IF(B5588^2+C5588^2&lt;1,C5588,0)</f>
        <v>0.245601155968566</v>
      </c>
      <c r="F5588" s="1">
        <f>IF(B5588^2+C5588^2&lt;1,1,0)</f>
        <v>1</v>
      </c>
      <c r="G5588" s="17">
        <f>IF(B5588^2+C5588^2&lt;1,1,1)</f>
        <v>1</v>
      </c>
    </row>
    <row r="5589" spans="1:7" ht="12.8">
      <c r="A5589" s="1">
        <v>5582</v>
      </c>
      <c r="B5589" s="1">
        <f>1-2*RAND()</f>
        <v>-0.804730676227767</v>
      </c>
      <c r="C5589" s="1">
        <f>1-2*RAND()</f>
        <v>-0.963708159040476</v>
      </c>
      <c r="D5589" s="1">
        <f>IF(B5589^2+C5589^2&lt;1,B5589,0)</f>
        <v>0</v>
      </c>
      <c r="E5589" s="1">
        <f>IF(B5589^2+C5589^2&lt;1,C5589,0)</f>
        <v>0</v>
      </c>
      <c r="F5589" s="1">
        <f>IF(B5589^2+C5589^2&lt;1,1,0)</f>
        <v>0</v>
      </c>
      <c r="G5589" s="17">
        <f>IF(B5589^2+C5589^2&lt;1,1,1)</f>
        <v>1</v>
      </c>
    </row>
    <row r="5590" spans="1:7" ht="12.8">
      <c r="A5590" s="1">
        <v>5583</v>
      </c>
      <c r="B5590" s="1">
        <f>1-2*RAND()</f>
        <v>-0.144949419184364</v>
      </c>
      <c r="C5590" s="1">
        <f>1-2*RAND()</f>
        <v>-0.4914997998901</v>
      </c>
      <c r="D5590" s="1">
        <f>IF(B5590^2+C5590^2&lt;1,B5590,0)</f>
        <v>-0.144949419184364</v>
      </c>
      <c r="E5590" s="1">
        <f>IF(B5590^2+C5590^2&lt;1,C5590,0)</f>
        <v>-0.4914997998901</v>
      </c>
      <c r="F5590" s="1">
        <f>IF(B5590^2+C5590^2&lt;1,1,0)</f>
        <v>1</v>
      </c>
      <c r="G5590" s="17">
        <f>IF(B5590^2+C5590^2&lt;1,1,1)</f>
        <v>1</v>
      </c>
    </row>
    <row r="5591" spans="1:7" ht="12.8">
      <c r="A5591" s="1">
        <v>5584</v>
      </c>
      <c r="B5591" s="1">
        <f>1-2*RAND()</f>
        <v>-0.831796770365183</v>
      </c>
      <c r="C5591" s="1">
        <f>1-2*RAND()</f>
        <v>-0.673453612848122</v>
      </c>
      <c r="D5591" s="1">
        <f>IF(B5591^2+C5591^2&lt;1,B5591,0)</f>
        <v>0</v>
      </c>
      <c r="E5591" s="1">
        <f>IF(B5591^2+C5591^2&lt;1,C5591,0)</f>
        <v>0</v>
      </c>
      <c r="F5591" s="1">
        <f>IF(B5591^2+C5591^2&lt;1,1,0)</f>
        <v>0</v>
      </c>
      <c r="G5591" s="17">
        <f>IF(B5591^2+C5591^2&lt;1,1,1)</f>
        <v>1</v>
      </c>
    </row>
    <row r="5592" spans="1:7" ht="12.8">
      <c r="A5592" s="1">
        <v>5585</v>
      </c>
      <c r="B5592" s="1">
        <f>1-2*RAND()</f>
        <v>0.227599875265942</v>
      </c>
      <c r="C5592" s="1">
        <f>1-2*RAND()</f>
        <v>0.280841793047349</v>
      </c>
      <c r="D5592" s="1">
        <f>IF(B5592^2+C5592^2&lt;1,B5592,0)</f>
        <v>0.227599875265942</v>
      </c>
      <c r="E5592" s="1">
        <f>IF(B5592^2+C5592^2&lt;1,C5592,0)</f>
        <v>0.280841793047349</v>
      </c>
      <c r="F5592" s="1">
        <f>IF(B5592^2+C5592^2&lt;1,1,0)</f>
        <v>1</v>
      </c>
      <c r="G5592" s="17">
        <f>IF(B5592^2+C5592^2&lt;1,1,1)</f>
        <v>1</v>
      </c>
    </row>
    <row r="5593" spans="1:7" ht="12.8">
      <c r="A5593" s="1">
        <v>5586</v>
      </c>
      <c r="B5593" s="1">
        <f>1-2*RAND()</f>
        <v>-0.311682899615758</v>
      </c>
      <c r="C5593" s="1">
        <f>1-2*RAND()</f>
        <v>-0.650741557296612</v>
      </c>
      <c r="D5593" s="1">
        <f>IF(B5593^2+C5593^2&lt;1,B5593,0)</f>
        <v>-0.311682899615758</v>
      </c>
      <c r="E5593" s="1">
        <f>IF(B5593^2+C5593^2&lt;1,C5593,0)</f>
        <v>-0.650741557296612</v>
      </c>
      <c r="F5593" s="1">
        <f>IF(B5593^2+C5593^2&lt;1,1,0)</f>
        <v>1</v>
      </c>
      <c r="G5593" s="17">
        <f>IF(B5593^2+C5593^2&lt;1,1,1)</f>
        <v>1</v>
      </c>
    </row>
    <row r="5594" spans="1:7" ht="12.8">
      <c r="A5594" s="1">
        <v>5587</v>
      </c>
      <c r="B5594" s="1">
        <f>1-2*RAND()</f>
        <v>0.597716721779787</v>
      </c>
      <c r="C5594" s="1">
        <f>1-2*RAND()</f>
        <v>-0.633287820449514</v>
      </c>
      <c r="D5594" s="1">
        <f>IF(B5594^2+C5594^2&lt;1,B5594,0)</f>
        <v>0.597716721779787</v>
      </c>
      <c r="E5594" s="1">
        <f>IF(B5594^2+C5594^2&lt;1,C5594,0)</f>
        <v>-0.633287820449514</v>
      </c>
      <c r="F5594" s="1">
        <f>IF(B5594^2+C5594^2&lt;1,1,0)</f>
        <v>1</v>
      </c>
      <c r="G5594" s="17">
        <f>IF(B5594^2+C5594^2&lt;1,1,1)</f>
        <v>1</v>
      </c>
    </row>
    <row r="5595" spans="1:7" ht="12.8">
      <c r="A5595" s="1">
        <v>5588</v>
      </c>
      <c r="B5595" s="1">
        <f>1-2*RAND()</f>
        <v>-0.672923014250003</v>
      </c>
      <c r="C5595" s="1">
        <f>1-2*RAND()</f>
        <v>-0.682510642469938</v>
      </c>
      <c r="D5595" s="1">
        <f>IF(B5595^2+C5595^2&lt;1,B5595,0)</f>
        <v>-0.672923014250003</v>
      </c>
      <c r="E5595" s="1">
        <f>IF(B5595^2+C5595^2&lt;1,C5595,0)</f>
        <v>-0.682510642469938</v>
      </c>
      <c r="F5595" s="1">
        <f>IF(B5595^2+C5595^2&lt;1,1,0)</f>
        <v>1</v>
      </c>
      <c r="G5595" s="17">
        <f>IF(B5595^2+C5595^2&lt;1,1,1)</f>
        <v>1</v>
      </c>
    </row>
    <row r="5596" spans="1:7" ht="12.8">
      <c r="A5596" s="1">
        <v>5589</v>
      </c>
      <c r="B5596" s="1">
        <f>1-2*RAND()</f>
        <v>-0.700385045380602</v>
      </c>
      <c r="C5596" s="1">
        <f>1-2*RAND()</f>
        <v>0.523835896386767</v>
      </c>
      <c r="D5596" s="1">
        <f>IF(B5596^2+C5596^2&lt;1,B5596,0)</f>
        <v>-0.700385045380602</v>
      </c>
      <c r="E5596" s="1">
        <f>IF(B5596^2+C5596^2&lt;1,C5596,0)</f>
        <v>0.523835896386767</v>
      </c>
      <c r="F5596" s="1">
        <f>IF(B5596^2+C5596^2&lt;1,1,0)</f>
        <v>1</v>
      </c>
      <c r="G5596" s="17">
        <f>IF(B5596^2+C5596^2&lt;1,1,1)</f>
        <v>1</v>
      </c>
    </row>
    <row r="5597" spans="1:7" ht="12.8">
      <c r="A5597" s="1">
        <v>5590</v>
      </c>
      <c r="B5597" s="1">
        <f>1-2*RAND()</f>
        <v>-0.942116398964267</v>
      </c>
      <c r="C5597" s="1">
        <f>1-2*RAND()</f>
        <v>-0.252010244703307</v>
      </c>
      <c r="D5597" s="1">
        <f>IF(B5597^2+C5597^2&lt;1,B5597,0)</f>
        <v>-0.942116398964267</v>
      </c>
      <c r="E5597" s="1">
        <f>IF(B5597^2+C5597^2&lt;1,C5597,0)</f>
        <v>-0.252010244703307</v>
      </c>
      <c r="F5597" s="1">
        <f>IF(B5597^2+C5597^2&lt;1,1,0)</f>
        <v>1</v>
      </c>
      <c r="G5597" s="17">
        <f>IF(B5597^2+C5597^2&lt;1,1,1)</f>
        <v>1</v>
      </c>
    </row>
    <row r="5598" spans="1:7" ht="12.8">
      <c r="A5598" s="1">
        <v>5591</v>
      </c>
      <c r="B5598" s="1">
        <f>1-2*RAND()</f>
        <v>0.640375823194201</v>
      </c>
      <c r="C5598" s="1">
        <f>1-2*RAND()</f>
        <v>-0.269522325234249</v>
      </c>
      <c r="D5598" s="1">
        <f>IF(B5598^2+C5598^2&lt;1,B5598,0)</f>
        <v>0.640375823194201</v>
      </c>
      <c r="E5598" s="1">
        <f>IF(B5598^2+C5598^2&lt;1,C5598,0)</f>
        <v>-0.269522325234249</v>
      </c>
      <c r="F5598" s="1">
        <f>IF(B5598^2+C5598^2&lt;1,1,0)</f>
        <v>1</v>
      </c>
      <c r="G5598" s="17">
        <f>IF(B5598^2+C5598^2&lt;1,1,1)</f>
        <v>1</v>
      </c>
    </row>
    <row r="5599" spans="1:7" ht="12.8">
      <c r="A5599" s="1">
        <v>5592</v>
      </c>
      <c r="B5599" s="1">
        <f>1-2*RAND()</f>
        <v>-0.904300970898204</v>
      </c>
      <c r="C5599" s="1">
        <f>1-2*RAND()</f>
        <v>-0.449951822584981</v>
      </c>
      <c r="D5599" s="1">
        <f>IF(B5599^2+C5599^2&lt;1,B5599,0)</f>
        <v>0</v>
      </c>
      <c r="E5599" s="1">
        <f>IF(B5599^2+C5599^2&lt;1,C5599,0)</f>
        <v>0</v>
      </c>
      <c r="F5599" s="1">
        <f>IF(B5599^2+C5599^2&lt;1,1,0)</f>
        <v>0</v>
      </c>
      <c r="G5599" s="17">
        <f>IF(B5599^2+C5599^2&lt;1,1,1)</f>
        <v>1</v>
      </c>
    </row>
    <row r="5600" spans="1:7" ht="12.8">
      <c r="A5600" s="1">
        <v>5593</v>
      </c>
      <c r="B5600" s="1">
        <f>1-2*RAND()</f>
        <v>0.985793625217029</v>
      </c>
      <c r="C5600" s="1">
        <f>1-2*RAND()</f>
        <v>-0.209896403321894</v>
      </c>
      <c r="D5600" s="1">
        <f>IF(B5600^2+C5600^2&lt;1,B5600,0)</f>
        <v>0</v>
      </c>
      <c r="E5600" s="1">
        <f>IF(B5600^2+C5600^2&lt;1,C5600,0)</f>
        <v>0</v>
      </c>
      <c r="F5600" s="1">
        <f>IF(B5600^2+C5600^2&lt;1,1,0)</f>
        <v>0</v>
      </c>
      <c r="G5600" s="17">
        <f>IF(B5600^2+C5600^2&lt;1,1,1)</f>
        <v>1</v>
      </c>
    </row>
    <row r="5601" spans="1:7" ht="12.8">
      <c r="A5601" s="1">
        <v>5594</v>
      </c>
      <c r="B5601" s="1">
        <f>1-2*RAND()</f>
        <v>0.368815708313564</v>
      </c>
      <c r="C5601" s="1">
        <f>1-2*RAND()</f>
        <v>-0.164196110596982</v>
      </c>
      <c r="D5601" s="1">
        <f>IF(B5601^2+C5601^2&lt;1,B5601,0)</f>
        <v>0.368815708313564</v>
      </c>
      <c r="E5601" s="1">
        <f>IF(B5601^2+C5601^2&lt;1,C5601,0)</f>
        <v>-0.164196110596982</v>
      </c>
      <c r="F5601" s="1">
        <f>IF(B5601^2+C5601^2&lt;1,1,0)</f>
        <v>1</v>
      </c>
      <c r="G5601" s="17">
        <f>IF(B5601^2+C5601^2&lt;1,1,1)</f>
        <v>1</v>
      </c>
    </row>
    <row r="5602" spans="1:7" ht="12.8">
      <c r="A5602" s="1">
        <v>5595</v>
      </c>
      <c r="B5602" s="1">
        <f>1-2*RAND()</f>
        <v>0.497248825501229</v>
      </c>
      <c r="C5602" s="1">
        <f>1-2*RAND()</f>
        <v>0.0169291919927893</v>
      </c>
      <c r="D5602" s="1">
        <f>IF(B5602^2+C5602^2&lt;1,B5602,0)</f>
        <v>0.497248825501229</v>
      </c>
      <c r="E5602" s="1">
        <f>IF(B5602^2+C5602^2&lt;1,C5602,0)</f>
        <v>0.0169291919927893</v>
      </c>
      <c r="F5602" s="1">
        <f>IF(B5602^2+C5602^2&lt;1,1,0)</f>
        <v>1</v>
      </c>
      <c r="G5602" s="17">
        <f>IF(B5602^2+C5602^2&lt;1,1,1)</f>
        <v>1</v>
      </c>
    </row>
    <row r="5603" spans="1:7" ht="12.8">
      <c r="A5603" s="1">
        <v>5596</v>
      </c>
      <c r="B5603" s="1">
        <f>1-2*RAND()</f>
        <v>0.742117017754262</v>
      </c>
      <c r="C5603" s="1">
        <f>1-2*RAND()</f>
        <v>-0.513628827343968</v>
      </c>
      <c r="D5603" s="1">
        <f>IF(B5603^2+C5603^2&lt;1,B5603,0)</f>
        <v>0.742117017754262</v>
      </c>
      <c r="E5603" s="1">
        <f>IF(B5603^2+C5603^2&lt;1,C5603,0)</f>
        <v>-0.513628827343968</v>
      </c>
      <c r="F5603" s="1">
        <f>IF(B5603^2+C5603^2&lt;1,1,0)</f>
        <v>1</v>
      </c>
      <c r="G5603" s="17">
        <f>IF(B5603^2+C5603^2&lt;1,1,1)</f>
        <v>1</v>
      </c>
    </row>
    <row r="5604" spans="1:7" ht="12.8">
      <c r="A5604" s="1">
        <v>5597</v>
      </c>
      <c r="B5604" s="1">
        <f>1-2*RAND()</f>
        <v>-0.574349323784894</v>
      </c>
      <c r="C5604" s="1">
        <f>1-2*RAND()</f>
        <v>0.737285174261839</v>
      </c>
      <c r="D5604" s="1">
        <f>IF(B5604^2+C5604^2&lt;1,B5604,0)</f>
        <v>-0.574349323784894</v>
      </c>
      <c r="E5604" s="1">
        <f>IF(B5604^2+C5604^2&lt;1,C5604,0)</f>
        <v>0.737285174261839</v>
      </c>
      <c r="F5604" s="1">
        <f>IF(B5604^2+C5604^2&lt;1,1,0)</f>
        <v>1</v>
      </c>
      <c r="G5604" s="17">
        <f>IF(B5604^2+C5604^2&lt;1,1,1)</f>
        <v>1</v>
      </c>
    </row>
    <row r="5605" spans="1:7" ht="12.8">
      <c r="A5605" s="1">
        <v>5598</v>
      </c>
      <c r="B5605" s="1">
        <f>1-2*RAND()</f>
        <v>0.975205116664572</v>
      </c>
      <c r="C5605" s="1">
        <f>1-2*RAND()</f>
        <v>-0.394388104498046</v>
      </c>
      <c r="D5605" s="1">
        <f>IF(B5605^2+C5605^2&lt;1,B5605,0)</f>
        <v>0</v>
      </c>
      <c r="E5605" s="1">
        <f>IF(B5605^2+C5605^2&lt;1,C5605,0)</f>
        <v>0</v>
      </c>
      <c r="F5605" s="1">
        <f>IF(B5605^2+C5605^2&lt;1,1,0)</f>
        <v>0</v>
      </c>
      <c r="G5605" s="17">
        <f>IF(B5605^2+C5605^2&lt;1,1,1)</f>
        <v>1</v>
      </c>
    </row>
    <row r="5606" spans="1:7" ht="12.8">
      <c r="A5606" s="1">
        <v>5599</v>
      </c>
      <c r="B5606" s="1">
        <f>1-2*RAND()</f>
        <v>0.238643598507919</v>
      </c>
      <c r="C5606" s="1">
        <f>1-2*RAND()</f>
        <v>-0.934038826244806</v>
      </c>
      <c r="D5606" s="1">
        <f>IF(B5606^2+C5606^2&lt;1,B5606,0)</f>
        <v>0.238643598507919</v>
      </c>
      <c r="E5606" s="1">
        <f>IF(B5606^2+C5606^2&lt;1,C5606,0)</f>
        <v>-0.934038826244806</v>
      </c>
      <c r="F5606" s="1">
        <f>IF(B5606^2+C5606^2&lt;1,1,0)</f>
        <v>1</v>
      </c>
      <c r="G5606" s="17">
        <f>IF(B5606^2+C5606^2&lt;1,1,1)</f>
        <v>1</v>
      </c>
    </row>
    <row r="5607" spans="1:7" ht="12.8">
      <c r="A5607" s="1">
        <v>5600</v>
      </c>
      <c r="B5607" s="1">
        <f>1-2*RAND()</f>
        <v>-0.545473994741499</v>
      </c>
      <c r="C5607" s="1">
        <f>1-2*RAND()</f>
        <v>-0.127531646658507</v>
      </c>
      <c r="D5607" s="1">
        <f>IF(B5607^2+C5607^2&lt;1,B5607,0)</f>
        <v>-0.545473994741499</v>
      </c>
      <c r="E5607" s="1">
        <f>IF(B5607^2+C5607^2&lt;1,C5607,0)</f>
        <v>-0.127531646658507</v>
      </c>
      <c r="F5607" s="1">
        <f>IF(B5607^2+C5607^2&lt;1,1,0)</f>
        <v>1</v>
      </c>
      <c r="G5607" s="17">
        <f>IF(B5607^2+C5607^2&lt;1,1,1)</f>
        <v>1</v>
      </c>
    </row>
    <row r="5608" spans="1:7" ht="12.8">
      <c r="A5608" s="1">
        <v>5601</v>
      </c>
      <c r="B5608" s="1">
        <f>1-2*RAND()</f>
        <v>0.347896297811066</v>
      </c>
      <c r="C5608" s="1">
        <f>1-2*RAND()</f>
        <v>-0.925518716114066</v>
      </c>
      <c r="D5608" s="1">
        <f>IF(B5608^2+C5608^2&lt;1,B5608,0)</f>
        <v>0.347896297811066</v>
      </c>
      <c r="E5608" s="1">
        <f>IF(B5608^2+C5608^2&lt;1,C5608,0)</f>
        <v>-0.925518716114066</v>
      </c>
      <c r="F5608" s="1">
        <f>IF(B5608^2+C5608^2&lt;1,1,0)</f>
        <v>1</v>
      </c>
      <c r="G5608" s="17">
        <f>IF(B5608^2+C5608^2&lt;1,1,1)</f>
        <v>1</v>
      </c>
    </row>
    <row r="5609" spans="1:7" ht="12.8">
      <c r="A5609" s="1">
        <v>5602</v>
      </c>
      <c r="B5609" s="1">
        <f>1-2*RAND()</f>
        <v>0.906192139629301</v>
      </c>
      <c r="C5609" s="1">
        <f>1-2*RAND()</f>
        <v>-0.114259909619927</v>
      </c>
      <c r="D5609" s="1">
        <f>IF(B5609^2+C5609^2&lt;1,B5609,0)</f>
        <v>0.906192139629301</v>
      </c>
      <c r="E5609" s="1">
        <f>IF(B5609^2+C5609^2&lt;1,C5609,0)</f>
        <v>-0.114259909619927</v>
      </c>
      <c r="F5609" s="1">
        <f>IF(B5609^2+C5609^2&lt;1,1,0)</f>
        <v>1</v>
      </c>
      <c r="G5609" s="17">
        <f>IF(B5609^2+C5609^2&lt;1,1,1)</f>
        <v>1</v>
      </c>
    </row>
    <row r="5610" spans="1:7" ht="12.8">
      <c r="A5610" s="1">
        <v>5603</v>
      </c>
      <c r="B5610" s="1">
        <f>1-2*RAND()</f>
        <v>0.0138216545028903</v>
      </c>
      <c r="C5610" s="1">
        <f>1-2*RAND()</f>
        <v>-0.661229721000161</v>
      </c>
      <c r="D5610" s="1">
        <f>IF(B5610^2+C5610^2&lt;1,B5610,0)</f>
        <v>0.0138216545028903</v>
      </c>
      <c r="E5610" s="1">
        <f>IF(B5610^2+C5610^2&lt;1,C5610,0)</f>
        <v>-0.661229721000161</v>
      </c>
      <c r="F5610" s="1">
        <f>IF(B5610^2+C5610^2&lt;1,1,0)</f>
        <v>1</v>
      </c>
      <c r="G5610" s="17">
        <f>IF(B5610^2+C5610^2&lt;1,1,1)</f>
        <v>1</v>
      </c>
    </row>
    <row r="5611" spans="1:7" ht="12.8">
      <c r="A5611" s="1">
        <v>5604</v>
      </c>
      <c r="B5611" s="1">
        <f>1-2*RAND()</f>
        <v>0.946675455813881</v>
      </c>
      <c r="C5611" s="1">
        <f>1-2*RAND()</f>
        <v>0.740064272572735</v>
      </c>
      <c r="D5611" s="1">
        <f>IF(B5611^2+C5611^2&lt;1,B5611,0)</f>
        <v>0</v>
      </c>
      <c r="E5611" s="1">
        <f>IF(B5611^2+C5611^2&lt;1,C5611,0)</f>
        <v>0</v>
      </c>
      <c r="F5611" s="1">
        <f>IF(B5611^2+C5611^2&lt;1,1,0)</f>
        <v>0</v>
      </c>
      <c r="G5611" s="17">
        <f>IF(B5611^2+C5611^2&lt;1,1,1)</f>
        <v>1</v>
      </c>
    </row>
    <row r="5612" spans="1:7" ht="12.8">
      <c r="A5612" s="1">
        <v>5605</v>
      </c>
      <c r="B5612" s="1">
        <f>1-2*RAND()</f>
        <v>0.849500283268421</v>
      </c>
      <c r="C5612" s="1">
        <f>1-2*RAND()</f>
        <v>-0.61650029301906</v>
      </c>
      <c r="D5612" s="1">
        <f>IF(B5612^2+C5612^2&lt;1,B5612,0)</f>
        <v>0</v>
      </c>
      <c r="E5612" s="1">
        <f>IF(B5612^2+C5612^2&lt;1,C5612,0)</f>
        <v>0</v>
      </c>
      <c r="F5612" s="1">
        <f>IF(B5612^2+C5612^2&lt;1,1,0)</f>
        <v>0</v>
      </c>
      <c r="G5612" s="17">
        <f>IF(B5612^2+C5612^2&lt;1,1,1)</f>
        <v>1</v>
      </c>
    </row>
    <row r="5613" spans="1:7" ht="12.8">
      <c r="A5613" s="1">
        <v>5606</v>
      </c>
      <c r="B5613" s="1">
        <f>1-2*RAND()</f>
        <v>0.290343578119715</v>
      </c>
      <c r="C5613" s="1">
        <f>1-2*RAND()</f>
        <v>-0.740640698760304</v>
      </c>
      <c r="D5613" s="1">
        <f>IF(B5613^2+C5613^2&lt;1,B5613,0)</f>
        <v>0.290343578119715</v>
      </c>
      <c r="E5613" s="1">
        <f>IF(B5613^2+C5613^2&lt;1,C5613,0)</f>
        <v>-0.740640698760304</v>
      </c>
      <c r="F5613" s="1">
        <f>IF(B5613^2+C5613^2&lt;1,1,0)</f>
        <v>1</v>
      </c>
      <c r="G5613" s="17">
        <f>IF(B5613^2+C5613^2&lt;1,1,1)</f>
        <v>1</v>
      </c>
    </row>
    <row r="5614" spans="1:7" ht="12.8">
      <c r="A5614" s="1">
        <v>5607</v>
      </c>
      <c r="B5614" s="1">
        <f>1-2*RAND()</f>
        <v>-0.508803780556992</v>
      </c>
      <c r="C5614" s="1">
        <f>1-2*RAND()</f>
        <v>0.542325768036991</v>
      </c>
      <c r="D5614" s="1">
        <f>IF(B5614^2+C5614^2&lt;1,B5614,0)</f>
        <v>-0.508803780556992</v>
      </c>
      <c r="E5614" s="1">
        <f>IF(B5614^2+C5614^2&lt;1,C5614,0)</f>
        <v>0.542325768036991</v>
      </c>
      <c r="F5614" s="1">
        <f>IF(B5614^2+C5614^2&lt;1,1,0)</f>
        <v>1</v>
      </c>
      <c r="G5614" s="17">
        <f>IF(B5614^2+C5614^2&lt;1,1,1)</f>
        <v>1</v>
      </c>
    </row>
    <row r="5615" spans="1:7" ht="12.8">
      <c r="A5615" s="1">
        <v>5608</v>
      </c>
      <c r="B5615" s="1">
        <f>1-2*RAND()</f>
        <v>0.0236475730171153</v>
      </c>
      <c r="C5615" s="1">
        <f>1-2*RAND()</f>
        <v>-0.93376681093006</v>
      </c>
      <c r="D5615" s="1">
        <f>IF(B5615^2+C5615^2&lt;1,B5615,0)</f>
        <v>0.0236475730171153</v>
      </c>
      <c r="E5615" s="1">
        <f>IF(B5615^2+C5615^2&lt;1,C5615,0)</f>
        <v>-0.93376681093006</v>
      </c>
      <c r="F5615" s="1">
        <f>IF(B5615^2+C5615^2&lt;1,1,0)</f>
        <v>1</v>
      </c>
      <c r="G5615" s="17">
        <f>IF(B5615^2+C5615^2&lt;1,1,1)</f>
        <v>1</v>
      </c>
    </row>
    <row r="5616" spans="1:7" ht="12.8">
      <c r="A5616" s="1">
        <v>5609</v>
      </c>
      <c r="B5616" s="1">
        <f>1-2*RAND()</f>
        <v>-0.269157592799636</v>
      </c>
      <c r="C5616" s="1">
        <f>1-2*RAND()</f>
        <v>-0.16037937251534</v>
      </c>
      <c r="D5616" s="1">
        <f>IF(B5616^2+C5616^2&lt;1,B5616,0)</f>
        <v>-0.269157592799636</v>
      </c>
      <c r="E5616" s="1">
        <f>IF(B5616^2+C5616^2&lt;1,C5616,0)</f>
        <v>-0.16037937251534</v>
      </c>
      <c r="F5616" s="1">
        <f>IF(B5616^2+C5616^2&lt;1,1,0)</f>
        <v>1</v>
      </c>
      <c r="G5616" s="17">
        <f>IF(B5616^2+C5616^2&lt;1,1,1)</f>
        <v>1</v>
      </c>
    </row>
    <row r="5617" spans="1:7" ht="12.8">
      <c r="A5617" s="1">
        <v>5610</v>
      </c>
      <c r="B5617" s="1">
        <f>1-2*RAND()</f>
        <v>0.491852845351162</v>
      </c>
      <c r="C5617" s="1">
        <f>1-2*RAND()</f>
        <v>0.541232719658155</v>
      </c>
      <c r="D5617" s="1">
        <f>IF(B5617^2+C5617^2&lt;1,B5617,0)</f>
        <v>0.491852845351162</v>
      </c>
      <c r="E5617" s="1">
        <f>IF(B5617^2+C5617^2&lt;1,C5617,0)</f>
        <v>0.541232719658155</v>
      </c>
      <c r="F5617" s="1">
        <f>IF(B5617^2+C5617^2&lt;1,1,0)</f>
        <v>1</v>
      </c>
      <c r="G5617" s="17">
        <f>IF(B5617^2+C5617^2&lt;1,1,1)</f>
        <v>1</v>
      </c>
    </row>
    <row r="5618" spans="1:7" ht="12.8">
      <c r="A5618" s="1">
        <v>5611</v>
      </c>
      <c r="B5618" s="1">
        <f>1-2*RAND()</f>
        <v>0.774463521015093</v>
      </c>
      <c r="C5618" s="1">
        <f>1-2*RAND()</f>
        <v>0.465240739629374</v>
      </c>
      <c r="D5618" s="1">
        <f>IF(B5618^2+C5618^2&lt;1,B5618,0)</f>
        <v>0.774463521015093</v>
      </c>
      <c r="E5618" s="1">
        <f>IF(B5618^2+C5618^2&lt;1,C5618,0)</f>
        <v>0.465240739629374</v>
      </c>
      <c r="F5618" s="1">
        <f>IF(B5618^2+C5618^2&lt;1,1,0)</f>
        <v>1</v>
      </c>
      <c r="G5618" s="17">
        <f>IF(B5618^2+C5618^2&lt;1,1,1)</f>
        <v>1</v>
      </c>
    </row>
    <row r="5619" spans="1:7" ht="12.8">
      <c r="A5619" s="1">
        <v>5612</v>
      </c>
      <c r="B5619" s="1">
        <f>1-2*RAND()</f>
        <v>0.0764001742802295</v>
      </c>
      <c r="C5619" s="1">
        <f>1-2*RAND()</f>
        <v>-0.448591919565335</v>
      </c>
      <c r="D5619" s="1">
        <f>IF(B5619^2+C5619^2&lt;1,B5619,0)</f>
        <v>0.0764001742802295</v>
      </c>
      <c r="E5619" s="1">
        <f>IF(B5619^2+C5619^2&lt;1,C5619,0)</f>
        <v>-0.448591919565335</v>
      </c>
      <c r="F5619" s="1">
        <f>IF(B5619^2+C5619^2&lt;1,1,0)</f>
        <v>1</v>
      </c>
      <c r="G5619" s="17">
        <f>IF(B5619^2+C5619^2&lt;1,1,1)</f>
        <v>1</v>
      </c>
    </row>
    <row r="5620" spans="1:7" ht="12.8">
      <c r="A5620" s="1">
        <v>5613</v>
      </c>
      <c r="B5620" s="1">
        <f>1-2*RAND()</f>
        <v>-0.664853624202617</v>
      </c>
      <c r="C5620" s="1">
        <f>1-2*RAND()</f>
        <v>-0.837704349220697</v>
      </c>
      <c r="D5620" s="1">
        <f>IF(B5620^2+C5620^2&lt;1,B5620,0)</f>
        <v>0</v>
      </c>
      <c r="E5620" s="1">
        <f>IF(B5620^2+C5620^2&lt;1,C5620,0)</f>
        <v>0</v>
      </c>
      <c r="F5620" s="1">
        <f>IF(B5620^2+C5620^2&lt;1,1,0)</f>
        <v>0</v>
      </c>
      <c r="G5620" s="17">
        <f>IF(B5620^2+C5620^2&lt;1,1,1)</f>
        <v>1</v>
      </c>
    </row>
    <row r="5621" spans="1:7" ht="12.8">
      <c r="A5621" s="1">
        <v>5614</v>
      </c>
      <c r="B5621" s="1">
        <f>1-2*RAND()</f>
        <v>-0.318562203813195</v>
      </c>
      <c r="C5621" s="1">
        <f>1-2*RAND()</f>
        <v>0.0322615591471953</v>
      </c>
      <c r="D5621" s="1">
        <f>IF(B5621^2+C5621^2&lt;1,B5621,0)</f>
        <v>-0.318562203813195</v>
      </c>
      <c r="E5621" s="1">
        <f>IF(B5621^2+C5621^2&lt;1,C5621,0)</f>
        <v>0.0322615591471953</v>
      </c>
      <c r="F5621" s="1">
        <f>IF(B5621^2+C5621^2&lt;1,1,0)</f>
        <v>1</v>
      </c>
      <c r="G5621" s="17">
        <f>IF(B5621^2+C5621^2&lt;1,1,1)</f>
        <v>1</v>
      </c>
    </row>
    <row r="5622" spans="1:7" ht="12.8">
      <c r="A5622" s="1">
        <v>5615</v>
      </c>
      <c r="B5622" s="1">
        <f>1-2*RAND()</f>
        <v>-0.429166022447856</v>
      </c>
      <c r="C5622" s="1">
        <f>1-2*RAND()</f>
        <v>-0.049848180591322</v>
      </c>
      <c r="D5622" s="1">
        <f>IF(B5622^2+C5622^2&lt;1,B5622,0)</f>
        <v>-0.429166022447856</v>
      </c>
      <c r="E5622" s="1">
        <f>IF(B5622^2+C5622^2&lt;1,C5622,0)</f>
        <v>-0.049848180591322</v>
      </c>
      <c r="F5622" s="1">
        <f>IF(B5622^2+C5622^2&lt;1,1,0)</f>
        <v>1</v>
      </c>
      <c r="G5622" s="17">
        <f>IF(B5622^2+C5622^2&lt;1,1,1)</f>
        <v>1</v>
      </c>
    </row>
    <row r="5623" spans="1:7" ht="12.8">
      <c r="A5623" s="1">
        <v>5616</v>
      </c>
      <c r="B5623" s="1">
        <f>1-2*RAND()</f>
        <v>-0.786946824245868</v>
      </c>
      <c r="C5623" s="1">
        <f>1-2*RAND()</f>
        <v>0.97872235910332</v>
      </c>
      <c r="D5623" s="1">
        <f>IF(B5623^2+C5623^2&lt;1,B5623,0)</f>
        <v>0</v>
      </c>
      <c r="E5623" s="1">
        <f>IF(B5623^2+C5623^2&lt;1,C5623,0)</f>
        <v>0</v>
      </c>
      <c r="F5623" s="1">
        <f>IF(B5623^2+C5623^2&lt;1,1,0)</f>
        <v>0</v>
      </c>
      <c r="G5623" s="17">
        <f>IF(B5623^2+C5623^2&lt;1,1,1)</f>
        <v>1</v>
      </c>
    </row>
    <row r="5624" spans="1:7" ht="12.8">
      <c r="A5624" s="1">
        <v>5617</v>
      </c>
      <c r="B5624" s="1">
        <f>1-2*RAND()</f>
        <v>0.51744922577224</v>
      </c>
      <c r="C5624" s="1">
        <f>1-2*RAND()</f>
        <v>-0.391178307937645</v>
      </c>
      <c r="D5624" s="1">
        <f>IF(B5624^2+C5624^2&lt;1,B5624,0)</f>
        <v>0.51744922577224</v>
      </c>
      <c r="E5624" s="1">
        <f>IF(B5624^2+C5624^2&lt;1,C5624,0)</f>
        <v>-0.391178307937645</v>
      </c>
      <c r="F5624" s="1">
        <f>IF(B5624^2+C5624^2&lt;1,1,0)</f>
        <v>1</v>
      </c>
      <c r="G5624" s="17">
        <f>IF(B5624^2+C5624^2&lt;1,1,1)</f>
        <v>1</v>
      </c>
    </row>
    <row r="5625" spans="1:7" ht="12.8">
      <c r="A5625" s="1">
        <v>5618</v>
      </c>
      <c r="B5625" s="1">
        <f>1-2*RAND()</f>
        <v>-0.651626455832798</v>
      </c>
      <c r="C5625" s="1">
        <f>1-2*RAND()</f>
        <v>0.989243434779615</v>
      </c>
      <c r="D5625" s="1">
        <f>IF(B5625^2+C5625^2&lt;1,B5625,0)</f>
        <v>0</v>
      </c>
      <c r="E5625" s="1">
        <f>IF(B5625^2+C5625^2&lt;1,C5625,0)</f>
        <v>0</v>
      </c>
      <c r="F5625" s="1">
        <f>IF(B5625^2+C5625^2&lt;1,1,0)</f>
        <v>0</v>
      </c>
      <c r="G5625" s="17">
        <f>IF(B5625^2+C5625^2&lt;1,1,1)</f>
        <v>1</v>
      </c>
    </row>
    <row r="5626" spans="1:7" ht="12.8">
      <c r="A5626" s="1">
        <v>5619</v>
      </c>
      <c r="B5626" s="1">
        <f>1-2*RAND()</f>
        <v>0.0782221282324529</v>
      </c>
      <c r="C5626" s="1">
        <f>1-2*RAND()</f>
        <v>0.268251772081208</v>
      </c>
      <c r="D5626" s="1">
        <f>IF(B5626^2+C5626^2&lt;1,B5626,0)</f>
        <v>0.0782221282324529</v>
      </c>
      <c r="E5626" s="1">
        <f>IF(B5626^2+C5626^2&lt;1,C5626,0)</f>
        <v>0.268251772081208</v>
      </c>
      <c r="F5626" s="1">
        <f>IF(B5626^2+C5626^2&lt;1,1,0)</f>
        <v>1</v>
      </c>
      <c r="G5626" s="17">
        <f>IF(B5626^2+C5626^2&lt;1,1,1)</f>
        <v>1</v>
      </c>
    </row>
    <row r="5627" spans="1:7" ht="12.8">
      <c r="A5627" s="1">
        <v>5620</v>
      </c>
      <c r="B5627" s="1">
        <f>1-2*RAND()</f>
        <v>-0.261835316657954</v>
      </c>
      <c r="C5627" s="1">
        <f>1-2*RAND()</f>
        <v>-0.793633415297535</v>
      </c>
      <c r="D5627" s="1">
        <f>IF(B5627^2+C5627^2&lt;1,B5627,0)</f>
        <v>-0.261835316657954</v>
      </c>
      <c r="E5627" s="1">
        <f>IF(B5627^2+C5627^2&lt;1,C5627,0)</f>
        <v>-0.793633415297535</v>
      </c>
      <c r="F5627" s="1">
        <f>IF(B5627^2+C5627^2&lt;1,1,0)</f>
        <v>1</v>
      </c>
      <c r="G5627" s="17">
        <f>IF(B5627^2+C5627^2&lt;1,1,1)</f>
        <v>1</v>
      </c>
    </row>
    <row r="5628" spans="1:7" ht="12.8">
      <c r="A5628" s="1">
        <v>5621</v>
      </c>
      <c r="B5628" s="1">
        <f>1-2*RAND()</f>
        <v>-0.79958543580765</v>
      </c>
      <c r="C5628" s="1">
        <f>1-2*RAND()</f>
        <v>0.364984247673906</v>
      </c>
      <c r="D5628" s="1">
        <f>IF(B5628^2+C5628^2&lt;1,B5628,0)</f>
        <v>-0.79958543580765</v>
      </c>
      <c r="E5628" s="1">
        <f>IF(B5628^2+C5628^2&lt;1,C5628,0)</f>
        <v>0.364984247673906</v>
      </c>
      <c r="F5628" s="1">
        <f>IF(B5628^2+C5628^2&lt;1,1,0)</f>
        <v>1</v>
      </c>
      <c r="G5628" s="17">
        <f>IF(B5628^2+C5628^2&lt;1,1,1)</f>
        <v>1</v>
      </c>
    </row>
    <row r="5629" spans="1:7" ht="12.8">
      <c r="A5629" s="1">
        <v>5622</v>
      </c>
      <c r="B5629" s="1">
        <f>1-2*RAND()</f>
        <v>-0.700352505291279</v>
      </c>
      <c r="C5629" s="1">
        <f>1-2*RAND()</f>
        <v>0.311754823136825</v>
      </c>
      <c r="D5629" s="1">
        <f>IF(B5629^2+C5629^2&lt;1,B5629,0)</f>
        <v>-0.700352505291279</v>
      </c>
      <c r="E5629" s="1">
        <f>IF(B5629^2+C5629^2&lt;1,C5629,0)</f>
        <v>0.311754823136825</v>
      </c>
      <c r="F5629" s="1">
        <f>IF(B5629^2+C5629^2&lt;1,1,0)</f>
        <v>1</v>
      </c>
      <c r="G5629" s="17">
        <f>IF(B5629^2+C5629^2&lt;1,1,1)</f>
        <v>1</v>
      </c>
    </row>
    <row r="5630" spans="1:7" ht="12.8">
      <c r="A5630" s="1">
        <v>5623</v>
      </c>
      <c r="B5630" s="1">
        <f>1-2*RAND()</f>
        <v>-0.433230967834237</v>
      </c>
      <c r="C5630" s="1">
        <f>1-2*RAND()</f>
        <v>0.128067625192152</v>
      </c>
      <c r="D5630" s="1">
        <f>IF(B5630^2+C5630^2&lt;1,B5630,0)</f>
        <v>-0.433230967834237</v>
      </c>
      <c r="E5630" s="1">
        <f>IF(B5630^2+C5630^2&lt;1,C5630,0)</f>
        <v>0.128067625192152</v>
      </c>
      <c r="F5630" s="1">
        <f>IF(B5630^2+C5630^2&lt;1,1,0)</f>
        <v>1</v>
      </c>
      <c r="G5630" s="17">
        <f>IF(B5630^2+C5630^2&lt;1,1,1)</f>
        <v>1</v>
      </c>
    </row>
    <row r="5631" spans="1:7" ht="12.8">
      <c r="A5631" s="1">
        <v>5624</v>
      </c>
      <c r="B5631" s="1">
        <f>1-2*RAND()</f>
        <v>-0.710961885441464</v>
      </c>
      <c r="C5631" s="1">
        <f>1-2*RAND()</f>
        <v>-0.4044606158384</v>
      </c>
      <c r="D5631" s="1">
        <f>IF(B5631^2+C5631^2&lt;1,B5631,0)</f>
        <v>-0.710961885441464</v>
      </c>
      <c r="E5631" s="1">
        <f>IF(B5631^2+C5631^2&lt;1,C5631,0)</f>
        <v>-0.4044606158384</v>
      </c>
      <c r="F5631" s="1">
        <f>IF(B5631^2+C5631^2&lt;1,1,0)</f>
        <v>1</v>
      </c>
      <c r="G5631" s="17">
        <f>IF(B5631^2+C5631^2&lt;1,1,1)</f>
        <v>1</v>
      </c>
    </row>
    <row r="5632" spans="1:7" ht="12.8">
      <c r="A5632" s="1">
        <v>5625</v>
      </c>
      <c r="B5632" s="1">
        <f>1-2*RAND()</f>
        <v>0.583428812481699</v>
      </c>
      <c r="C5632" s="1">
        <f>1-2*RAND()</f>
        <v>-0.394284308473428</v>
      </c>
      <c r="D5632" s="1">
        <f>IF(B5632^2+C5632^2&lt;1,B5632,0)</f>
        <v>0.583428812481699</v>
      </c>
      <c r="E5632" s="1">
        <f>IF(B5632^2+C5632^2&lt;1,C5632,0)</f>
        <v>-0.394284308473428</v>
      </c>
      <c r="F5632" s="1">
        <f>IF(B5632^2+C5632^2&lt;1,1,0)</f>
        <v>1</v>
      </c>
      <c r="G5632" s="17">
        <f>IF(B5632^2+C5632^2&lt;1,1,1)</f>
        <v>1</v>
      </c>
    </row>
    <row r="5633" spans="1:7" ht="12.8">
      <c r="A5633" s="1">
        <v>5626</v>
      </c>
      <c r="B5633" s="1">
        <f>1-2*RAND()</f>
        <v>0.231691301408202</v>
      </c>
      <c r="C5633" s="1">
        <f>1-2*RAND()</f>
        <v>0.700569234958158</v>
      </c>
      <c r="D5633" s="1">
        <f>IF(B5633^2+C5633^2&lt;1,B5633,0)</f>
        <v>0.231691301408202</v>
      </c>
      <c r="E5633" s="1">
        <f>IF(B5633^2+C5633^2&lt;1,C5633,0)</f>
        <v>0.700569234958158</v>
      </c>
      <c r="F5633" s="1">
        <f>IF(B5633^2+C5633^2&lt;1,1,0)</f>
        <v>1</v>
      </c>
      <c r="G5633" s="17">
        <f>IF(B5633^2+C5633^2&lt;1,1,1)</f>
        <v>1</v>
      </c>
    </row>
    <row r="5634" spans="1:7" ht="12.8">
      <c r="A5634" s="1">
        <v>5627</v>
      </c>
      <c r="B5634" s="1">
        <f>1-2*RAND()</f>
        <v>-0.722686715852218</v>
      </c>
      <c r="C5634" s="1">
        <f>1-2*RAND()</f>
        <v>0.277738768677198</v>
      </c>
      <c r="D5634" s="1">
        <f>IF(B5634^2+C5634^2&lt;1,B5634,0)</f>
        <v>-0.722686715852218</v>
      </c>
      <c r="E5634" s="1">
        <f>IF(B5634^2+C5634^2&lt;1,C5634,0)</f>
        <v>0.277738768677198</v>
      </c>
      <c r="F5634" s="1">
        <f>IF(B5634^2+C5634^2&lt;1,1,0)</f>
        <v>1</v>
      </c>
      <c r="G5634" s="17">
        <f>IF(B5634^2+C5634^2&lt;1,1,1)</f>
        <v>1</v>
      </c>
    </row>
    <row r="5635" spans="1:7" ht="12.8">
      <c r="A5635" s="1">
        <v>5628</v>
      </c>
      <c r="B5635" s="1">
        <f>1-2*RAND()</f>
        <v>-0.274240804620684</v>
      </c>
      <c r="C5635" s="1">
        <f>1-2*RAND()</f>
        <v>-0.338114243968135</v>
      </c>
      <c r="D5635" s="1">
        <f>IF(B5635^2+C5635^2&lt;1,B5635,0)</f>
        <v>-0.274240804620684</v>
      </c>
      <c r="E5635" s="1">
        <f>IF(B5635^2+C5635^2&lt;1,C5635,0)</f>
        <v>-0.338114243968135</v>
      </c>
      <c r="F5635" s="1">
        <f>IF(B5635^2+C5635^2&lt;1,1,0)</f>
        <v>1</v>
      </c>
      <c r="G5635" s="17">
        <f>IF(B5635^2+C5635^2&lt;1,1,1)</f>
        <v>1</v>
      </c>
    </row>
    <row r="5636" spans="1:7" ht="12.8">
      <c r="A5636" s="1">
        <v>5629</v>
      </c>
      <c r="B5636" s="1">
        <f>1-2*RAND()</f>
        <v>0.69961773514111</v>
      </c>
      <c r="C5636" s="1">
        <f>1-2*RAND()</f>
        <v>-0.574549010551384</v>
      </c>
      <c r="D5636" s="1">
        <f>IF(B5636^2+C5636^2&lt;1,B5636,0)</f>
        <v>0.69961773514111</v>
      </c>
      <c r="E5636" s="1">
        <f>IF(B5636^2+C5636^2&lt;1,C5636,0)</f>
        <v>-0.574549010551384</v>
      </c>
      <c r="F5636" s="1">
        <f>IF(B5636^2+C5636^2&lt;1,1,0)</f>
        <v>1</v>
      </c>
      <c r="G5636" s="17">
        <f>IF(B5636^2+C5636^2&lt;1,1,1)</f>
        <v>1</v>
      </c>
    </row>
    <row r="5637" spans="1:7" ht="12.8">
      <c r="A5637" s="1">
        <v>5630</v>
      </c>
      <c r="B5637" s="1">
        <f>1-2*RAND()</f>
        <v>-0.140318507821646</v>
      </c>
      <c r="C5637" s="1">
        <f>1-2*RAND()</f>
        <v>0.0133849878801297</v>
      </c>
      <c r="D5637" s="1">
        <f>IF(B5637^2+C5637^2&lt;1,B5637,0)</f>
        <v>-0.140318507821646</v>
      </c>
      <c r="E5637" s="1">
        <f>IF(B5637^2+C5637^2&lt;1,C5637,0)</f>
        <v>0.0133849878801297</v>
      </c>
      <c r="F5637" s="1">
        <f>IF(B5637^2+C5637^2&lt;1,1,0)</f>
        <v>1</v>
      </c>
      <c r="G5637" s="17">
        <f>IF(B5637^2+C5637^2&lt;1,1,1)</f>
        <v>1</v>
      </c>
    </row>
    <row r="5638" spans="1:7" ht="12.8">
      <c r="A5638" s="1">
        <v>5631</v>
      </c>
      <c r="B5638" s="1">
        <f>1-2*RAND()</f>
        <v>-0.406919092288801</v>
      </c>
      <c r="C5638" s="1">
        <f>1-2*RAND()</f>
        <v>0.828148080801219</v>
      </c>
      <c r="D5638" s="1">
        <f>IF(B5638^2+C5638^2&lt;1,B5638,0)</f>
        <v>-0.406919092288801</v>
      </c>
      <c r="E5638" s="1">
        <f>IF(B5638^2+C5638^2&lt;1,C5638,0)</f>
        <v>0.828148080801219</v>
      </c>
      <c r="F5638" s="1">
        <f>IF(B5638^2+C5638^2&lt;1,1,0)</f>
        <v>1</v>
      </c>
      <c r="G5638" s="17">
        <f>IF(B5638^2+C5638^2&lt;1,1,1)</f>
        <v>1</v>
      </c>
    </row>
    <row r="5639" spans="1:7" ht="12.8">
      <c r="A5639" s="1">
        <v>5632</v>
      </c>
      <c r="B5639" s="1">
        <f>1-2*RAND()</f>
        <v>-0.523160461894969</v>
      </c>
      <c r="C5639" s="1">
        <f>1-2*RAND()</f>
        <v>0.598384995020137</v>
      </c>
      <c r="D5639" s="1">
        <f>IF(B5639^2+C5639^2&lt;1,B5639,0)</f>
        <v>-0.523160461894969</v>
      </c>
      <c r="E5639" s="1">
        <f>IF(B5639^2+C5639^2&lt;1,C5639,0)</f>
        <v>0.598384995020137</v>
      </c>
      <c r="F5639" s="1">
        <f>IF(B5639^2+C5639^2&lt;1,1,0)</f>
        <v>1</v>
      </c>
      <c r="G5639" s="17">
        <f>IF(B5639^2+C5639^2&lt;1,1,1)</f>
        <v>1</v>
      </c>
    </row>
    <row r="5640" spans="1:7" ht="12.8">
      <c r="A5640" s="1">
        <v>5633</v>
      </c>
      <c r="B5640" s="1">
        <f>1-2*RAND()</f>
        <v>0.0193555410425511</v>
      </c>
      <c r="C5640" s="1">
        <f>1-2*RAND()</f>
        <v>0.510111183770434</v>
      </c>
      <c r="D5640" s="1">
        <f>IF(B5640^2+C5640^2&lt;1,B5640,0)</f>
        <v>0.0193555410425511</v>
      </c>
      <c r="E5640" s="1">
        <f>IF(B5640^2+C5640^2&lt;1,C5640,0)</f>
        <v>0.510111183770434</v>
      </c>
      <c r="F5640" s="1">
        <f>IF(B5640^2+C5640^2&lt;1,1,0)</f>
        <v>1</v>
      </c>
      <c r="G5640" s="17">
        <f>IF(B5640^2+C5640^2&lt;1,1,1)</f>
        <v>1</v>
      </c>
    </row>
    <row r="5641" spans="1:7" ht="12.8">
      <c r="A5641" s="1">
        <v>5634</v>
      </c>
      <c r="B5641" s="1">
        <f>1-2*RAND()</f>
        <v>-0.30627766599699</v>
      </c>
      <c r="C5641" s="1">
        <f>1-2*RAND()</f>
        <v>0.86472115199437</v>
      </c>
      <c r="D5641" s="1">
        <f>IF(B5641^2+C5641^2&lt;1,B5641,0)</f>
        <v>-0.30627766599699</v>
      </c>
      <c r="E5641" s="1">
        <f>IF(B5641^2+C5641^2&lt;1,C5641,0)</f>
        <v>0.86472115199437</v>
      </c>
      <c r="F5641" s="1">
        <f>IF(B5641^2+C5641^2&lt;1,1,0)</f>
        <v>1</v>
      </c>
      <c r="G5641" s="17">
        <f>IF(B5641^2+C5641^2&lt;1,1,1)</f>
        <v>1</v>
      </c>
    </row>
    <row r="5642" spans="1:7" ht="12.8">
      <c r="A5642" s="1">
        <v>5635</v>
      </c>
      <c r="B5642" s="1">
        <f>1-2*RAND()</f>
        <v>-0.582339198988956</v>
      </c>
      <c r="C5642" s="1">
        <f>1-2*RAND()</f>
        <v>0.958550606982319</v>
      </c>
      <c r="D5642" s="1">
        <f>IF(B5642^2+C5642^2&lt;1,B5642,0)</f>
        <v>0</v>
      </c>
      <c r="E5642" s="1">
        <f>IF(B5642^2+C5642^2&lt;1,C5642,0)</f>
        <v>0</v>
      </c>
      <c r="F5642" s="1">
        <f>IF(B5642^2+C5642^2&lt;1,1,0)</f>
        <v>0</v>
      </c>
      <c r="G5642" s="17">
        <f>IF(B5642^2+C5642^2&lt;1,1,1)</f>
        <v>1</v>
      </c>
    </row>
    <row r="5643" spans="1:7" ht="12.8">
      <c r="A5643" s="1">
        <v>5636</v>
      </c>
      <c r="B5643" s="1">
        <f>1-2*RAND()</f>
        <v>-0.545887533417594</v>
      </c>
      <c r="C5643" s="1">
        <f>1-2*RAND()</f>
        <v>0.257039196659299</v>
      </c>
      <c r="D5643" s="1">
        <f>IF(B5643^2+C5643^2&lt;1,B5643,0)</f>
        <v>-0.545887533417594</v>
      </c>
      <c r="E5643" s="1">
        <f>IF(B5643^2+C5643^2&lt;1,C5643,0)</f>
        <v>0.257039196659299</v>
      </c>
      <c r="F5643" s="1">
        <f>IF(B5643^2+C5643^2&lt;1,1,0)</f>
        <v>1</v>
      </c>
      <c r="G5643" s="17">
        <f>IF(B5643^2+C5643^2&lt;1,1,1)</f>
        <v>1</v>
      </c>
    </row>
    <row r="5644" spans="1:7" ht="12.8">
      <c r="A5644" s="1">
        <v>5637</v>
      </c>
      <c r="B5644" s="1">
        <f>1-2*RAND()</f>
        <v>-0.88952422048576</v>
      </c>
      <c r="C5644" s="1">
        <f>1-2*RAND()</f>
        <v>0.591349228759032</v>
      </c>
      <c r="D5644" s="1">
        <f>IF(B5644^2+C5644^2&lt;1,B5644,0)</f>
        <v>0</v>
      </c>
      <c r="E5644" s="1">
        <f>IF(B5644^2+C5644^2&lt;1,C5644,0)</f>
        <v>0</v>
      </c>
      <c r="F5644" s="1">
        <f>IF(B5644^2+C5644^2&lt;1,1,0)</f>
        <v>0</v>
      </c>
      <c r="G5644" s="17">
        <f>IF(B5644^2+C5644^2&lt;1,1,1)</f>
        <v>1</v>
      </c>
    </row>
    <row r="5645" spans="1:7" ht="12.8">
      <c r="A5645" s="1">
        <v>5638</v>
      </c>
      <c r="B5645" s="1">
        <f>1-2*RAND()</f>
        <v>0.216305086879965</v>
      </c>
      <c r="C5645" s="1">
        <f>1-2*RAND()</f>
        <v>-0.634989839790419</v>
      </c>
      <c r="D5645" s="1">
        <f>IF(B5645^2+C5645^2&lt;1,B5645,0)</f>
        <v>0.216305086879965</v>
      </c>
      <c r="E5645" s="1">
        <f>IF(B5645^2+C5645^2&lt;1,C5645,0)</f>
        <v>-0.634989839790419</v>
      </c>
      <c r="F5645" s="1">
        <f>IF(B5645^2+C5645^2&lt;1,1,0)</f>
        <v>1</v>
      </c>
      <c r="G5645" s="17">
        <f>IF(B5645^2+C5645^2&lt;1,1,1)</f>
        <v>1</v>
      </c>
    </row>
    <row r="5646" spans="1:7" ht="12.8">
      <c r="A5646" s="1">
        <v>5639</v>
      </c>
      <c r="B5646" s="1">
        <f>1-2*RAND()</f>
        <v>0.0873105046767083</v>
      </c>
      <c r="C5646" s="1">
        <f>1-2*RAND()</f>
        <v>-0.941071866607357</v>
      </c>
      <c r="D5646" s="1">
        <f>IF(B5646^2+C5646^2&lt;1,B5646,0)</f>
        <v>0.0873105046767083</v>
      </c>
      <c r="E5646" s="1">
        <f>IF(B5646^2+C5646^2&lt;1,C5646,0)</f>
        <v>-0.941071866607357</v>
      </c>
      <c r="F5646" s="1">
        <f>IF(B5646^2+C5646^2&lt;1,1,0)</f>
        <v>1</v>
      </c>
      <c r="G5646" s="17">
        <f>IF(B5646^2+C5646^2&lt;1,1,1)</f>
        <v>1</v>
      </c>
    </row>
    <row r="5647" spans="1:7" ht="12.8">
      <c r="A5647" s="1">
        <v>5640</v>
      </c>
      <c r="B5647" s="1">
        <f>1-2*RAND()</f>
        <v>-0.132104627705756</v>
      </c>
      <c r="C5647" s="1">
        <f>1-2*RAND()</f>
        <v>0.370216484074558</v>
      </c>
      <c r="D5647" s="1">
        <f>IF(B5647^2+C5647^2&lt;1,B5647,0)</f>
        <v>-0.132104627705756</v>
      </c>
      <c r="E5647" s="1">
        <f>IF(B5647^2+C5647^2&lt;1,C5647,0)</f>
        <v>0.370216484074558</v>
      </c>
      <c r="F5647" s="1">
        <f>IF(B5647^2+C5647^2&lt;1,1,0)</f>
        <v>1</v>
      </c>
      <c r="G5647" s="17">
        <f>IF(B5647^2+C5647^2&lt;1,1,1)</f>
        <v>1</v>
      </c>
    </row>
    <row r="5648" spans="1:7" ht="12.8">
      <c r="A5648" s="1">
        <v>5641</v>
      </c>
      <c r="B5648" s="1">
        <f>1-2*RAND()</f>
        <v>-0.58573397592728</v>
      </c>
      <c r="C5648" s="1">
        <f>1-2*RAND()</f>
        <v>-0.927521186061165</v>
      </c>
      <c r="D5648" s="1">
        <f>IF(B5648^2+C5648^2&lt;1,B5648,0)</f>
        <v>0</v>
      </c>
      <c r="E5648" s="1">
        <f>IF(B5648^2+C5648^2&lt;1,C5648,0)</f>
        <v>0</v>
      </c>
      <c r="F5648" s="1">
        <f>IF(B5648^2+C5648^2&lt;1,1,0)</f>
        <v>0</v>
      </c>
      <c r="G5648" s="17">
        <f>IF(B5648^2+C5648^2&lt;1,1,1)</f>
        <v>1</v>
      </c>
    </row>
    <row r="5649" spans="1:7" ht="12.8">
      <c r="A5649" s="1">
        <v>5642</v>
      </c>
      <c r="B5649" s="1">
        <f>1-2*RAND()</f>
        <v>-0.0692496780372751</v>
      </c>
      <c r="C5649" s="1">
        <f>1-2*RAND()</f>
        <v>-0.00261256037876678</v>
      </c>
      <c r="D5649" s="1">
        <f>IF(B5649^2+C5649^2&lt;1,B5649,0)</f>
        <v>-0.0692496780372751</v>
      </c>
      <c r="E5649" s="1">
        <f>IF(B5649^2+C5649^2&lt;1,C5649,0)</f>
        <v>-0.00261256037876678</v>
      </c>
      <c r="F5649" s="1">
        <f>IF(B5649^2+C5649^2&lt;1,1,0)</f>
        <v>1</v>
      </c>
      <c r="G5649" s="17">
        <f>IF(B5649^2+C5649^2&lt;1,1,1)</f>
        <v>1</v>
      </c>
    </row>
    <row r="5650" spans="1:7" ht="12.8">
      <c r="A5650" s="1">
        <v>5643</v>
      </c>
      <c r="B5650" s="1">
        <f>1-2*RAND()</f>
        <v>-0.0545037331462179</v>
      </c>
      <c r="C5650" s="1">
        <f>1-2*RAND()</f>
        <v>0.285119193211157</v>
      </c>
      <c r="D5650" s="1">
        <f>IF(B5650^2+C5650^2&lt;1,B5650,0)</f>
        <v>-0.0545037331462179</v>
      </c>
      <c r="E5650" s="1">
        <f>IF(B5650^2+C5650^2&lt;1,C5650,0)</f>
        <v>0.285119193211157</v>
      </c>
      <c r="F5650" s="1">
        <f>IF(B5650^2+C5650^2&lt;1,1,0)</f>
        <v>1</v>
      </c>
      <c r="G5650" s="17">
        <f>IF(B5650^2+C5650^2&lt;1,1,1)</f>
        <v>1</v>
      </c>
    </row>
    <row r="5651" spans="1:7" ht="12.8">
      <c r="A5651" s="1">
        <v>5644</v>
      </c>
      <c r="B5651" s="1">
        <f>1-2*RAND()</f>
        <v>0.233994338786668</v>
      </c>
      <c r="C5651" s="1">
        <f>1-2*RAND()</f>
        <v>0.220384111045809</v>
      </c>
      <c r="D5651" s="1">
        <f>IF(B5651^2+C5651^2&lt;1,B5651,0)</f>
        <v>0.233994338786668</v>
      </c>
      <c r="E5651" s="1">
        <f>IF(B5651^2+C5651^2&lt;1,C5651,0)</f>
        <v>0.220384111045809</v>
      </c>
      <c r="F5651" s="1">
        <f>IF(B5651^2+C5651^2&lt;1,1,0)</f>
        <v>1</v>
      </c>
      <c r="G5651" s="17">
        <f>IF(B5651^2+C5651^2&lt;1,1,1)</f>
        <v>1</v>
      </c>
    </row>
    <row r="5652" spans="1:7" ht="12.8">
      <c r="A5652" s="1">
        <v>5645</v>
      </c>
      <c r="B5652" s="1">
        <f>1-2*RAND()</f>
        <v>-0.666647627114462</v>
      </c>
      <c r="C5652" s="1">
        <f>1-2*RAND()</f>
        <v>-0.0354816856122642</v>
      </c>
      <c r="D5652" s="1">
        <f>IF(B5652^2+C5652^2&lt;1,B5652,0)</f>
        <v>-0.666647627114462</v>
      </c>
      <c r="E5652" s="1">
        <f>IF(B5652^2+C5652^2&lt;1,C5652,0)</f>
        <v>-0.0354816856122642</v>
      </c>
      <c r="F5652" s="1">
        <f>IF(B5652^2+C5652^2&lt;1,1,0)</f>
        <v>1</v>
      </c>
      <c r="G5652" s="17">
        <f>IF(B5652^2+C5652^2&lt;1,1,1)</f>
        <v>1</v>
      </c>
    </row>
    <row r="5653" spans="1:7" ht="12.8">
      <c r="A5653" s="1">
        <v>5646</v>
      </c>
      <c r="B5653" s="1">
        <f>1-2*RAND()</f>
        <v>0.502330470351611</v>
      </c>
      <c r="C5653" s="1">
        <f>1-2*RAND()</f>
        <v>0.518039372555595</v>
      </c>
      <c r="D5653" s="1">
        <f>IF(B5653^2+C5653^2&lt;1,B5653,0)</f>
        <v>0.502330470351611</v>
      </c>
      <c r="E5653" s="1">
        <f>IF(B5653^2+C5653^2&lt;1,C5653,0)</f>
        <v>0.518039372555595</v>
      </c>
      <c r="F5653" s="1">
        <f>IF(B5653^2+C5653^2&lt;1,1,0)</f>
        <v>1</v>
      </c>
      <c r="G5653" s="17">
        <f>IF(B5653^2+C5653^2&lt;1,1,1)</f>
        <v>1</v>
      </c>
    </row>
    <row r="5654" spans="1:7" ht="12.8">
      <c r="A5654" s="1">
        <v>5647</v>
      </c>
      <c r="B5654" s="1">
        <f>1-2*RAND()</f>
        <v>-0.359587327280376</v>
      </c>
      <c r="C5654" s="1">
        <f>1-2*RAND()</f>
        <v>-0.918565403110339</v>
      </c>
      <c r="D5654" s="1">
        <f>IF(B5654^2+C5654^2&lt;1,B5654,0)</f>
        <v>-0.359587327280376</v>
      </c>
      <c r="E5654" s="1">
        <f>IF(B5654^2+C5654^2&lt;1,C5654,0)</f>
        <v>-0.918565403110339</v>
      </c>
      <c r="F5654" s="1">
        <f>IF(B5654^2+C5654^2&lt;1,1,0)</f>
        <v>1</v>
      </c>
      <c r="G5654" s="17">
        <f>IF(B5654^2+C5654^2&lt;1,1,1)</f>
        <v>1</v>
      </c>
    </row>
    <row r="5655" spans="1:7" ht="12.8">
      <c r="A5655" s="1">
        <v>5648</v>
      </c>
      <c r="B5655" s="1">
        <f>1-2*RAND()</f>
        <v>-0.877212224232104</v>
      </c>
      <c r="C5655" s="1">
        <f>1-2*RAND()</f>
        <v>-0.172332517875933</v>
      </c>
      <c r="D5655" s="1">
        <f>IF(B5655^2+C5655^2&lt;1,B5655,0)</f>
        <v>-0.877212224232104</v>
      </c>
      <c r="E5655" s="1">
        <f>IF(B5655^2+C5655^2&lt;1,C5655,0)</f>
        <v>-0.172332517875933</v>
      </c>
      <c r="F5655" s="1">
        <f>IF(B5655^2+C5655^2&lt;1,1,0)</f>
        <v>1</v>
      </c>
      <c r="G5655" s="17">
        <f>IF(B5655^2+C5655^2&lt;1,1,1)</f>
        <v>1</v>
      </c>
    </row>
    <row r="5656" spans="1:7" ht="12.8">
      <c r="A5656" s="1">
        <v>5649</v>
      </c>
      <c r="B5656" s="1">
        <f>1-2*RAND()</f>
        <v>-0.508253234788829</v>
      </c>
      <c r="C5656" s="1">
        <f>1-2*RAND()</f>
        <v>-0.858964772840949</v>
      </c>
      <c r="D5656" s="1">
        <f>IF(B5656^2+C5656^2&lt;1,B5656,0)</f>
        <v>-0.508253234788829</v>
      </c>
      <c r="E5656" s="1">
        <f>IF(B5656^2+C5656^2&lt;1,C5656,0)</f>
        <v>-0.858964772840949</v>
      </c>
      <c r="F5656" s="1">
        <f>IF(B5656^2+C5656^2&lt;1,1,0)</f>
        <v>1</v>
      </c>
      <c r="G5656" s="17">
        <f>IF(B5656^2+C5656^2&lt;1,1,1)</f>
        <v>1</v>
      </c>
    </row>
    <row r="5657" spans="1:7" ht="12.8">
      <c r="A5657" s="1">
        <v>5650</v>
      </c>
      <c r="B5657" s="1">
        <f>1-2*RAND()</f>
        <v>0.881420894151003</v>
      </c>
      <c r="C5657" s="1">
        <f>1-2*RAND()</f>
        <v>0.162955033924307</v>
      </c>
      <c r="D5657" s="1">
        <f>IF(B5657^2+C5657^2&lt;1,B5657,0)</f>
        <v>0.881420894151003</v>
      </c>
      <c r="E5657" s="1">
        <f>IF(B5657^2+C5657^2&lt;1,C5657,0)</f>
        <v>0.162955033924307</v>
      </c>
      <c r="F5657" s="1">
        <f>IF(B5657^2+C5657^2&lt;1,1,0)</f>
        <v>1</v>
      </c>
      <c r="G5657" s="17">
        <f>IF(B5657^2+C5657^2&lt;1,1,1)</f>
        <v>1</v>
      </c>
    </row>
    <row r="5658" spans="1:7" ht="12.8">
      <c r="A5658" s="1">
        <v>5651</v>
      </c>
      <c r="B5658" s="1">
        <f>1-2*RAND()</f>
        <v>0.455456123403611</v>
      </c>
      <c r="C5658" s="1">
        <f>1-2*RAND()</f>
        <v>-0.17138506272391</v>
      </c>
      <c r="D5658" s="1">
        <f>IF(B5658^2+C5658^2&lt;1,B5658,0)</f>
        <v>0.455456123403611</v>
      </c>
      <c r="E5658" s="1">
        <f>IF(B5658^2+C5658^2&lt;1,C5658,0)</f>
        <v>-0.17138506272391</v>
      </c>
      <c r="F5658" s="1">
        <f>IF(B5658^2+C5658^2&lt;1,1,0)</f>
        <v>1</v>
      </c>
      <c r="G5658" s="17">
        <f>IF(B5658^2+C5658^2&lt;1,1,1)</f>
        <v>1</v>
      </c>
    </row>
    <row r="5659" spans="1:7" ht="12.8">
      <c r="A5659" s="1">
        <v>5652</v>
      </c>
      <c r="B5659" s="1">
        <f>1-2*RAND()</f>
        <v>0.618661921469043</v>
      </c>
      <c r="C5659" s="1">
        <f>1-2*RAND()</f>
        <v>0.319047520960631</v>
      </c>
      <c r="D5659" s="1">
        <f>IF(B5659^2+C5659^2&lt;1,B5659,0)</f>
        <v>0.618661921469043</v>
      </c>
      <c r="E5659" s="1">
        <f>IF(B5659^2+C5659^2&lt;1,C5659,0)</f>
        <v>0.319047520960631</v>
      </c>
      <c r="F5659" s="1">
        <f>IF(B5659^2+C5659^2&lt;1,1,0)</f>
        <v>1</v>
      </c>
      <c r="G5659" s="17">
        <f>IF(B5659^2+C5659^2&lt;1,1,1)</f>
        <v>1</v>
      </c>
    </row>
    <row r="5660" spans="1:7" ht="12.8">
      <c r="A5660" s="1">
        <v>5653</v>
      </c>
      <c r="B5660" s="1">
        <f>1-2*RAND()</f>
        <v>0.708114974016088</v>
      </c>
      <c r="C5660" s="1">
        <f>1-2*RAND()</f>
        <v>-0.874536301725185</v>
      </c>
      <c r="D5660" s="1">
        <f>IF(B5660^2+C5660^2&lt;1,B5660,0)</f>
        <v>0</v>
      </c>
      <c r="E5660" s="1">
        <f>IF(B5660^2+C5660^2&lt;1,C5660,0)</f>
        <v>0</v>
      </c>
      <c r="F5660" s="1">
        <f>IF(B5660^2+C5660^2&lt;1,1,0)</f>
        <v>0</v>
      </c>
      <c r="G5660" s="17">
        <f>IF(B5660^2+C5660^2&lt;1,1,1)</f>
        <v>1</v>
      </c>
    </row>
    <row r="5661" spans="1:7" ht="12.8">
      <c r="A5661" s="1">
        <v>5654</v>
      </c>
      <c r="B5661" s="1">
        <f>1-2*RAND()</f>
        <v>0.498080506033332</v>
      </c>
      <c r="C5661" s="1">
        <f>1-2*RAND()</f>
        <v>0.526039488225577</v>
      </c>
      <c r="D5661" s="1">
        <f>IF(B5661^2+C5661^2&lt;1,B5661,0)</f>
        <v>0.498080506033332</v>
      </c>
      <c r="E5661" s="1">
        <f>IF(B5661^2+C5661^2&lt;1,C5661,0)</f>
        <v>0.526039488225577</v>
      </c>
      <c r="F5661" s="1">
        <f>IF(B5661^2+C5661^2&lt;1,1,0)</f>
        <v>1</v>
      </c>
      <c r="G5661" s="17">
        <f>IF(B5661^2+C5661^2&lt;1,1,1)</f>
        <v>1</v>
      </c>
    </row>
    <row r="5662" spans="1:7" ht="12.8">
      <c r="A5662" s="1">
        <v>5655</v>
      </c>
      <c r="B5662" s="1">
        <f>1-2*RAND()</f>
        <v>0.0212303344248179</v>
      </c>
      <c r="C5662" s="1">
        <f>1-2*RAND()</f>
        <v>-0.923358937657116</v>
      </c>
      <c r="D5662" s="1">
        <f>IF(B5662^2+C5662^2&lt;1,B5662,0)</f>
        <v>0.0212303344248179</v>
      </c>
      <c r="E5662" s="1">
        <f>IF(B5662^2+C5662^2&lt;1,C5662,0)</f>
        <v>-0.923358937657116</v>
      </c>
      <c r="F5662" s="1">
        <f>IF(B5662^2+C5662^2&lt;1,1,0)</f>
        <v>1</v>
      </c>
      <c r="G5662" s="17">
        <f>IF(B5662^2+C5662^2&lt;1,1,1)</f>
        <v>1</v>
      </c>
    </row>
    <row r="5663" spans="1:7" ht="12.8">
      <c r="A5663" s="1">
        <v>5656</v>
      </c>
      <c r="B5663" s="1">
        <f>1-2*RAND()</f>
        <v>0.939696054288592</v>
      </c>
      <c r="C5663" s="1">
        <f>1-2*RAND()</f>
        <v>0.997444762287123</v>
      </c>
      <c r="D5663" s="1">
        <f>IF(B5663^2+C5663^2&lt;1,B5663,0)</f>
        <v>0</v>
      </c>
      <c r="E5663" s="1">
        <f>IF(B5663^2+C5663^2&lt;1,C5663,0)</f>
        <v>0</v>
      </c>
      <c r="F5663" s="1">
        <f>IF(B5663^2+C5663^2&lt;1,1,0)</f>
        <v>0</v>
      </c>
      <c r="G5663" s="17">
        <f>IF(B5663^2+C5663^2&lt;1,1,1)</f>
        <v>1</v>
      </c>
    </row>
    <row r="5664" spans="1:7" ht="12.8">
      <c r="A5664" s="1">
        <v>5657</v>
      </c>
      <c r="B5664" s="1">
        <f>1-2*RAND()</f>
        <v>0.622315109412813</v>
      </c>
      <c r="C5664" s="1">
        <f>1-2*RAND()</f>
        <v>0.773142201386304</v>
      </c>
      <c r="D5664" s="1">
        <f>IF(B5664^2+C5664^2&lt;1,B5664,0)</f>
        <v>0.622315109412813</v>
      </c>
      <c r="E5664" s="1">
        <f>IF(B5664^2+C5664^2&lt;1,C5664,0)</f>
        <v>0.773142201386304</v>
      </c>
      <c r="F5664" s="1">
        <f>IF(B5664^2+C5664^2&lt;1,1,0)</f>
        <v>1</v>
      </c>
      <c r="G5664" s="17">
        <f>IF(B5664^2+C5664^2&lt;1,1,1)</f>
        <v>1</v>
      </c>
    </row>
    <row r="5665" spans="1:7" ht="12.8">
      <c r="A5665" s="1">
        <v>5658</v>
      </c>
      <c r="B5665" s="1">
        <f>1-2*RAND()</f>
        <v>-0.748446216964293</v>
      </c>
      <c r="C5665" s="1">
        <f>1-2*RAND()</f>
        <v>-0.86741677419263</v>
      </c>
      <c r="D5665" s="1">
        <f>IF(B5665^2+C5665^2&lt;1,B5665,0)</f>
        <v>0</v>
      </c>
      <c r="E5665" s="1">
        <f>IF(B5665^2+C5665^2&lt;1,C5665,0)</f>
        <v>0</v>
      </c>
      <c r="F5665" s="1">
        <f>IF(B5665^2+C5665^2&lt;1,1,0)</f>
        <v>0</v>
      </c>
      <c r="G5665" s="17">
        <f>IF(B5665^2+C5665^2&lt;1,1,1)</f>
        <v>1</v>
      </c>
    </row>
    <row r="5666" spans="1:7" ht="12.8">
      <c r="A5666" s="1">
        <v>5659</v>
      </c>
      <c r="B5666" s="1">
        <f>1-2*RAND()</f>
        <v>-0.118200134150982</v>
      </c>
      <c r="C5666" s="1">
        <f>1-2*RAND()</f>
        <v>0.926702959983803</v>
      </c>
      <c r="D5666" s="1">
        <f>IF(B5666^2+C5666^2&lt;1,B5666,0)</f>
        <v>-0.118200134150982</v>
      </c>
      <c r="E5666" s="1">
        <f>IF(B5666^2+C5666^2&lt;1,C5666,0)</f>
        <v>0.926702959983803</v>
      </c>
      <c r="F5666" s="1">
        <f>IF(B5666^2+C5666^2&lt;1,1,0)</f>
        <v>1</v>
      </c>
      <c r="G5666" s="17">
        <f>IF(B5666^2+C5666^2&lt;1,1,1)</f>
        <v>1</v>
      </c>
    </row>
    <row r="5667" spans="1:7" ht="12.8">
      <c r="A5667" s="1">
        <v>5660</v>
      </c>
      <c r="B5667" s="1">
        <f>1-2*RAND()</f>
        <v>-0.485567887287865</v>
      </c>
      <c r="C5667" s="1">
        <f>1-2*RAND()</f>
        <v>-0.301994802682258</v>
      </c>
      <c r="D5667" s="1">
        <f>IF(B5667^2+C5667^2&lt;1,B5667,0)</f>
        <v>-0.485567887287865</v>
      </c>
      <c r="E5667" s="1">
        <f>IF(B5667^2+C5667^2&lt;1,C5667,0)</f>
        <v>-0.301994802682258</v>
      </c>
      <c r="F5667" s="1">
        <f>IF(B5667^2+C5667^2&lt;1,1,0)</f>
        <v>1</v>
      </c>
      <c r="G5667" s="17">
        <f>IF(B5667^2+C5667^2&lt;1,1,1)</f>
        <v>1</v>
      </c>
    </row>
    <row r="5668" spans="1:7" ht="12.8">
      <c r="A5668" s="1">
        <v>5661</v>
      </c>
      <c r="B5668" s="1">
        <f>1-2*RAND()</f>
        <v>-0.553797651982981</v>
      </c>
      <c r="C5668" s="1">
        <f>1-2*RAND()</f>
        <v>0.450958949795724</v>
      </c>
      <c r="D5668" s="1">
        <f>IF(B5668^2+C5668^2&lt;1,B5668,0)</f>
        <v>-0.553797651982981</v>
      </c>
      <c r="E5668" s="1">
        <f>IF(B5668^2+C5668^2&lt;1,C5668,0)</f>
        <v>0.450958949795724</v>
      </c>
      <c r="F5668" s="1">
        <f>IF(B5668^2+C5668^2&lt;1,1,0)</f>
        <v>1</v>
      </c>
      <c r="G5668" s="17">
        <f>IF(B5668^2+C5668^2&lt;1,1,1)</f>
        <v>1</v>
      </c>
    </row>
    <row r="5669" spans="1:7" ht="12.8">
      <c r="A5669" s="1">
        <v>5662</v>
      </c>
      <c r="B5669" s="1">
        <f>1-2*RAND()</f>
        <v>0.790589569348424</v>
      </c>
      <c r="C5669" s="1">
        <f>1-2*RAND()</f>
        <v>0.805042936663536</v>
      </c>
      <c r="D5669" s="1">
        <f>IF(B5669^2+C5669^2&lt;1,B5669,0)</f>
        <v>0</v>
      </c>
      <c r="E5669" s="1">
        <f>IF(B5669^2+C5669^2&lt;1,C5669,0)</f>
        <v>0</v>
      </c>
      <c r="F5669" s="1">
        <f>IF(B5669^2+C5669^2&lt;1,1,0)</f>
        <v>0</v>
      </c>
      <c r="G5669" s="17">
        <f>IF(B5669^2+C5669^2&lt;1,1,1)</f>
        <v>1</v>
      </c>
    </row>
    <row r="5670" spans="1:7" ht="12.8">
      <c r="A5670" s="1">
        <v>5663</v>
      </c>
      <c r="B5670" s="1">
        <f>1-2*RAND()</f>
        <v>-0.193863171871892</v>
      </c>
      <c r="C5670" s="1">
        <f>1-2*RAND()</f>
        <v>-0.117538471324803</v>
      </c>
      <c r="D5670" s="1">
        <f>IF(B5670^2+C5670^2&lt;1,B5670,0)</f>
        <v>-0.193863171871892</v>
      </c>
      <c r="E5670" s="1">
        <f>IF(B5670^2+C5670^2&lt;1,C5670,0)</f>
        <v>-0.117538471324803</v>
      </c>
      <c r="F5670" s="1">
        <f>IF(B5670^2+C5670^2&lt;1,1,0)</f>
        <v>1</v>
      </c>
      <c r="G5670" s="17">
        <f>IF(B5670^2+C5670^2&lt;1,1,1)</f>
        <v>1</v>
      </c>
    </row>
    <row r="5671" spans="1:7" ht="12.8">
      <c r="A5671" s="1">
        <v>5664</v>
      </c>
      <c r="B5671" s="1">
        <f>1-2*RAND()</f>
        <v>0.731791190548256</v>
      </c>
      <c r="C5671" s="1">
        <f>1-2*RAND()</f>
        <v>-0.32594086568532</v>
      </c>
      <c r="D5671" s="1">
        <f>IF(B5671^2+C5671^2&lt;1,B5671,0)</f>
        <v>0.731791190548256</v>
      </c>
      <c r="E5671" s="1">
        <f>IF(B5671^2+C5671^2&lt;1,C5671,0)</f>
        <v>-0.32594086568532</v>
      </c>
      <c r="F5671" s="1">
        <f>IF(B5671^2+C5671^2&lt;1,1,0)</f>
        <v>1</v>
      </c>
      <c r="G5671" s="17">
        <f>IF(B5671^2+C5671^2&lt;1,1,1)</f>
        <v>1</v>
      </c>
    </row>
    <row r="5672" spans="1:7" ht="12.8">
      <c r="A5672" s="1">
        <v>5665</v>
      </c>
      <c r="B5672" s="1">
        <f>1-2*RAND()</f>
        <v>-0.611425644301325</v>
      </c>
      <c r="C5672" s="1">
        <f>1-2*RAND()</f>
        <v>-0.675279026064324</v>
      </c>
      <c r="D5672" s="1">
        <f>IF(B5672^2+C5672^2&lt;1,B5672,0)</f>
        <v>-0.611425644301325</v>
      </c>
      <c r="E5672" s="1">
        <f>IF(B5672^2+C5672^2&lt;1,C5672,0)</f>
        <v>-0.675279026064324</v>
      </c>
      <c r="F5672" s="1">
        <f>IF(B5672^2+C5672^2&lt;1,1,0)</f>
        <v>1</v>
      </c>
      <c r="G5672" s="17">
        <f>IF(B5672^2+C5672^2&lt;1,1,1)</f>
        <v>1</v>
      </c>
    </row>
    <row r="5673" spans="1:7" ht="12.8">
      <c r="A5673" s="1">
        <v>5666</v>
      </c>
      <c r="B5673" s="1">
        <f>1-2*RAND()</f>
        <v>-0.931059816373648</v>
      </c>
      <c r="C5673" s="1">
        <f>1-2*RAND()</f>
        <v>0.858863921959512</v>
      </c>
      <c r="D5673" s="1">
        <f>IF(B5673^2+C5673^2&lt;1,B5673,0)</f>
        <v>0</v>
      </c>
      <c r="E5673" s="1">
        <f>IF(B5673^2+C5673^2&lt;1,C5673,0)</f>
        <v>0</v>
      </c>
      <c r="F5673" s="1">
        <f>IF(B5673^2+C5673^2&lt;1,1,0)</f>
        <v>0</v>
      </c>
      <c r="G5673" s="17">
        <f>IF(B5673^2+C5673^2&lt;1,1,1)</f>
        <v>1</v>
      </c>
    </row>
    <row r="5674" spans="1:7" ht="12.8">
      <c r="A5674" s="1">
        <v>5667</v>
      </c>
      <c r="B5674" s="1">
        <f>1-2*RAND()</f>
        <v>-0.641759598874603</v>
      </c>
      <c r="C5674" s="1">
        <f>1-2*RAND()</f>
        <v>0.59789422902501</v>
      </c>
      <c r="D5674" s="1">
        <f>IF(B5674^2+C5674^2&lt;1,B5674,0)</f>
        <v>-0.641759598874603</v>
      </c>
      <c r="E5674" s="1">
        <f>IF(B5674^2+C5674^2&lt;1,C5674,0)</f>
        <v>0.59789422902501</v>
      </c>
      <c r="F5674" s="1">
        <f>IF(B5674^2+C5674^2&lt;1,1,0)</f>
        <v>1</v>
      </c>
      <c r="G5674" s="17">
        <f>IF(B5674^2+C5674^2&lt;1,1,1)</f>
        <v>1</v>
      </c>
    </row>
    <row r="5675" spans="1:7" ht="12.8">
      <c r="A5675" s="1">
        <v>5668</v>
      </c>
      <c r="B5675" s="1">
        <f>1-2*RAND()</f>
        <v>0.215071657193525</v>
      </c>
      <c r="C5675" s="1">
        <f>1-2*RAND()</f>
        <v>-0.975467469484903</v>
      </c>
      <c r="D5675" s="1">
        <f>IF(B5675^2+C5675^2&lt;1,B5675,0)</f>
        <v>0.215071657193525</v>
      </c>
      <c r="E5675" s="1">
        <f>IF(B5675^2+C5675^2&lt;1,C5675,0)</f>
        <v>-0.975467469484903</v>
      </c>
      <c r="F5675" s="1">
        <f>IF(B5675^2+C5675^2&lt;1,1,0)</f>
        <v>1</v>
      </c>
      <c r="G5675" s="17">
        <f>IF(B5675^2+C5675^2&lt;1,1,1)</f>
        <v>1</v>
      </c>
    </row>
    <row r="5676" spans="1:7" ht="12.8">
      <c r="A5676" s="1">
        <v>5669</v>
      </c>
      <c r="B5676" s="1">
        <f>1-2*RAND()</f>
        <v>0.15830701446142</v>
      </c>
      <c r="C5676" s="1">
        <f>1-2*RAND()</f>
        <v>-0.628733504159355</v>
      </c>
      <c r="D5676" s="1">
        <f>IF(B5676^2+C5676^2&lt;1,B5676,0)</f>
        <v>0.15830701446142</v>
      </c>
      <c r="E5676" s="1">
        <f>IF(B5676^2+C5676^2&lt;1,C5676,0)</f>
        <v>-0.628733504159355</v>
      </c>
      <c r="F5676" s="1">
        <f>IF(B5676^2+C5676^2&lt;1,1,0)</f>
        <v>1</v>
      </c>
      <c r="G5676" s="17">
        <f>IF(B5676^2+C5676^2&lt;1,1,1)</f>
        <v>1</v>
      </c>
    </row>
    <row r="5677" spans="1:7" ht="12.8">
      <c r="A5677" s="1">
        <v>5670</v>
      </c>
      <c r="B5677" s="1">
        <f>1-2*RAND()</f>
        <v>-0.182250410167663</v>
      </c>
      <c r="C5677" s="1">
        <f>1-2*RAND()</f>
        <v>0.797009135118156</v>
      </c>
      <c r="D5677" s="1">
        <f>IF(B5677^2+C5677^2&lt;1,B5677,0)</f>
        <v>-0.182250410167663</v>
      </c>
      <c r="E5677" s="1">
        <f>IF(B5677^2+C5677^2&lt;1,C5677,0)</f>
        <v>0.797009135118156</v>
      </c>
      <c r="F5677" s="1">
        <f>IF(B5677^2+C5677^2&lt;1,1,0)</f>
        <v>1</v>
      </c>
      <c r="G5677" s="17">
        <f>IF(B5677^2+C5677^2&lt;1,1,1)</f>
        <v>1</v>
      </c>
    </row>
    <row r="5678" spans="1:7" ht="12.8">
      <c r="A5678" s="1">
        <v>5671</v>
      </c>
      <c r="B5678" s="1">
        <f>1-2*RAND()</f>
        <v>0.634815613822755</v>
      </c>
      <c r="C5678" s="1">
        <f>1-2*RAND()</f>
        <v>-0.922204926725982</v>
      </c>
      <c r="D5678" s="1">
        <f>IF(B5678^2+C5678^2&lt;1,B5678,0)</f>
        <v>0</v>
      </c>
      <c r="E5678" s="1">
        <f>IF(B5678^2+C5678^2&lt;1,C5678,0)</f>
        <v>0</v>
      </c>
      <c r="F5678" s="1">
        <f>IF(B5678^2+C5678^2&lt;1,1,0)</f>
        <v>0</v>
      </c>
      <c r="G5678" s="17">
        <f>IF(B5678^2+C5678^2&lt;1,1,1)</f>
        <v>1</v>
      </c>
    </row>
    <row r="5679" spans="1:7" ht="12.8">
      <c r="A5679" s="1">
        <v>5672</v>
      </c>
      <c r="B5679" s="1">
        <f>1-2*RAND()</f>
        <v>-0.11557262640472</v>
      </c>
      <c r="C5679" s="1">
        <f>1-2*RAND()</f>
        <v>0.327156902056445</v>
      </c>
      <c r="D5679" s="1">
        <f>IF(B5679^2+C5679^2&lt;1,B5679,0)</f>
        <v>-0.11557262640472</v>
      </c>
      <c r="E5679" s="1">
        <f>IF(B5679^2+C5679^2&lt;1,C5679,0)</f>
        <v>0.327156902056445</v>
      </c>
      <c r="F5679" s="1">
        <f>IF(B5679^2+C5679^2&lt;1,1,0)</f>
        <v>1</v>
      </c>
      <c r="G5679" s="17">
        <f>IF(B5679^2+C5679^2&lt;1,1,1)</f>
        <v>1</v>
      </c>
    </row>
    <row r="5680" spans="1:7" ht="12.8">
      <c r="A5680" s="1">
        <v>5673</v>
      </c>
      <c r="B5680" s="1">
        <f>1-2*RAND()</f>
        <v>0.263885076875735</v>
      </c>
      <c r="C5680" s="1">
        <f>1-2*RAND()</f>
        <v>0.81660038445162</v>
      </c>
      <c r="D5680" s="1">
        <f>IF(B5680^2+C5680^2&lt;1,B5680,0)</f>
        <v>0.263885076875735</v>
      </c>
      <c r="E5680" s="1">
        <f>IF(B5680^2+C5680^2&lt;1,C5680,0)</f>
        <v>0.81660038445162</v>
      </c>
      <c r="F5680" s="1">
        <f>IF(B5680^2+C5680^2&lt;1,1,0)</f>
        <v>1</v>
      </c>
      <c r="G5680" s="17">
        <f>IF(B5680^2+C5680^2&lt;1,1,1)</f>
        <v>1</v>
      </c>
    </row>
    <row r="5681" spans="1:7" ht="12.8">
      <c r="A5681" s="1">
        <v>5674</v>
      </c>
      <c r="B5681" s="1">
        <f>1-2*RAND()</f>
        <v>-0.125176580729102</v>
      </c>
      <c r="C5681" s="1">
        <f>1-2*RAND()</f>
        <v>-0.808266486908057</v>
      </c>
      <c r="D5681" s="1">
        <f>IF(B5681^2+C5681^2&lt;1,B5681,0)</f>
        <v>-0.125176580729102</v>
      </c>
      <c r="E5681" s="1">
        <f>IF(B5681^2+C5681^2&lt;1,C5681,0)</f>
        <v>-0.808266486908057</v>
      </c>
      <c r="F5681" s="1">
        <f>IF(B5681^2+C5681^2&lt;1,1,0)</f>
        <v>1</v>
      </c>
      <c r="G5681" s="17">
        <f>IF(B5681^2+C5681^2&lt;1,1,1)</f>
        <v>1</v>
      </c>
    </row>
    <row r="5682" spans="1:7" ht="12.8">
      <c r="A5682" s="1">
        <v>5675</v>
      </c>
      <c r="B5682" s="1">
        <f>1-2*RAND()</f>
        <v>0.519677195912159</v>
      </c>
      <c r="C5682" s="1">
        <f>1-2*RAND()</f>
        <v>-0.96661409947184</v>
      </c>
      <c r="D5682" s="1">
        <f>IF(B5682^2+C5682^2&lt;1,B5682,0)</f>
        <v>0</v>
      </c>
      <c r="E5682" s="1">
        <f>IF(B5682^2+C5682^2&lt;1,C5682,0)</f>
        <v>0</v>
      </c>
      <c r="F5682" s="1">
        <f>IF(B5682^2+C5682^2&lt;1,1,0)</f>
        <v>0</v>
      </c>
      <c r="G5682" s="17">
        <f>IF(B5682^2+C5682^2&lt;1,1,1)</f>
        <v>1</v>
      </c>
    </row>
    <row r="5683" spans="1:7" ht="12.8">
      <c r="A5683" s="1">
        <v>5676</v>
      </c>
      <c r="B5683" s="1">
        <f>1-2*RAND()</f>
        <v>0.119503438892529</v>
      </c>
      <c r="C5683" s="1">
        <f>1-2*RAND()</f>
        <v>0.979201613330313</v>
      </c>
      <c r="D5683" s="1">
        <f>IF(B5683^2+C5683^2&lt;1,B5683,0)</f>
        <v>0.119503438892529</v>
      </c>
      <c r="E5683" s="1">
        <f>IF(B5683^2+C5683^2&lt;1,C5683,0)</f>
        <v>0.979201613330313</v>
      </c>
      <c r="F5683" s="1">
        <f>IF(B5683^2+C5683^2&lt;1,1,0)</f>
        <v>1</v>
      </c>
      <c r="G5683" s="17">
        <f>IF(B5683^2+C5683^2&lt;1,1,1)</f>
        <v>1</v>
      </c>
    </row>
    <row r="5684" spans="1:7" ht="12.8">
      <c r="A5684" s="1">
        <v>5677</v>
      </c>
      <c r="B5684" s="1">
        <f>1-2*RAND()</f>
        <v>-0.857558825901362</v>
      </c>
      <c r="C5684" s="1">
        <f>1-2*RAND()</f>
        <v>0.389413082312494</v>
      </c>
      <c r="D5684" s="1">
        <f>IF(B5684^2+C5684^2&lt;1,B5684,0)</f>
        <v>-0.857558825901362</v>
      </c>
      <c r="E5684" s="1">
        <f>IF(B5684^2+C5684^2&lt;1,C5684,0)</f>
        <v>0.389413082312494</v>
      </c>
      <c r="F5684" s="1">
        <f>IF(B5684^2+C5684^2&lt;1,1,0)</f>
        <v>1</v>
      </c>
      <c r="G5684" s="17">
        <f>IF(B5684^2+C5684^2&lt;1,1,1)</f>
        <v>1</v>
      </c>
    </row>
    <row r="5685" spans="1:7" ht="12.8">
      <c r="A5685" s="1">
        <v>5678</v>
      </c>
      <c r="B5685" s="1">
        <f>1-2*RAND()</f>
        <v>0.695056414158316</v>
      </c>
      <c r="C5685" s="1">
        <f>1-2*RAND()</f>
        <v>0.174645764654937</v>
      </c>
      <c r="D5685" s="1">
        <f>IF(B5685^2+C5685^2&lt;1,B5685,0)</f>
        <v>0.695056414158316</v>
      </c>
      <c r="E5685" s="1">
        <f>IF(B5685^2+C5685^2&lt;1,C5685,0)</f>
        <v>0.174645764654937</v>
      </c>
      <c r="F5685" s="1">
        <f>IF(B5685^2+C5685^2&lt;1,1,0)</f>
        <v>1</v>
      </c>
      <c r="G5685" s="17">
        <f>IF(B5685^2+C5685^2&lt;1,1,1)</f>
        <v>1</v>
      </c>
    </row>
    <row r="5686" spans="1:7" ht="12.8">
      <c r="A5686" s="1">
        <v>5679</v>
      </c>
      <c r="B5686" s="1">
        <f>1-2*RAND()</f>
        <v>0.715159540815056</v>
      </c>
      <c r="C5686" s="1">
        <f>1-2*RAND()</f>
        <v>-0.343992015462167</v>
      </c>
      <c r="D5686" s="1">
        <f>IF(B5686^2+C5686^2&lt;1,B5686,0)</f>
        <v>0.715159540815056</v>
      </c>
      <c r="E5686" s="1">
        <f>IF(B5686^2+C5686^2&lt;1,C5686,0)</f>
        <v>-0.343992015462167</v>
      </c>
      <c r="F5686" s="1">
        <f>IF(B5686^2+C5686^2&lt;1,1,0)</f>
        <v>1</v>
      </c>
      <c r="G5686" s="17">
        <f>IF(B5686^2+C5686^2&lt;1,1,1)</f>
        <v>1</v>
      </c>
    </row>
    <row r="5687" spans="1:7" ht="12.8">
      <c r="A5687" s="1">
        <v>5680</v>
      </c>
      <c r="B5687" s="1">
        <f>1-2*RAND()</f>
        <v>-0.753747337430321</v>
      </c>
      <c r="C5687" s="1">
        <f>1-2*RAND()</f>
        <v>-0.482806791487278</v>
      </c>
      <c r="D5687" s="1">
        <f>IF(B5687^2+C5687^2&lt;1,B5687,0)</f>
        <v>-0.753747337430321</v>
      </c>
      <c r="E5687" s="1">
        <f>IF(B5687^2+C5687^2&lt;1,C5687,0)</f>
        <v>-0.482806791487278</v>
      </c>
      <c r="F5687" s="1">
        <f>IF(B5687^2+C5687^2&lt;1,1,0)</f>
        <v>1</v>
      </c>
      <c r="G5687" s="17">
        <f>IF(B5687^2+C5687^2&lt;1,1,1)</f>
        <v>1</v>
      </c>
    </row>
    <row r="5688" spans="1:7" ht="12.8">
      <c r="A5688" s="1">
        <v>5681</v>
      </c>
      <c r="B5688" s="1">
        <f>1-2*RAND()</f>
        <v>0.740946277387348</v>
      </c>
      <c r="C5688" s="1">
        <f>1-2*RAND()</f>
        <v>-0.734456938275398</v>
      </c>
      <c r="D5688" s="1">
        <f>IF(B5688^2+C5688^2&lt;1,B5688,0)</f>
        <v>0</v>
      </c>
      <c r="E5688" s="1">
        <f>IF(B5688^2+C5688^2&lt;1,C5688,0)</f>
        <v>0</v>
      </c>
      <c r="F5688" s="1">
        <f>IF(B5688^2+C5688^2&lt;1,1,0)</f>
        <v>0</v>
      </c>
      <c r="G5688" s="17">
        <f>IF(B5688^2+C5688^2&lt;1,1,1)</f>
        <v>1</v>
      </c>
    </row>
    <row r="5689" spans="1:7" ht="12.8">
      <c r="A5689" s="1">
        <v>5682</v>
      </c>
      <c r="B5689" s="1">
        <f>1-2*RAND()</f>
        <v>-0.725141427127688</v>
      </c>
      <c r="C5689" s="1">
        <f>1-2*RAND()</f>
        <v>-0.258223658491458</v>
      </c>
      <c r="D5689" s="1">
        <f>IF(B5689^2+C5689^2&lt;1,B5689,0)</f>
        <v>-0.725141427127688</v>
      </c>
      <c r="E5689" s="1">
        <f>IF(B5689^2+C5689^2&lt;1,C5689,0)</f>
        <v>-0.258223658491458</v>
      </c>
      <c r="F5689" s="1">
        <f>IF(B5689^2+C5689^2&lt;1,1,0)</f>
        <v>1</v>
      </c>
      <c r="G5689" s="17">
        <f>IF(B5689^2+C5689^2&lt;1,1,1)</f>
        <v>1</v>
      </c>
    </row>
    <row r="5690" spans="1:7" ht="12.8">
      <c r="A5690" s="1">
        <v>5683</v>
      </c>
      <c r="B5690" s="1">
        <f>1-2*RAND()</f>
        <v>-0.554293703445341</v>
      </c>
      <c r="C5690" s="1">
        <f>1-2*RAND()</f>
        <v>0.256317603124688</v>
      </c>
      <c r="D5690" s="1">
        <f>IF(B5690^2+C5690^2&lt;1,B5690,0)</f>
        <v>-0.554293703445341</v>
      </c>
      <c r="E5690" s="1">
        <f>IF(B5690^2+C5690^2&lt;1,C5690,0)</f>
        <v>0.256317603124688</v>
      </c>
      <c r="F5690" s="1">
        <f>IF(B5690^2+C5690^2&lt;1,1,0)</f>
        <v>1</v>
      </c>
      <c r="G5690" s="17">
        <f>IF(B5690^2+C5690^2&lt;1,1,1)</f>
        <v>1</v>
      </c>
    </row>
    <row r="5691" spans="1:7" ht="12.8">
      <c r="A5691" s="1">
        <v>5684</v>
      </c>
      <c r="B5691" s="1">
        <f>1-2*RAND()</f>
        <v>0.537565722286846</v>
      </c>
      <c r="C5691" s="1">
        <f>1-2*RAND()</f>
        <v>0.921976252704382</v>
      </c>
      <c r="D5691" s="1">
        <f>IF(B5691^2+C5691^2&lt;1,B5691,0)</f>
        <v>0</v>
      </c>
      <c r="E5691" s="1">
        <f>IF(B5691^2+C5691^2&lt;1,C5691,0)</f>
        <v>0</v>
      </c>
      <c r="F5691" s="1">
        <f>IF(B5691^2+C5691^2&lt;1,1,0)</f>
        <v>0</v>
      </c>
      <c r="G5691" s="17">
        <f>IF(B5691^2+C5691^2&lt;1,1,1)</f>
        <v>1</v>
      </c>
    </row>
    <row r="5692" spans="1:7" ht="12.8">
      <c r="A5692" s="1">
        <v>5685</v>
      </c>
      <c r="B5692" s="1">
        <f>1-2*RAND()</f>
        <v>-0.576831542827328</v>
      </c>
      <c r="C5692" s="1">
        <f>1-2*RAND()</f>
        <v>0.328635522372492</v>
      </c>
      <c r="D5692" s="1">
        <f>IF(B5692^2+C5692^2&lt;1,B5692,0)</f>
        <v>-0.576831542827328</v>
      </c>
      <c r="E5692" s="1">
        <f>IF(B5692^2+C5692^2&lt;1,C5692,0)</f>
        <v>0.328635522372492</v>
      </c>
      <c r="F5692" s="1">
        <f>IF(B5692^2+C5692^2&lt;1,1,0)</f>
        <v>1</v>
      </c>
      <c r="G5692" s="17">
        <f>IF(B5692^2+C5692^2&lt;1,1,1)</f>
        <v>1</v>
      </c>
    </row>
    <row r="5693" spans="1:7" ht="12.8">
      <c r="A5693" s="1">
        <v>5686</v>
      </c>
      <c r="B5693" s="1">
        <f>1-2*RAND()</f>
        <v>0.7519568471851</v>
      </c>
      <c r="C5693" s="1">
        <f>1-2*RAND()</f>
        <v>-0.147072652693356</v>
      </c>
      <c r="D5693" s="1">
        <f>IF(B5693^2+C5693^2&lt;1,B5693,0)</f>
        <v>0.7519568471851</v>
      </c>
      <c r="E5693" s="1">
        <f>IF(B5693^2+C5693^2&lt;1,C5693,0)</f>
        <v>-0.147072652693356</v>
      </c>
      <c r="F5693" s="1">
        <f>IF(B5693^2+C5693^2&lt;1,1,0)</f>
        <v>1</v>
      </c>
      <c r="G5693" s="17">
        <f>IF(B5693^2+C5693^2&lt;1,1,1)</f>
        <v>1</v>
      </c>
    </row>
    <row r="5694" spans="1:7" ht="12.8">
      <c r="A5694" s="1">
        <v>5687</v>
      </c>
      <c r="B5694" s="1">
        <f>1-2*RAND()</f>
        <v>-0.466062645924022</v>
      </c>
      <c r="C5694" s="1">
        <f>1-2*RAND()</f>
        <v>0.0893685997035667</v>
      </c>
      <c r="D5694" s="1">
        <f>IF(B5694^2+C5694^2&lt;1,B5694,0)</f>
        <v>-0.466062645924022</v>
      </c>
      <c r="E5694" s="1">
        <f>IF(B5694^2+C5694^2&lt;1,C5694,0)</f>
        <v>0.0893685997035667</v>
      </c>
      <c r="F5694" s="1">
        <f>IF(B5694^2+C5694^2&lt;1,1,0)</f>
        <v>1</v>
      </c>
      <c r="G5694" s="17">
        <f>IF(B5694^2+C5694^2&lt;1,1,1)</f>
        <v>1</v>
      </c>
    </row>
    <row r="5695" spans="1:7" ht="12.8">
      <c r="A5695" s="1">
        <v>5688</v>
      </c>
      <c r="B5695" s="1">
        <f>1-2*RAND()</f>
        <v>-0.0679714277155554</v>
      </c>
      <c r="C5695" s="1">
        <f>1-2*RAND()</f>
        <v>-0.819468872561984</v>
      </c>
      <c r="D5695" s="1">
        <f>IF(B5695^2+C5695^2&lt;1,B5695,0)</f>
        <v>-0.0679714277155554</v>
      </c>
      <c r="E5695" s="1">
        <f>IF(B5695^2+C5695^2&lt;1,C5695,0)</f>
        <v>-0.819468872561984</v>
      </c>
      <c r="F5695" s="1">
        <f>IF(B5695^2+C5695^2&lt;1,1,0)</f>
        <v>1</v>
      </c>
      <c r="G5695" s="17">
        <f>IF(B5695^2+C5695^2&lt;1,1,1)</f>
        <v>1</v>
      </c>
    </row>
    <row r="5696" spans="1:7" ht="12.8">
      <c r="A5696" s="1">
        <v>5689</v>
      </c>
      <c r="B5696" s="1">
        <f>1-2*RAND()</f>
        <v>-0.721805913862496</v>
      </c>
      <c r="C5696" s="1">
        <f>1-2*RAND()</f>
        <v>0.556554967770919</v>
      </c>
      <c r="D5696" s="1">
        <f>IF(B5696^2+C5696^2&lt;1,B5696,0)</f>
        <v>-0.721805913862496</v>
      </c>
      <c r="E5696" s="1">
        <f>IF(B5696^2+C5696^2&lt;1,C5696,0)</f>
        <v>0.556554967770919</v>
      </c>
      <c r="F5696" s="1">
        <f>IF(B5696^2+C5696^2&lt;1,1,0)</f>
        <v>1</v>
      </c>
      <c r="G5696" s="17">
        <f>IF(B5696^2+C5696^2&lt;1,1,1)</f>
        <v>1</v>
      </c>
    </row>
    <row r="5697" spans="1:7" ht="12.8">
      <c r="A5697" s="1">
        <v>5690</v>
      </c>
      <c r="B5697" s="1">
        <f>1-2*RAND()</f>
        <v>0.691309857319133</v>
      </c>
      <c r="C5697" s="1">
        <f>1-2*RAND()</f>
        <v>-0.642469312144329</v>
      </c>
      <c r="D5697" s="1">
        <f>IF(B5697^2+C5697^2&lt;1,B5697,0)</f>
        <v>0.691309857319133</v>
      </c>
      <c r="E5697" s="1">
        <f>IF(B5697^2+C5697^2&lt;1,C5697,0)</f>
        <v>-0.642469312144329</v>
      </c>
      <c r="F5697" s="1">
        <f>IF(B5697^2+C5697^2&lt;1,1,0)</f>
        <v>1</v>
      </c>
      <c r="G5697" s="17">
        <f>IF(B5697^2+C5697^2&lt;1,1,1)</f>
        <v>1</v>
      </c>
    </row>
    <row r="5698" spans="1:7" ht="12.8">
      <c r="A5698" s="1">
        <v>5691</v>
      </c>
      <c r="B5698" s="1">
        <f>1-2*RAND()</f>
        <v>0.332850396255478</v>
      </c>
      <c r="C5698" s="1">
        <f>1-2*RAND()</f>
        <v>-0.519041390142992</v>
      </c>
      <c r="D5698" s="1">
        <f>IF(B5698^2+C5698^2&lt;1,B5698,0)</f>
        <v>0.332850396255478</v>
      </c>
      <c r="E5698" s="1">
        <f>IF(B5698^2+C5698^2&lt;1,C5698,0)</f>
        <v>-0.519041390142992</v>
      </c>
      <c r="F5698" s="1">
        <f>IF(B5698^2+C5698^2&lt;1,1,0)</f>
        <v>1</v>
      </c>
      <c r="G5698" s="17">
        <f>IF(B5698^2+C5698^2&lt;1,1,1)</f>
        <v>1</v>
      </c>
    </row>
    <row r="5699" spans="1:7" ht="12.8">
      <c r="A5699" s="1">
        <v>5692</v>
      </c>
      <c r="B5699" s="1">
        <f>1-2*RAND()</f>
        <v>-0.40139533184401</v>
      </c>
      <c r="C5699" s="1">
        <f>1-2*RAND()</f>
        <v>0.166478458697199</v>
      </c>
      <c r="D5699" s="1">
        <f>IF(B5699^2+C5699^2&lt;1,B5699,0)</f>
        <v>-0.40139533184401</v>
      </c>
      <c r="E5699" s="1">
        <f>IF(B5699^2+C5699^2&lt;1,C5699,0)</f>
        <v>0.166478458697199</v>
      </c>
      <c r="F5699" s="1">
        <f>IF(B5699^2+C5699^2&lt;1,1,0)</f>
        <v>1</v>
      </c>
      <c r="G5699" s="17">
        <f>IF(B5699^2+C5699^2&lt;1,1,1)</f>
        <v>1</v>
      </c>
    </row>
    <row r="5700" spans="1:7" ht="12.8">
      <c r="A5700" s="1">
        <v>5693</v>
      </c>
      <c r="B5700" s="1">
        <f>1-2*RAND()</f>
        <v>-0.0140490490334275</v>
      </c>
      <c r="C5700" s="1">
        <f>1-2*RAND()</f>
        <v>-0.892332462764231</v>
      </c>
      <c r="D5700" s="1">
        <f>IF(B5700^2+C5700^2&lt;1,B5700,0)</f>
        <v>-0.0140490490334275</v>
      </c>
      <c r="E5700" s="1">
        <f>IF(B5700^2+C5700^2&lt;1,C5700,0)</f>
        <v>-0.892332462764231</v>
      </c>
      <c r="F5700" s="1">
        <f>IF(B5700^2+C5700^2&lt;1,1,0)</f>
        <v>1</v>
      </c>
      <c r="G5700" s="17">
        <f>IF(B5700^2+C5700^2&lt;1,1,1)</f>
        <v>1</v>
      </c>
    </row>
    <row r="5701" spans="1:7" ht="12.8">
      <c r="A5701" s="1">
        <v>5694</v>
      </c>
      <c r="B5701" s="1">
        <f>1-2*RAND()</f>
        <v>0.500527263655792</v>
      </c>
      <c r="C5701" s="1">
        <f>1-2*RAND()</f>
        <v>0.84697321745176</v>
      </c>
      <c r="D5701" s="1">
        <f>IF(B5701^2+C5701^2&lt;1,B5701,0)</f>
        <v>0.500527263655792</v>
      </c>
      <c r="E5701" s="1">
        <f>IF(B5701^2+C5701^2&lt;1,C5701,0)</f>
        <v>0.84697321745176</v>
      </c>
      <c r="F5701" s="1">
        <f>IF(B5701^2+C5701^2&lt;1,1,0)</f>
        <v>1</v>
      </c>
      <c r="G5701" s="17">
        <f>IF(B5701^2+C5701^2&lt;1,1,1)</f>
        <v>1</v>
      </c>
    </row>
    <row r="5702" spans="1:7" ht="12.8">
      <c r="A5702" s="1">
        <v>5695</v>
      </c>
      <c r="B5702" s="1">
        <f>1-2*RAND()</f>
        <v>-0.714630600558022</v>
      </c>
      <c r="C5702" s="1">
        <f>1-2*RAND()</f>
        <v>-0.0493419640125659</v>
      </c>
      <c r="D5702" s="1">
        <f>IF(B5702^2+C5702^2&lt;1,B5702,0)</f>
        <v>-0.714630600558022</v>
      </c>
      <c r="E5702" s="1">
        <f>IF(B5702^2+C5702^2&lt;1,C5702,0)</f>
        <v>-0.0493419640125659</v>
      </c>
      <c r="F5702" s="1">
        <f>IF(B5702^2+C5702^2&lt;1,1,0)</f>
        <v>1</v>
      </c>
      <c r="G5702" s="17">
        <f>IF(B5702^2+C5702^2&lt;1,1,1)</f>
        <v>1</v>
      </c>
    </row>
    <row r="5703" spans="1:7" ht="12.8">
      <c r="A5703" s="1">
        <v>5696</v>
      </c>
      <c r="B5703" s="1">
        <f>1-2*RAND()</f>
        <v>0.687843751924778</v>
      </c>
      <c r="C5703" s="1">
        <f>1-2*RAND()</f>
        <v>-0.781479546410571</v>
      </c>
      <c r="D5703" s="1">
        <f>IF(B5703^2+C5703^2&lt;1,B5703,0)</f>
        <v>0</v>
      </c>
      <c r="E5703" s="1">
        <f>IF(B5703^2+C5703^2&lt;1,C5703,0)</f>
        <v>0</v>
      </c>
      <c r="F5703" s="1">
        <f>IF(B5703^2+C5703^2&lt;1,1,0)</f>
        <v>0</v>
      </c>
      <c r="G5703" s="17">
        <f>IF(B5703^2+C5703^2&lt;1,1,1)</f>
        <v>1</v>
      </c>
    </row>
    <row r="5704" spans="1:7" ht="12.8">
      <c r="A5704" s="1">
        <v>5697</v>
      </c>
      <c r="B5704" s="1">
        <f>1-2*RAND()</f>
        <v>0.526284436685407</v>
      </c>
      <c r="C5704" s="1">
        <f>1-2*RAND()</f>
        <v>0.26000105048924</v>
      </c>
      <c r="D5704" s="1">
        <f>IF(B5704^2+C5704^2&lt;1,B5704,0)</f>
        <v>0.526284436685407</v>
      </c>
      <c r="E5704" s="1">
        <f>IF(B5704^2+C5704^2&lt;1,C5704,0)</f>
        <v>0.26000105048924</v>
      </c>
      <c r="F5704" s="1">
        <f>IF(B5704^2+C5704^2&lt;1,1,0)</f>
        <v>1</v>
      </c>
      <c r="G5704" s="17">
        <f>IF(B5704^2+C5704^2&lt;1,1,1)</f>
        <v>1</v>
      </c>
    </row>
    <row r="5705" spans="1:7" ht="12.8">
      <c r="A5705" s="1">
        <v>5698</v>
      </c>
      <c r="B5705" s="1">
        <f>1-2*RAND()</f>
        <v>-0.0792305620850056</v>
      </c>
      <c r="C5705" s="1">
        <f>1-2*RAND()</f>
        <v>-0.900991624830295</v>
      </c>
      <c r="D5705" s="1">
        <f>IF(B5705^2+C5705^2&lt;1,B5705,0)</f>
        <v>-0.0792305620850056</v>
      </c>
      <c r="E5705" s="1">
        <f>IF(B5705^2+C5705^2&lt;1,C5705,0)</f>
        <v>-0.900991624830295</v>
      </c>
      <c r="F5705" s="1">
        <f>IF(B5705^2+C5705^2&lt;1,1,0)</f>
        <v>1</v>
      </c>
      <c r="G5705" s="17">
        <f>IF(B5705^2+C5705^2&lt;1,1,1)</f>
        <v>1</v>
      </c>
    </row>
    <row r="5706" spans="1:7" ht="12.8">
      <c r="A5706" s="1">
        <v>5699</v>
      </c>
      <c r="B5706" s="1">
        <f>1-2*RAND()</f>
        <v>0.325270776886294</v>
      </c>
      <c r="C5706" s="1">
        <f>1-2*RAND()</f>
        <v>-0.0293702058622904</v>
      </c>
      <c r="D5706" s="1">
        <f>IF(B5706^2+C5706^2&lt;1,B5706,0)</f>
        <v>0.325270776886294</v>
      </c>
      <c r="E5706" s="1">
        <f>IF(B5706^2+C5706^2&lt;1,C5706,0)</f>
        <v>-0.0293702058622904</v>
      </c>
      <c r="F5706" s="1">
        <f>IF(B5706^2+C5706^2&lt;1,1,0)</f>
        <v>1</v>
      </c>
      <c r="G5706" s="17">
        <f>IF(B5706^2+C5706^2&lt;1,1,1)</f>
        <v>1</v>
      </c>
    </row>
    <row r="5707" spans="1:7" ht="12.8">
      <c r="A5707" s="1">
        <v>5700</v>
      </c>
      <c r="B5707" s="1">
        <f>1-2*RAND()</f>
        <v>-0.65697579552264</v>
      </c>
      <c r="C5707" s="1">
        <f>1-2*RAND()</f>
        <v>-0.483534109446484</v>
      </c>
      <c r="D5707" s="1">
        <f>IF(B5707^2+C5707^2&lt;1,B5707,0)</f>
        <v>-0.65697579552264</v>
      </c>
      <c r="E5707" s="1">
        <f>IF(B5707^2+C5707^2&lt;1,C5707,0)</f>
        <v>-0.483534109446484</v>
      </c>
      <c r="F5707" s="1">
        <f>IF(B5707^2+C5707^2&lt;1,1,0)</f>
        <v>1</v>
      </c>
      <c r="G5707" s="17">
        <f>IF(B5707^2+C5707^2&lt;1,1,1)</f>
        <v>1</v>
      </c>
    </row>
    <row r="5708" spans="1:7" ht="12.8">
      <c r="A5708" s="1">
        <v>5701</v>
      </c>
      <c r="B5708" s="1">
        <f>1-2*RAND()</f>
        <v>-0.950043128964284</v>
      </c>
      <c r="C5708" s="1">
        <f>1-2*RAND()</f>
        <v>0.462325161656391</v>
      </c>
      <c r="D5708" s="1">
        <f>IF(B5708^2+C5708^2&lt;1,B5708,0)</f>
        <v>0</v>
      </c>
      <c r="E5708" s="1">
        <f>IF(B5708^2+C5708^2&lt;1,C5708,0)</f>
        <v>0</v>
      </c>
      <c r="F5708" s="1">
        <f>IF(B5708^2+C5708^2&lt;1,1,0)</f>
        <v>0</v>
      </c>
      <c r="G5708" s="17">
        <f>IF(B5708^2+C5708^2&lt;1,1,1)</f>
        <v>1</v>
      </c>
    </row>
    <row r="5709" spans="1:7" ht="12.8">
      <c r="A5709" s="1">
        <v>5702</v>
      </c>
      <c r="B5709" s="1">
        <f>1-2*RAND()</f>
        <v>-0.328417829591788</v>
      </c>
      <c r="C5709" s="1">
        <f>1-2*RAND()</f>
        <v>0.353519074872772</v>
      </c>
      <c r="D5709" s="1">
        <f>IF(B5709^2+C5709^2&lt;1,B5709,0)</f>
        <v>-0.328417829591788</v>
      </c>
      <c r="E5709" s="1">
        <f>IF(B5709^2+C5709^2&lt;1,C5709,0)</f>
        <v>0.353519074872772</v>
      </c>
      <c r="F5709" s="1">
        <f>IF(B5709^2+C5709^2&lt;1,1,0)</f>
        <v>1</v>
      </c>
      <c r="G5709" s="17">
        <f>IF(B5709^2+C5709^2&lt;1,1,1)</f>
        <v>1</v>
      </c>
    </row>
    <row r="5710" spans="1:7" ht="12.8">
      <c r="A5710" s="1">
        <v>5703</v>
      </c>
      <c r="B5710" s="1">
        <f>1-2*RAND()</f>
        <v>0.966074552257124</v>
      </c>
      <c r="C5710" s="1">
        <f>1-2*RAND()</f>
        <v>-0.150478223458346</v>
      </c>
      <c r="D5710" s="1">
        <f>IF(B5710^2+C5710^2&lt;1,B5710,0)</f>
        <v>0.966074552257124</v>
      </c>
      <c r="E5710" s="1">
        <f>IF(B5710^2+C5710^2&lt;1,C5710,0)</f>
        <v>-0.150478223458346</v>
      </c>
      <c r="F5710" s="1">
        <f>IF(B5710^2+C5710^2&lt;1,1,0)</f>
        <v>1</v>
      </c>
      <c r="G5710" s="17">
        <f>IF(B5710^2+C5710^2&lt;1,1,1)</f>
        <v>1</v>
      </c>
    </row>
    <row r="5711" spans="1:7" ht="12.8">
      <c r="A5711" s="1">
        <v>5704</v>
      </c>
      <c r="B5711" s="1">
        <f>1-2*RAND()</f>
        <v>-0.361124516768366</v>
      </c>
      <c r="C5711" s="1">
        <f>1-2*RAND()</f>
        <v>0.0458676576314204</v>
      </c>
      <c r="D5711" s="1">
        <f>IF(B5711^2+C5711^2&lt;1,B5711,0)</f>
        <v>-0.361124516768366</v>
      </c>
      <c r="E5711" s="1">
        <f>IF(B5711^2+C5711^2&lt;1,C5711,0)</f>
        <v>0.0458676576314204</v>
      </c>
      <c r="F5711" s="1">
        <f>IF(B5711^2+C5711^2&lt;1,1,0)</f>
        <v>1</v>
      </c>
      <c r="G5711" s="17">
        <f>IF(B5711^2+C5711^2&lt;1,1,1)</f>
        <v>1</v>
      </c>
    </row>
    <row r="5712" spans="1:7" ht="12.8">
      <c r="A5712" s="1">
        <v>5705</v>
      </c>
      <c r="B5712" s="1">
        <f>1-2*RAND()</f>
        <v>0.262599908835663</v>
      </c>
      <c r="C5712" s="1">
        <f>1-2*RAND()</f>
        <v>0.977932968671379</v>
      </c>
      <c r="D5712" s="1">
        <f>IF(B5712^2+C5712^2&lt;1,B5712,0)</f>
        <v>0</v>
      </c>
      <c r="E5712" s="1">
        <f>IF(B5712^2+C5712^2&lt;1,C5712,0)</f>
        <v>0</v>
      </c>
      <c r="F5712" s="1">
        <f>IF(B5712^2+C5712^2&lt;1,1,0)</f>
        <v>0</v>
      </c>
      <c r="G5712" s="17">
        <f>IF(B5712^2+C5712^2&lt;1,1,1)</f>
        <v>1</v>
      </c>
    </row>
    <row r="5713" spans="1:7" ht="12.8">
      <c r="A5713" s="1">
        <v>5706</v>
      </c>
      <c r="B5713" s="1">
        <f>1-2*RAND()</f>
        <v>0.151393334460135</v>
      </c>
      <c r="C5713" s="1">
        <f>1-2*RAND()</f>
        <v>0.3996815096852</v>
      </c>
      <c r="D5713" s="1">
        <f>IF(B5713^2+C5713^2&lt;1,B5713,0)</f>
        <v>0.151393334460135</v>
      </c>
      <c r="E5713" s="1">
        <f>IF(B5713^2+C5713^2&lt;1,C5713,0)</f>
        <v>0.3996815096852</v>
      </c>
      <c r="F5713" s="1">
        <f>IF(B5713^2+C5713^2&lt;1,1,0)</f>
        <v>1</v>
      </c>
      <c r="G5713" s="17">
        <f>IF(B5713^2+C5713^2&lt;1,1,1)</f>
        <v>1</v>
      </c>
    </row>
    <row r="5714" spans="1:7" ht="12.8">
      <c r="A5714" s="1">
        <v>5707</v>
      </c>
      <c r="B5714" s="1">
        <f>1-2*RAND()</f>
        <v>-0.775038324057936</v>
      </c>
      <c r="C5714" s="1">
        <f>1-2*RAND()</f>
        <v>0.733231671617595</v>
      </c>
      <c r="D5714" s="1">
        <f>IF(B5714^2+C5714^2&lt;1,B5714,0)</f>
        <v>0</v>
      </c>
      <c r="E5714" s="1">
        <f>IF(B5714^2+C5714^2&lt;1,C5714,0)</f>
        <v>0</v>
      </c>
      <c r="F5714" s="1">
        <f>IF(B5714^2+C5714^2&lt;1,1,0)</f>
        <v>0</v>
      </c>
      <c r="G5714" s="17">
        <f>IF(B5714^2+C5714^2&lt;1,1,1)</f>
        <v>1</v>
      </c>
    </row>
    <row r="5715" spans="1:7" ht="12.8">
      <c r="A5715" s="1">
        <v>5708</v>
      </c>
      <c r="B5715" s="1">
        <f>1-2*RAND()</f>
        <v>0.981227930123274</v>
      </c>
      <c r="C5715" s="1">
        <f>1-2*RAND()</f>
        <v>0.908341706655393</v>
      </c>
      <c r="D5715" s="1">
        <f>IF(B5715^2+C5715^2&lt;1,B5715,0)</f>
        <v>0</v>
      </c>
      <c r="E5715" s="1">
        <f>IF(B5715^2+C5715^2&lt;1,C5715,0)</f>
        <v>0</v>
      </c>
      <c r="F5715" s="1">
        <f>IF(B5715^2+C5715^2&lt;1,1,0)</f>
        <v>0</v>
      </c>
      <c r="G5715" s="17">
        <f>IF(B5715^2+C5715^2&lt;1,1,1)</f>
        <v>1</v>
      </c>
    </row>
    <row r="5716" spans="1:7" ht="12.8">
      <c r="A5716" s="1">
        <v>5709</v>
      </c>
      <c r="B5716" s="1">
        <f>1-2*RAND()</f>
        <v>0.241479426321006</v>
      </c>
      <c r="C5716" s="1">
        <f>1-2*RAND()</f>
        <v>-0.143922474767436</v>
      </c>
      <c r="D5716" s="1">
        <f>IF(B5716^2+C5716^2&lt;1,B5716,0)</f>
        <v>0.241479426321006</v>
      </c>
      <c r="E5716" s="1">
        <f>IF(B5716^2+C5716^2&lt;1,C5716,0)</f>
        <v>-0.143922474767436</v>
      </c>
      <c r="F5716" s="1">
        <f>IF(B5716^2+C5716^2&lt;1,1,0)</f>
        <v>1</v>
      </c>
      <c r="G5716" s="17">
        <f>IF(B5716^2+C5716^2&lt;1,1,1)</f>
        <v>1</v>
      </c>
    </row>
    <row r="5717" spans="1:7" ht="12.8">
      <c r="A5717" s="1">
        <v>5710</v>
      </c>
      <c r="B5717" s="1">
        <f>1-2*RAND()</f>
        <v>-0.392892430444948</v>
      </c>
      <c r="C5717" s="1">
        <f>1-2*RAND()</f>
        <v>-0.0222710826652541</v>
      </c>
      <c r="D5717" s="1">
        <f>IF(B5717^2+C5717^2&lt;1,B5717,0)</f>
        <v>-0.392892430444948</v>
      </c>
      <c r="E5717" s="1">
        <f>IF(B5717^2+C5717^2&lt;1,C5717,0)</f>
        <v>-0.0222710826652541</v>
      </c>
      <c r="F5717" s="1">
        <f>IF(B5717^2+C5717^2&lt;1,1,0)</f>
        <v>1</v>
      </c>
      <c r="G5717" s="17">
        <f>IF(B5717^2+C5717^2&lt;1,1,1)</f>
        <v>1</v>
      </c>
    </row>
    <row r="5718" spans="1:7" ht="12.8">
      <c r="A5718" s="1">
        <v>5711</v>
      </c>
      <c r="B5718" s="1">
        <f>1-2*RAND()</f>
        <v>0.50812439442281</v>
      </c>
      <c r="C5718" s="1">
        <f>1-2*RAND()</f>
        <v>0.255607443735964</v>
      </c>
      <c r="D5718" s="1">
        <f>IF(B5718^2+C5718^2&lt;1,B5718,0)</f>
        <v>0.50812439442281</v>
      </c>
      <c r="E5718" s="1">
        <f>IF(B5718^2+C5718^2&lt;1,C5718,0)</f>
        <v>0.255607443735964</v>
      </c>
      <c r="F5718" s="1">
        <f>IF(B5718^2+C5718^2&lt;1,1,0)</f>
        <v>1</v>
      </c>
      <c r="G5718" s="17">
        <f>IF(B5718^2+C5718^2&lt;1,1,1)</f>
        <v>1</v>
      </c>
    </row>
    <row r="5719" spans="1:7" ht="12.8">
      <c r="A5719" s="1">
        <v>5712</v>
      </c>
      <c r="B5719" s="1">
        <f>1-2*RAND()</f>
        <v>0.0394201250938845</v>
      </c>
      <c r="C5719" s="1">
        <f>1-2*RAND()</f>
        <v>-0.193345584384772</v>
      </c>
      <c r="D5719" s="1">
        <f>IF(B5719^2+C5719^2&lt;1,B5719,0)</f>
        <v>0.0394201250938845</v>
      </c>
      <c r="E5719" s="1">
        <f>IF(B5719^2+C5719^2&lt;1,C5719,0)</f>
        <v>-0.193345584384772</v>
      </c>
      <c r="F5719" s="1">
        <f>IF(B5719^2+C5719^2&lt;1,1,0)</f>
        <v>1</v>
      </c>
      <c r="G5719" s="17">
        <f>IF(B5719^2+C5719^2&lt;1,1,1)</f>
        <v>1</v>
      </c>
    </row>
    <row r="5720" spans="1:7" ht="12.8">
      <c r="A5720" s="1">
        <v>5713</v>
      </c>
      <c r="B5720" s="1">
        <f>1-2*RAND()</f>
        <v>-0.482174465328911</v>
      </c>
      <c r="C5720" s="1">
        <f>1-2*RAND()</f>
        <v>0.392077091163638</v>
      </c>
      <c r="D5720" s="1">
        <f>IF(B5720^2+C5720^2&lt;1,B5720,0)</f>
        <v>-0.482174465328911</v>
      </c>
      <c r="E5720" s="1">
        <f>IF(B5720^2+C5720^2&lt;1,C5720,0)</f>
        <v>0.392077091163638</v>
      </c>
      <c r="F5720" s="1">
        <f>IF(B5720^2+C5720^2&lt;1,1,0)</f>
        <v>1</v>
      </c>
      <c r="G5720" s="17">
        <f>IF(B5720^2+C5720^2&lt;1,1,1)</f>
        <v>1</v>
      </c>
    </row>
    <row r="5721" spans="1:7" ht="12.8">
      <c r="A5721" s="1">
        <v>5714</v>
      </c>
      <c r="B5721" s="1">
        <f>1-2*RAND()</f>
        <v>-0.097320401063655</v>
      </c>
      <c r="C5721" s="1">
        <f>1-2*RAND()</f>
        <v>0.967881378883566</v>
      </c>
      <c r="D5721" s="1">
        <f>IF(B5721^2+C5721^2&lt;1,B5721,0)</f>
        <v>-0.097320401063655</v>
      </c>
      <c r="E5721" s="1">
        <f>IF(B5721^2+C5721^2&lt;1,C5721,0)</f>
        <v>0.967881378883566</v>
      </c>
      <c r="F5721" s="1">
        <f>IF(B5721^2+C5721^2&lt;1,1,0)</f>
        <v>1</v>
      </c>
      <c r="G5721" s="17">
        <f>IF(B5721^2+C5721^2&lt;1,1,1)</f>
        <v>1</v>
      </c>
    </row>
    <row r="5722" spans="1:7" ht="12.8">
      <c r="A5722" s="1">
        <v>5715</v>
      </c>
      <c r="B5722" s="1">
        <f>1-2*RAND()</f>
        <v>0.690644090459022</v>
      </c>
      <c r="C5722" s="1">
        <f>1-2*RAND()</f>
        <v>0.812904197892643</v>
      </c>
      <c r="D5722" s="1">
        <f>IF(B5722^2+C5722^2&lt;1,B5722,0)</f>
        <v>0</v>
      </c>
      <c r="E5722" s="1">
        <f>IF(B5722^2+C5722^2&lt;1,C5722,0)</f>
        <v>0</v>
      </c>
      <c r="F5722" s="1">
        <f>IF(B5722^2+C5722^2&lt;1,1,0)</f>
        <v>0</v>
      </c>
      <c r="G5722" s="17">
        <f>IF(B5722^2+C5722^2&lt;1,1,1)</f>
        <v>1</v>
      </c>
    </row>
    <row r="5723" spans="1:7" ht="12.8">
      <c r="A5723" s="1">
        <v>5716</v>
      </c>
      <c r="B5723" s="1">
        <f>1-2*RAND()</f>
        <v>-0.96356235952968</v>
      </c>
      <c r="C5723" s="1">
        <f>1-2*RAND()</f>
        <v>0.443949655064448</v>
      </c>
      <c r="D5723" s="1">
        <f>IF(B5723^2+C5723^2&lt;1,B5723,0)</f>
        <v>0</v>
      </c>
      <c r="E5723" s="1">
        <f>IF(B5723^2+C5723^2&lt;1,C5723,0)</f>
        <v>0</v>
      </c>
      <c r="F5723" s="1">
        <f>IF(B5723^2+C5723^2&lt;1,1,0)</f>
        <v>0</v>
      </c>
      <c r="G5723" s="17">
        <f>IF(B5723^2+C5723^2&lt;1,1,1)</f>
        <v>1</v>
      </c>
    </row>
    <row r="5724" spans="1:7" ht="12.8">
      <c r="A5724" s="1">
        <v>5717</v>
      </c>
      <c r="B5724" s="1">
        <f>1-2*RAND()</f>
        <v>0.947345096488212</v>
      </c>
      <c r="C5724" s="1">
        <f>1-2*RAND()</f>
        <v>0.492545197514132</v>
      </c>
      <c r="D5724" s="1">
        <f>IF(B5724^2+C5724^2&lt;1,B5724,0)</f>
        <v>0</v>
      </c>
      <c r="E5724" s="1">
        <f>IF(B5724^2+C5724^2&lt;1,C5724,0)</f>
        <v>0</v>
      </c>
      <c r="F5724" s="1">
        <f>IF(B5724^2+C5724^2&lt;1,1,0)</f>
        <v>0</v>
      </c>
      <c r="G5724" s="17">
        <f>IF(B5724^2+C5724^2&lt;1,1,1)</f>
        <v>1</v>
      </c>
    </row>
    <row r="5725" spans="1:7" ht="12.8">
      <c r="A5725" s="1">
        <v>5718</v>
      </c>
      <c r="B5725" s="1">
        <f>1-2*RAND()</f>
        <v>0.299992604294465</v>
      </c>
      <c r="C5725" s="1">
        <f>1-2*RAND()</f>
        <v>-0.55337926565558</v>
      </c>
      <c r="D5725" s="1">
        <f>IF(B5725^2+C5725^2&lt;1,B5725,0)</f>
        <v>0.299992604294465</v>
      </c>
      <c r="E5725" s="1">
        <f>IF(B5725^2+C5725^2&lt;1,C5725,0)</f>
        <v>-0.55337926565558</v>
      </c>
      <c r="F5725" s="1">
        <f>IF(B5725^2+C5725^2&lt;1,1,0)</f>
        <v>1</v>
      </c>
      <c r="G5725" s="17">
        <f>IF(B5725^2+C5725^2&lt;1,1,1)</f>
        <v>1</v>
      </c>
    </row>
    <row r="5726" spans="1:7" ht="12.8">
      <c r="A5726" s="1">
        <v>5719</v>
      </c>
      <c r="B5726" s="1">
        <f>1-2*RAND()</f>
        <v>-0.931013249844141</v>
      </c>
      <c r="C5726" s="1">
        <f>1-2*RAND()</f>
        <v>0.0109660409292375</v>
      </c>
      <c r="D5726" s="1">
        <f>IF(B5726^2+C5726^2&lt;1,B5726,0)</f>
        <v>-0.931013249844141</v>
      </c>
      <c r="E5726" s="1">
        <f>IF(B5726^2+C5726^2&lt;1,C5726,0)</f>
        <v>0.0109660409292375</v>
      </c>
      <c r="F5726" s="1">
        <f>IF(B5726^2+C5726^2&lt;1,1,0)</f>
        <v>1</v>
      </c>
      <c r="G5726" s="17">
        <f>IF(B5726^2+C5726^2&lt;1,1,1)</f>
        <v>1</v>
      </c>
    </row>
    <row r="5727" spans="1:7" ht="12.8">
      <c r="A5727" s="1">
        <v>5720</v>
      </c>
      <c r="B5727" s="1">
        <f>1-2*RAND()</f>
        <v>0.556099787947869</v>
      </c>
      <c r="C5727" s="1">
        <f>1-2*RAND()</f>
        <v>0.531260830009698</v>
      </c>
      <c r="D5727" s="1">
        <f>IF(B5727^2+C5727^2&lt;1,B5727,0)</f>
        <v>0.556099787947869</v>
      </c>
      <c r="E5727" s="1">
        <f>IF(B5727^2+C5727^2&lt;1,C5727,0)</f>
        <v>0.531260830009698</v>
      </c>
      <c r="F5727" s="1">
        <f>IF(B5727^2+C5727^2&lt;1,1,0)</f>
        <v>1</v>
      </c>
      <c r="G5727" s="17">
        <f>IF(B5727^2+C5727^2&lt;1,1,1)</f>
        <v>1</v>
      </c>
    </row>
    <row r="5728" spans="1:7" ht="12.8">
      <c r="A5728" s="1">
        <v>5721</v>
      </c>
      <c r="B5728" s="1">
        <f>1-2*RAND()</f>
        <v>0.0251451486888256</v>
      </c>
      <c r="C5728" s="1">
        <f>1-2*RAND()</f>
        <v>0.620237348687978</v>
      </c>
      <c r="D5728" s="1">
        <f>IF(B5728^2+C5728^2&lt;1,B5728,0)</f>
        <v>0.0251451486888256</v>
      </c>
      <c r="E5728" s="1">
        <f>IF(B5728^2+C5728^2&lt;1,C5728,0)</f>
        <v>0.620237348687978</v>
      </c>
      <c r="F5728" s="1">
        <f>IF(B5728^2+C5728^2&lt;1,1,0)</f>
        <v>1</v>
      </c>
      <c r="G5728" s="17">
        <f>IF(B5728^2+C5728^2&lt;1,1,1)</f>
        <v>1</v>
      </c>
    </row>
    <row r="5729" spans="1:7" ht="12.8">
      <c r="A5729" s="1">
        <v>5722</v>
      </c>
      <c r="B5729" s="1">
        <f>1-2*RAND()</f>
        <v>-0.422114684815734</v>
      </c>
      <c r="C5729" s="1">
        <f>1-2*RAND()</f>
        <v>0.890558647712708</v>
      </c>
      <c r="D5729" s="1">
        <f>IF(B5729^2+C5729^2&lt;1,B5729,0)</f>
        <v>-0.422114684815734</v>
      </c>
      <c r="E5729" s="1">
        <f>IF(B5729^2+C5729^2&lt;1,C5729,0)</f>
        <v>0.890558647712708</v>
      </c>
      <c r="F5729" s="1">
        <f>IF(B5729^2+C5729^2&lt;1,1,0)</f>
        <v>1</v>
      </c>
      <c r="G5729" s="17">
        <f>IF(B5729^2+C5729^2&lt;1,1,1)</f>
        <v>1</v>
      </c>
    </row>
    <row r="5730" spans="1:7" ht="12.8">
      <c r="A5730" s="1">
        <v>5723</v>
      </c>
      <c r="B5730" s="1">
        <f>1-2*RAND()</f>
        <v>-0.511319266892024</v>
      </c>
      <c r="C5730" s="1">
        <f>1-2*RAND()</f>
        <v>0.13774572044438</v>
      </c>
      <c r="D5730" s="1">
        <f>IF(B5730^2+C5730^2&lt;1,B5730,0)</f>
        <v>-0.511319266892024</v>
      </c>
      <c r="E5730" s="1">
        <f>IF(B5730^2+C5730^2&lt;1,C5730,0)</f>
        <v>0.13774572044438</v>
      </c>
      <c r="F5730" s="1">
        <f>IF(B5730^2+C5730^2&lt;1,1,0)</f>
        <v>1</v>
      </c>
      <c r="G5730" s="17">
        <f>IF(B5730^2+C5730^2&lt;1,1,1)</f>
        <v>1</v>
      </c>
    </row>
    <row r="5731" spans="1:7" ht="12.8">
      <c r="A5731" s="1">
        <v>5724</v>
      </c>
      <c r="B5731" s="1">
        <f>1-2*RAND()</f>
        <v>0.771126865365422</v>
      </c>
      <c r="C5731" s="1">
        <f>1-2*RAND()</f>
        <v>-0.979616244511277</v>
      </c>
      <c r="D5731" s="1">
        <f>IF(B5731^2+C5731^2&lt;1,B5731,0)</f>
        <v>0</v>
      </c>
      <c r="E5731" s="1">
        <f>IF(B5731^2+C5731^2&lt;1,C5731,0)</f>
        <v>0</v>
      </c>
      <c r="F5731" s="1">
        <f>IF(B5731^2+C5731^2&lt;1,1,0)</f>
        <v>0</v>
      </c>
      <c r="G5731" s="17">
        <f>IF(B5731^2+C5731^2&lt;1,1,1)</f>
        <v>1</v>
      </c>
    </row>
    <row r="5732" spans="1:7" ht="12.8">
      <c r="A5732" s="1">
        <v>5725</v>
      </c>
      <c r="B5732" s="1">
        <f>1-2*RAND()</f>
        <v>-0.822550545189568</v>
      </c>
      <c r="C5732" s="1">
        <f>1-2*RAND()</f>
        <v>-0.257224797299271</v>
      </c>
      <c r="D5732" s="1">
        <f>IF(B5732^2+C5732^2&lt;1,B5732,0)</f>
        <v>-0.822550545189568</v>
      </c>
      <c r="E5732" s="1">
        <f>IF(B5732^2+C5732^2&lt;1,C5732,0)</f>
        <v>-0.257224797299271</v>
      </c>
      <c r="F5732" s="1">
        <f>IF(B5732^2+C5732^2&lt;1,1,0)</f>
        <v>1</v>
      </c>
      <c r="G5732" s="17">
        <f>IF(B5732^2+C5732^2&lt;1,1,1)</f>
        <v>1</v>
      </c>
    </row>
    <row r="5733" spans="1:7" ht="12.8">
      <c r="A5733" s="1">
        <v>5726</v>
      </c>
      <c r="B5733" s="1">
        <f>1-2*RAND()</f>
        <v>-0.364056961860008</v>
      </c>
      <c r="C5733" s="1">
        <f>1-2*RAND()</f>
        <v>-0.0901663973997358</v>
      </c>
      <c r="D5733" s="1">
        <f>IF(B5733^2+C5733^2&lt;1,B5733,0)</f>
        <v>-0.364056961860008</v>
      </c>
      <c r="E5733" s="1">
        <f>IF(B5733^2+C5733^2&lt;1,C5733,0)</f>
        <v>-0.0901663973997358</v>
      </c>
      <c r="F5733" s="1">
        <f>IF(B5733^2+C5733^2&lt;1,1,0)</f>
        <v>1</v>
      </c>
      <c r="G5733" s="17">
        <f>IF(B5733^2+C5733^2&lt;1,1,1)</f>
        <v>1</v>
      </c>
    </row>
    <row r="5734" spans="1:7" ht="12.8">
      <c r="A5734" s="1">
        <v>5727</v>
      </c>
      <c r="B5734" s="1">
        <f>1-2*RAND()</f>
        <v>-0.416965040883478</v>
      </c>
      <c r="C5734" s="1">
        <f>1-2*RAND()</f>
        <v>-0.322012119105385</v>
      </c>
      <c r="D5734" s="1">
        <f>IF(B5734^2+C5734^2&lt;1,B5734,0)</f>
        <v>-0.416965040883478</v>
      </c>
      <c r="E5734" s="1">
        <f>IF(B5734^2+C5734^2&lt;1,C5734,0)</f>
        <v>-0.322012119105385</v>
      </c>
      <c r="F5734" s="1">
        <f>IF(B5734^2+C5734^2&lt;1,1,0)</f>
        <v>1</v>
      </c>
      <c r="G5734" s="17">
        <f>IF(B5734^2+C5734^2&lt;1,1,1)</f>
        <v>1</v>
      </c>
    </row>
    <row r="5735" spans="1:7" ht="12.8">
      <c r="A5735" s="1">
        <v>5728</v>
      </c>
      <c r="B5735" s="1">
        <f>1-2*RAND()</f>
        <v>0.0105589152601683</v>
      </c>
      <c r="C5735" s="1">
        <f>1-2*RAND()</f>
        <v>0.526765321425519</v>
      </c>
      <c r="D5735" s="1">
        <f>IF(B5735^2+C5735^2&lt;1,B5735,0)</f>
        <v>0.0105589152601683</v>
      </c>
      <c r="E5735" s="1">
        <f>IF(B5735^2+C5735^2&lt;1,C5735,0)</f>
        <v>0.526765321425519</v>
      </c>
      <c r="F5735" s="1">
        <f>IF(B5735^2+C5735^2&lt;1,1,0)</f>
        <v>1</v>
      </c>
      <c r="G5735" s="17">
        <f>IF(B5735^2+C5735^2&lt;1,1,1)</f>
        <v>1</v>
      </c>
    </row>
    <row r="5736" spans="1:7" ht="12.8">
      <c r="A5736" s="1">
        <v>5729</v>
      </c>
      <c r="B5736" s="1">
        <f>1-2*RAND()</f>
        <v>0.375866085559013</v>
      </c>
      <c r="C5736" s="1">
        <f>1-2*RAND()</f>
        <v>-0.501381233699984</v>
      </c>
      <c r="D5736" s="1">
        <f>IF(B5736^2+C5736^2&lt;1,B5736,0)</f>
        <v>0.375866085559013</v>
      </c>
      <c r="E5736" s="1">
        <f>IF(B5736^2+C5736^2&lt;1,C5736,0)</f>
        <v>-0.501381233699984</v>
      </c>
      <c r="F5736" s="1">
        <f>IF(B5736^2+C5736^2&lt;1,1,0)</f>
        <v>1</v>
      </c>
      <c r="G5736" s="17">
        <f>IF(B5736^2+C5736^2&lt;1,1,1)</f>
        <v>1</v>
      </c>
    </row>
    <row r="5737" spans="1:7" ht="12.8">
      <c r="A5737" s="1">
        <v>5730</v>
      </c>
      <c r="B5737" s="1">
        <f>1-2*RAND()</f>
        <v>-0.825766708105786</v>
      </c>
      <c r="C5737" s="1">
        <f>1-2*RAND()</f>
        <v>0.52206293898611</v>
      </c>
      <c r="D5737" s="1">
        <f>IF(B5737^2+C5737^2&lt;1,B5737,0)</f>
        <v>-0.825766708105786</v>
      </c>
      <c r="E5737" s="1">
        <f>IF(B5737^2+C5737^2&lt;1,C5737,0)</f>
        <v>0.52206293898611</v>
      </c>
      <c r="F5737" s="1">
        <f>IF(B5737^2+C5737^2&lt;1,1,0)</f>
        <v>1</v>
      </c>
      <c r="G5737" s="17">
        <f>IF(B5737^2+C5737^2&lt;1,1,1)</f>
        <v>1</v>
      </c>
    </row>
    <row r="5738" spans="1:7" ht="12.8">
      <c r="A5738" s="1">
        <v>5731</v>
      </c>
      <c r="B5738" s="1">
        <f>1-2*RAND()</f>
        <v>0.511163157863835</v>
      </c>
      <c r="C5738" s="1">
        <f>1-2*RAND()</f>
        <v>0.282675630730782</v>
      </c>
      <c r="D5738" s="1">
        <f>IF(B5738^2+C5738^2&lt;1,B5738,0)</f>
        <v>0.511163157863835</v>
      </c>
      <c r="E5738" s="1">
        <f>IF(B5738^2+C5738^2&lt;1,C5738,0)</f>
        <v>0.282675630730782</v>
      </c>
      <c r="F5738" s="1">
        <f>IF(B5738^2+C5738^2&lt;1,1,0)</f>
        <v>1</v>
      </c>
      <c r="G5738" s="17">
        <f>IF(B5738^2+C5738^2&lt;1,1,1)</f>
        <v>1</v>
      </c>
    </row>
    <row r="5739" spans="1:7" ht="12.8">
      <c r="A5739" s="1">
        <v>5732</v>
      </c>
      <c r="B5739" s="1">
        <f>1-2*RAND()</f>
        <v>-0.769244944197469</v>
      </c>
      <c r="C5739" s="1">
        <f>1-2*RAND()</f>
        <v>0.453746344262892</v>
      </c>
      <c r="D5739" s="1">
        <f>IF(B5739^2+C5739^2&lt;1,B5739,0)</f>
        <v>-0.769244944197469</v>
      </c>
      <c r="E5739" s="1">
        <f>IF(B5739^2+C5739^2&lt;1,C5739,0)</f>
        <v>0.453746344262892</v>
      </c>
      <c r="F5739" s="1">
        <f>IF(B5739^2+C5739^2&lt;1,1,0)</f>
        <v>1</v>
      </c>
      <c r="G5739" s="17">
        <f>IF(B5739^2+C5739^2&lt;1,1,1)</f>
        <v>1</v>
      </c>
    </row>
    <row r="5740" spans="1:7" ht="12.8">
      <c r="A5740" s="1">
        <v>5733</v>
      </c>
      <c r="B5740" s="1">
        <f>1-2*RAND()</f>
        <v>0.400135680352707</v>
      </c>
      <c r="C5740" s="1">
        <f>1-2*RAND()</f>
        <v>-0.600538146361304</v>
      </c>
      <c r="D5740" s="1">
        <f>IF(B5740^2+C5740^2&lt;1,B5740,0)</f>
        <v>0.400135680352707</v>
      </c>
      <c r="E5740" s="1">
        <f>IF(B5740^2+C5740^2&lt;1,C5740,0)</f>
        <v>-0.600538146361304</v>
      </c>
      <c r="F5740" s="1">
        <f>IF(B5740^2+C5740^2&lt;1,1,0)</f>
        <v>1</v>
      </c>
      <c r="G5740" s="17">
        <f>IF(B5740^2+C5740^2&lt;1,1,1)</f>
        <v>1</v>
      </c>
    </row>
    <row r="5741" spans="1:7" ht="12.8">
      <c r="A5741" s="1">
        <v>5734</v>
      </c>
      <c r="B5741" s="1">
        <f>1-2*RAND()</f>
        <v>0.120164147406768</v>
      </c>
      <c r="C5741" s="1">
        <f>1-2*RAND()</f>
        <v>0.410865518288359</v>
      </c>
      <c r="D5741" s="1">
        <f>IF(B5741^2+C5741^2&lt;1,B5741,0)</f>
        <v>0.120164147406768</v>
      </c>
      <c r="E5741" s="1">
        <f>IF(B5741^2+C5741^2&lt;1,C5741,0)</f>
        <v>0.410865518288359</v>
      </c>
      <c r="F5741" s="1">
        <f>IF(B5741^2+C5741^2&lt;1,1,0)</f>
        <v>1</v>
      </c>
      <c r="G5741" s="17">
        <f>IF(B5741^2+C5741^2&lt;1,1,1)</f>
        <v>1</v>
      </c>
    </row>
    <row r="5742" spans="1:7" ht="12.8">
      <c r="A5742" s="1">
        <v>5735</v>
      </c>
      <c r="B5742" s="1">
        <f>1-2*RAND()</f>
        <v>0.489169489569038</v>
      </c>
      <c r="C5742" s="1">
        <f>1-2*RAND()</f>
        <v>-0.317451770514386</v>
      </c>
      <c r="D5742" s="1">
        <f>IF(B5742^2+C5742^2&lt;1,B5742,0)</f>
        <v>0.489169489569038</v>
      </c>
      <c r="E5742" s="1">
        <f>IF(B5742^2+C5742^2&lt;1,C5742,0)</f>
        <v>-0.317451770514386</v>
      </c>
      <c r="F5742" s="1">
        <f>IF(B5742^2+C5742^2&lt;1,1,0)</f>
        <v>1</v>
      </c>
      <c r="G5742" s="17">
        <f>IF(B5742^2+C5742^2&lt;1,1,1)</f>
        <v>1</v>
      </c>
    </row>
    <row r="5743" spans="1:7" ht="12.8">
      <c r="A5743" s="1">
        <v>5736</v>
      </c>
      <c r="B5743" s="1">
        <f>1-2*RAND()</f>
        <v>0.500746934313372</v>
      </c>
      <c r="C5743" s="1">
        <f>1-2*RAND()</f>
        <v>-0.696415286350123</v>
      </c>
      <c r="D5743" s="1">
        <f>IF(B5743^2+C5743^2&lt;1,B5743,0)</f>
        <v>0.500746934313372</v>
      </c>
      <c r="E5743" s="1">
        <f>IF(B5743^2+C5743^2&lt;1,C5743,0)</f>
        <v>-0.696415286350123</v>
      </c>
      <c r="F5743" s="1">
        <f>IF(B5743^2+C5743^2&lt;1,1,0)</f>
        <v>1</v>
      </c>
      <c r="G5743" s="17">
        <f>IF(B5743^2+C5743^2&lt;1,1,1)</f>
        <v>1</v>
      </c>
    </row>
    <row r="5744" spans="1:7" ht="12.8">
      <c r="A5744" s="1">
        <v>5737</v>
      </c>
      <c r="B5744" s="1">
        <f>1-2*RAND()</f>
        <v>0.704756645397055</v>
      </c>
      <c r="C5744" s="1">
        <f>1-2*RAND()</f>
        <v>-0.825424862682827</v>
      </c>
      <c r="D5744" s="1">
        <f>IF(B5744^2+C5744^2&lt;1,B5744,0)</f>
        <v>0</v>
      </c>
      <c r="E5744" s="1">
        <f>IF(B5744^2+C5744^2&lt;1,C5744,0)</f>
        <v>0</v>
      </c>
      <c r="F5744" s="1">
        <f>IF(B5744^2+C5744^2&lt;1,1,0)</f>
        <v>0</v>
      </c>
      <c r="G5744" s="17">
        <f>IF(B5744^2+C5744^2&lt;1,1,1)</f>
        <v>1</v>
      </c>
    </row>
    <row r="5745" spans="1:7" ht="12.8">
      <c r="A5745" s="1">
        <v>5738</v>
      </c>
      <c r="B5745" s="1">
        <f>1-2*RAND()</f>
        <v>0.606385032053227</v>
      </c>
      <c r="C5745" s="1">
        <f>1-2*RAND()</f>
        <v>-0.939012598345993</v>
      </c>
      <c r="D5745" s="1">
        <f>IF(B5745^2+C5745^2&lt;1,B5745,0)</f>
        <v>0</v>
      </c>
      <c r="E5745" s="1">
        <f>IF(B5745^2+C5745^2&lt;1,C5745,0)</f>
        <v>0</v>
      </c>
      <c r="F5745" s="1">
        <f>IF(B5745^2+C5745^2&lt;1,1,0)</f>
        <v>0</v>
      </c>
      <c r="G5745" s="17">
        <f>IF(B5745^2+C5745^2&lt;1,1,1)</f>
        <v>1</v>
      </c>
    </row>
    <row r="5746" spans="1:7" ht="12.8">
      <c r="A5746" s="1">
        <v>5739</v>
      </c>
      <c r="B5746" s="1">
        <f>1-2*RAND()</f>
        <v>-0.592428313913358</v>
      </c>
      <c r="C5746" s="1">
        <f>1-2*RAND()</f>
        <v>-0.0382744427338846</v>
      </c>
      <c r="D5746" s="1">
        <f>IF(B5746^2+C5746^2&lt;1,B5746,0)</f>
        <v>-0.592428313913358</v>
      </c>
      <c r="E5746" s="1">
        <f>IF(B5746^2+C5746^2&lt;1,C5746,0)</f>
        <v>-0.0382744427338846</v>
      </c>
      <c r="F5746" s="1">
        <f>IF(B5746^2+C5746^2&lt;1,1,0)</f>
        <v>1</v>
      </c>
      <c r="G5746" s="17">
        <f>IF(B5746^2+C5746^2&lt;1,1,1)</f>
        <v>1</v>
      </c>
    </row>
    <row r="5747" spans="1:7" ht="12.8">
      <c r="A5747" s="1">
        <v>5740</v>
      </c>
      <c r="B5747" s="1">
        <f>1-2*RAND()</f>
        <v>-0.270177090752381</v>
      </c>
      <c r="C5747" s="1">
        <f>1-2*RAND()</f>
        <v>-0.801506541766121</v>
      </c>
      <c r="D5747" s="1">
        <f>IF(B5747^2+C5747^2&lt;1,B5747,0)</f>
        <v>-0.270177090752381</v>
      </c>
      <c r="E5747" s="1">
        <f>IF(B5747^2+C5747^2&lt;1,C5747,0)</f>
        <v>-0.801506541766121</v>
      </c>
      <c r="F5747" s="1">
        <f>IF(B5747^2+C5747^2&lt;1,1,0)</f>
        <v>1</v>
      </c>
      <c r="G5747" s="17">
        <f>IF(B5747^2+C5747^2&lt;1,1,1)</f>
        <v>1</v>
      </c>
    </row>
    <row r="5748" spans="1:7" ht="12.8">
      <c r="A5748" s="1">
        <v>5741</v>
      </c>
      <c r="B5748" s="1">
        <f>1-2*RAND()</f>
        <v>0.386365300419894</v>
      </c>
      <c r="C5748" s="1">
        <f>1-2*RAND()</f>
        <v>-0.250920280617112</v>
      </c>
      <c r="D5748" s="1">
        <f>IF(B5748^2+C5748^2&lt;1,B5748,0)</f>
        <v>0.386365300419894</v>
      </c>
      <c r="E5748" s="1">
        <f>IF(B5748^2+C5748^2&lt;1,C5748,0)</f>
        <v>-0.250920280617112</v>
      </c>
      <c r="F5748" s="1">
        <f>IF(B5748^2+C5748^2&lt;1,1,0)</f>
        <v>1</v>
      </c>
      <c r="G5748" s="17">
        <f>IF(B5748^2+C5748^2&lt;1,1,1)</f>
        <v>1</v>
      </c>
    </row>
    <row r="5749" spans="1:7" ht="12.8">
      <c r="A5749" s="1">
        <v>5742</v>
      </c>
      <c r="B5749" s="1">
        <f>1-2*RAND()</f>
        <v>0.0428118123536828</v>
      </c>
      <c r="C5749" s="1">
        <f>1-2*RAND()</f>
        <v>-0.986267468137373</v>
      </c>
      <c r="D5749" s="1">
        <f>IF(B5749^2+C5749^2&lt;1,B5749,0)</f>
        <v>0.0428118123536828</v>
      </c>
      <c r="E5749" s="1">
        <f>IF(B5749^2+C5749^2&lt;1,C5749,0)</f>
        <v>-0.986267468137373</v>
      </c>
      <c r="F5749" s="1">
        <f>IF(B5749^2+C5749^2&lt;1,1,0)</f>
        <v>1</v>
      </c>
      <c r="G5749" s="17">
        <f>IF(B5749^2+C5749^2&lt;1,1,1)</f>
        <v>1</v>
      </c>
    </row>
    <row r="5750" spans="1:7" ht="12.8">
      <c r="A5750" s="1">
        <v>5743</v>
      </c>
      <c r="B5750" s="1">
        <f>1-2*RAND()</f>
        <v>-0.491413060398911</v>
      </c>
      <c r="C5750" s="1">
        <f>1-2*RAND()</f>
        <v>-0.569146990273014</v>
      </c>
      <c r="D5750" s="1">
        <f>IF(B5750^2+C5750^2&lt;1,B5750,0)</f>
        <v>-0.491413060398911</v>
      </c>
      <c r="E5750" s="1">
        <f>IF(B5750^2+C5750^2&lt;1,C5750,0)</f>
        <v>-0.569146990273014</v>
      </c>
      <c r="F5750" s="1">
        <f>IF(B5750^2+C5750^2&lt;1,1,0)</f>
        <v>1</v>
      </c>
      <c r="G5750" s="17">
        <f>IF(B5750^2+C5750^2&lt;1,1,1)</f>
        <v>1</v>
      </c>
    </row>
    <row r="5751" spans="1:7" ht="12.8">
      <c r="A5751" s="1">
        <v>5744</v>
      </c>
      <c r="B5751" s="1">
        <f>1-2*RAND()</f>
        <v>-0.665982312914016</v>
      </c>
      <c r="C5751" s="1">
        <f>1-2*RAND()</f>
        <v>0.994380368487339</v>
      </c>
      <c r="D5751" s="1">
        <f>IF(B5751^2+C5751^2&lt;1,B5751,0)</f>
        <v>0</v>
      </c>
      <c r="E5751" s="1">
        <f>IF(B5751^2+C5751^2&lt;1,C5751,0)</f>
        <v>0</v>
      </c>
      <c r="F5751" s="1">
        <f>IF(B5751^2+C5751^2&lt;1,1,0)</f>
        <v>0</v>
      </c>
      <c r="G5751" s="17">
        <f>IF(B5751^2+C5751^2&lt;1,1,1)</f>
        <v>1</v>
      </c>
    </row>
    <row r="5752" spans="1:7" ht="12.8">
      <c r="A5752" s="1">
        <v>5745</v>
      </c>
      <c r="B5752" s="1">
        <f>1-2*RAND()</f>
        <v>0.314871852588538</v>
      </c>
      <c r="C5752" s="1">
        <f>1-2*RAND()</f>
        <v>-0.813882226641754</v>
      </c>
      <c r="D5752" s="1">
        <f>IF(B5752^2+C5752^2&lt;1,B5752,0)</f>
        <v>0.314871852588538</v>
      </c>
      <c r="E5752" s="1">
        <f>IF(B5752^2+C5752^2&lt;1,C5752,0)</f>
        <v>-0.813882226641754</v>
      </c>
      <c r="F5752" s="1">
        <f>IF(B5752^2+C5752^2&lt;1,1,0)</f>
        <v>1</v>
      </c>
      <c r="G5752" s="17">
        <f>IF(B5752^2+C5752^2&lt;1,1,1)</f>
        <v>1</v>
      </c>
    </row>
    <row r="5753" spans="1:7" ht="12.8">
      <c r="A5753" s="1">
        <v>5746</v>
      </c>
      <c r="B5753" s="1">
        <f>1-2*RAND()</f>
        <v>0.869988300660828</v>
      </c>
      <c r="C5753" s="1">
        <f>1-2*RAND()</f>
        <v>0.724839564408233</v>
      </c>
      <c r="D5753" s="1">
        <f>IF(B5753^2+C5753^2&lt;1,B5753,0)</f>
        <v>0</v>
      </c>
      <c r="E5753" s="1">
        <f>IF(B5753^2+C5753^2&lt;1,C5753,0)</f>
        <v>0</v>
      </c>
      <c r="F5753" s="1">
        <f>IF(B5753^2+C5753^2&lt;1,1,0)</f>
        <v>0</v>
      </c>
      <c r="G5753" s="17">
        <f>IF(B5753^2+C5753^2&lt;1,1,1)</f>
        <v>1</v>
      </c>
    </row>
    <row r="5754" spans="1:7" ht="12.8">
      <c r="A5754" s="1">
        <v>5747</v>
      </c>
      <c r="B5754" s="1">
        <f>1-2*RAND()</f>
        <v>0.0403034533162376</v>
      </c>
      <c r="C5754" s="1">
        <f>1-2*RAND()</f>
        <v>-0.718276253382192</v>
      </c>
      <c r="D5754" s="1">
        <f>IF(B5754^2+C5754^2&lt;1,B5754,0)</f>
        <v>0.0403034533162376</v>
      </c>
      <c r="E5754" s="1">
        <f>IF(B5754^2+C5754^2&lt;1,C5754,0)</f>
        <v>-0.718276253382192</v>
      </c>
      <c r="F5754" s="1">
        <f>IF(B5754^2+C5754^2&lt;1,1,0)</f>
        <v>1</v>
      </c>
      <c r="G5754" s="17">
        <f>IF(B5754^2+C5754^2&lt;1,1,1)</f>
        <v>1</v>
      </c>
    </row>
    <row r="5755" spans="1:7" ht="12.8">
      <c r="A5755" s="1">
        <v>5748</v>
      </c>
      <c r="B5755" s="1">
        <f>1-2*RAND()</f>
        <v>-0.447811003972554</v>
      </c>
      <c r="C5755" s="1">
        <f>1-2*RAND()</f>
        <v>-0.416563869897726</v>
      </c>
      <c r="D5755" s="1">
        <f>IF(B5755^2+C5755^2&lt;1,B5755,0)</f>
        <v>-0.447811003972554</v>
      </c>
      <c r="E5755" s="1">
        <f>IF(B5755^2+C5755^2&lt;1,C5755,0)</f>
        <v>-0.416563869897726</v>
      </c>
      <c r="F5755" s="1">
        <f>IF(B5755^2+C5755^2&lt;1,1,0)</f>
        <v>1</v>
      </c>
      <c r="G5755" s="17">
        <f>IF(B5755^2+C5755^2&lt;1,1,1)</f>
        <v>1</v>
      </c>
    </row>
    <row r="5756" spans="1:7" ht="12.8">
      <c r="A5756" s="1">
        <v>5749</v>
      </c>
      <c r="B5756" s="1">
        <f>1-2*RAND()</f>
        <v>-0.465695648979985</v>
      </c>
      <c r="C5756" s="1">
        <f>1-2*RAND()</f>
        <v>0.169019079948684</v>
      </c>
      <c r="D5756" s="1">
        <f>IF(B5756^2+C5756^2&lt;1,B5756,0)</f>
        <v>-0.465695648979985</v>
      </c>
      <c r="E5756" s="1">
        <f>IF(B5756^2+C5756^2&lt;1,C5756,0)</f>
        <v>0.169019079948684</v>
      </c>
      <c r="F5756" s="1">
        <f>IF(B5756^2+C5756^2&lt;1,1,0)</f>
        <v>1</v>
      </c>
      <c r="G5756" s="17">
        <f>IF(B5756^2+C5756^2&lt;1,1,1)</f>
        <v>1</v>
      </c>
    </row>
    <row r="5757" spans="1:7" ht="12.8">
      <c r="A5757" s="1">
        <v>5750</v>
      </c>
      <c r="B5757" s="1">
        <f>1-2*RAND()</f>
        <v>0.286137094726666</v>
      </c>
      <c r="C5757" s="1">
        <f>1-2*RAND()</f>
        <v>0.827429013856455</v>
      </c>
      <c r="D5757" s="1">
        <f>IF(B5757^2+C5757^2&lt;1,B5757,0)</f>
        <v>0.286137094726666</v>
      </c>
      <c r="E5757" s="1">
        <f>IF(B5757^2+C5757^2&lt;1,C5757,0)</f>
        <v>0.827429013856455</v>
      </c>
      <c r="F5757" s="1">
        <f>IF(B5757^2+C5757^2&lt;1,1,0)</f>
        <v>1</v>
      </c>
      <c r="G5757" s="17">
        <f>IF(B5757^2+C5757^2&lt;1,1,1)</f>
        <v>1</v>
      </c>
    </row>
    <row r="5758" spans="1:7" ht="12.8">
      <c r="A5758" s="1">
        <v>5751</v>
      </c>
      <c r="B5758" s="1">
        <f>1-2*RAND()</f>
        <v>-0.631519263758432</v>
      </c>
      <c r="C5758" s="1">
        <f>1-2*RAND()</f>
        <v>0.557777092770627</v>
      </c>
      <c r="D5758" s="1">
        <f>IF(B5758^2+C5758^2&lt;1,B5758,0)</f>
        <v>-0.631519263758432</v>
      </c>
      <c r="E5758" s="1">
        <f>IF(B5758^2+C5758^2&lt;1,C5758,0)</f>
        <v>0.557777092770627</v>
      </c>
      <c r="F5758" s="1">
        <f>IF(B5758^2+C5758^2&lt;1,1,0)</f>
        <v>1</v>
      </c>
      <c r="G5758" s="17">
        <f>IF(B5758^2+C5758^2&lt;1,1,1)</f>
        <v>1</v>
      </c>
    </row>
    <row r="5759" spans="1:7" ht="12.8">
      <c r="A5759" s="1">
        <v>5752</v>
      </c>
      <c r="B5759" s="1">
        <f>1-2*RAND()</f>
        <v>0.0701282128999693</v>
      </c>
      <c r="C5759" s="1">
        <f>1-2*RAND()</f>
        <v>0.55788119613401</v>
      </c>
      <c r="D5759" s="1">
        <f>IF(B5759^2+C5759^2&lt;1,B5759,0)</f>
        <v>0.0701282128999693</v>
      </c>
      <c r="E5759" s="1">
        <f>IF(B5759^2+C5759^2&lt;1,C5759,0)</f>
        <v>0.55788119613401</v>
      </c>
      <c r="F5759" s="1">
        <f>IF(B5759^2+C5759^2&lt;1,1,0)</f>
        <v>1</v>
      </c>
      <c r="G5759" s="17">
        <f>IF(B5759^2+C5759^2&lt;1,1,1)</f>
        <v>1</v>
      </c>
    </row>
    <row r="5760" spans="1:7" ht="12.8">
      <c r="A5760" s="1">
        <v>5753</v>
      </c>
      <c r="B5760" s="1">
        <f>1-2*RAND()</f>
        <v>0.921352571705684</v>
      </c>
      <c r="C5760" s="1">
        <f>1-2*RAND()</f>
        <v>0.79617068554437</v>
      </c>
      <c r="D5760" s="1">
        <f>IF(B5760^2+C5760^2&lt;1,B5760,0)</f>
        <v>0</v>
      </c>
      <c r="E5760" s="1">
        <f>IF(B5760^2+C5760^2&lt;1,C5760,0)</f>
        <v>0</v>
      </c>
      <c r="F5760" s="1">
        <f>IF(B5760^2+C5760^2&lt;1,1,0)</f>
        <v>0</v>
      </c>
      <c r="G5760" s="17">
        <f>IF(B5760^2+C5760^2&lt;1,1,1)</f>
        <v>1</v>
      </c>
    </row>
    <row r="5761" spans="1:7" ht="12.8">
      <c r="A5761" s="1">
        <v>5754</v>
      </c>
      <c r="B5761" s="1">
        <f>1-2*RAND()</f>
        <v>0.302970866008311</v>
      </c>
      <c r="C5761" s="1">
        <f>1-2*RAND()</f>
        <v>0.290985704165206</v>
      </c>
      <c r="D5761" s="1">
        <f>IF(B5761^2+C5761^2&lt;1,B5761,0)</f>
        <v>0.302970866008311</v>
      </c>
      <c r="E5761" s="1">
        <f>IF(B5761^2+C5761^2&lt;1,C5761,0)</f>
        <v>0.290985704165206</v>
      </c>
      <c r="F5761" s="1">
        <f>IF(B5761^2+C5761^2&lt;1,1,0)</f>
        <v>1</v>
      </c>
      <c r="G5761" s="17">
        <f>IF(B5761^2+C5761^2&lt;1,1,1)</f>
        <v>1</v>
      </c>
    </row>
    <row r="5762" spans="1:7" ht="12.8">
      <c r="A5762" s="1">
        <v>5755</v>
      </c>
      <c r="B5762" s="1">
        <f>1-2*RAND()</f>
        <v>0.0115540323906776</v>
      </c>
      <c r="C5762" s="1">
        <f>1-2*RAND()</f>
        <v>-0.201830374748035</v>
      </c>
      <c r="D5762" s="1">
        <f>IF(B5762^2+C5762^2&lt;1,B5762,0)</f>
        <v>0.0115540323906776</v>
      </c>
      <c r="E5762" s="1">
        <f>IF(B5762^2+C5762^2&lt;1,C5762,0)</f>
        <v>-0.201830374748035</v>
      </c>
      <c r="F5762" s="1">
        <f>IF(B5762^2+C5762^2&lt;1,1,0)</f>
        <v>1</v>
      </c>
      <c r="G5762" s="17">
        <f>IF(B5762^2+C5762^2&lt;1,1,1)</f>
        <v>1</v>
      </c>
    </row>
    <row r="5763" spans="1:7" ht="12.8">
      <c r="A5763" s="1">
        <v>5756</v>
      </c>
      <c r="B5763" s="1">
        <f>1-2*RAND()</f>
        <v>0.755148488933623</v>
      </c>
      <c r="C5763" s="1">
        <f>1-2*RAND()</f>
        <v>-0.774914551018674</v>
      </c>
      <c r="D5763" s="1">
        <f>IF(B5763^2+C5763^2&lt;1,B5763,0)</f>
        <v>0</v>
      </c>
      <c r="E5763" s="1">
        <f>IF(B5763^2+C5763^2&lt;1,C5763,0)</f>
        <v>0</v>
      </c>
      <c r="F5763" s="1">
        <f>IF(B5763^2+C5763^2&lt;1,1,0)</f>
        <v>0</v>
      </c>
      <c r="G5763" s="17">
        <f>IF(B5763^2+C5763^2&lt;1,1,1)</f>
        <v>1</v>
      </c>
    </row>
    <row r="5764" spans="1:7" ht="12.8">
      <c r="A5764" s="1">
        <v>5757</v>
      </c>
      <c r="B5764" s="1">
        <f>1-2*RAND()</f>
        <v>0.698131616084793</v>
      </c>
      <c r="C5764" s="1">
        <f>1-2*RAND()</f>
        <v>-0.766495749583172</v>
      </c>
      <c r="D5764" s="1">
        <f>IF(B5764^2+C5764^2&lt;1,B5764,0)</f>
        <v>0</v>
      </c>
      <c r="E5764" s="1">
        <f>IF(B5764^2+C5764^2&lt;1,C5764,0)</f>
        <v>0</v>
      </c>
      <c r="F5764" s="1">
        <f>IF(B5764^2+C5764^2&lt;1,1,0)</f>
        <v>0</v>
      </c>
      <c r="G5764" s="17">
        <f>IF(B5764^2+C5764^2&lt;1,1,1)</f>
        <v>1</v>
      </c>
    </row>
    <row r="5765" spans="1:7" ht="12.8">
      <c r="A5765" s="1">
        <v>5758</v>
      </c>
      <c r="B5765" s="1">
        <f>1-2*RAND()</f>
        <v>-0.414943035657237</v>
      </c>
      <c r="C5765" s="1">
        <f>1-2*RAND()</f>
        <v>0.551779075659849</v>
      </c>
      <c r="D5765" s="1">
        <f>IF(B5765^2+C5765^2&lt;1,B5765,0)</f>
        <v>-0.414943035657237</v>
      </c>
      <c r="E5765" s="1">
        <f>IF(B5765^2+C5765^2&lt;1,C5765,0)</f>
        <v>0.551779075659849</v>
      </c>
      <c r="F5765" s="1">
        <f>IF(B5765^2+C5765^2&lt;1,1,0)</f>
        <v>1</v>
      </c>
      <c r="G5765" s="17">
        <f>IF(B5765^2+C5765^2&lt;1,1,1)</f>
        <v>1</v>
      </c>
    </row>
    <row r="5766" spans="1:7" ht="12.8">
      <c r="A5766" s="1">
        <v>5759</v>
      </c>
      <c r="B5766" s="1">
        <f>1-2*RAND()</f>
        <v>-0.902059799132999</v>
      </c>
      <c r="C5766" s="1">
        <f>1-2*RAND()</f>
        <v>-0.305131254248144</v>
      </c>
      <c r="D5766" s="1">
        <f>IF(B5766^2+C5766^2&lt;1,B5766,0)</f>
        <v>-0.902059799132999</v>
      </c>
      <c r="E5766" s="1">
        <f>IF(B5766^2+C5766^2&lt;1,C5766,0)</f>
        <v>-0.305131254248144</v>
      </c>
      <c r="F5766" s="1">
        <f>IF(B5766^2+C5766^2&lt;1,1,0)</f>
        <v>1</v>
      </c>
      <c r="G5766" s="17">
        <f>IF(B5766^2+C5766^2&lt;1,1,1)</f>
        <v>1</v>
      </c>
    </row>
    <row r="5767" spans="1:7" ht="12.8">
      <c r="A5767" s="1">
        <v>5760</v>
      </c>
      <c r="B5767" s="1">
        <f>1-2*RAND()</f>
        <v>-0.608318938348821</v>
      </c>
      <c r="C5767" s="1">
        <f>1-2*RAND()</f>
        <v>0.839771395547478</v>
      </c>
      <c r="D5767" s="1">
        <f>IF(B5767^2+C5767^2&lt;1,B5767,0)</f>
        <v>0</v>
      </c>
      <c r="E5767" s="1">
        <f>IF(B5767^2+C5767^2&lt;1,C5767,0)</f>
        <v>0</v>
      </c>
      <c r="F5767" s="1">
        <f>IF(B5767^2+C5767^2&lt;1,1,0)</f>
        <v>0</v>
      </c>
      <c r="G5767" s="17">
        <f>IF(B5767^2+C5767^2&lt;1,1,1)</f>
        <v>1</v>
      </c>
    </row>
    <row r="5768" spans="1:7" ht="12.8">
      <c r="A5768" s="1">
        <v>5761</v>
      </c>
      <c r="B5768" s="1">
        <f>1-2*RAND()</f>
        <v>-0.597222908067215</v>
      </c>
      <c r="C5768" s="1">
        <f>1-2*RAND()</f>
        <v>0.935331995371795</v>
      </c>
      <c r="D5768" s="1">
        <f>IF(B5768^2+C5768^2&lt;1,B5768,0)</f>
        <v>0</v>
      </c>
      <c r="E5768" s="1">
        <f>IF(B5768^2+C5768^2&lt;1,C5768,0)</f>
        <v>0</v>
      </c>
      <c r="F5768" s="1">
        <f>IF(B5768^2+C5768^2&lt;1,1,0)</f>
        <v>0</v>
      </c>
      <c r="G5768" s="17">
        <f>IF(B5768^2+C5768^2&lt;1,1,1)</f>
        <v>1</v>
      </c>
    </row>
    <row r="5769" spans="1:7" ht="12.8">
      <c r="A5769" s="1">
        <v>5762</v>
      </c>
      <c r="B5769" s="1">
        <f>1-2*RAND()</f>
        <v>0.689445005505869</v>
      </c>
      <c r="C5769" s="1">
        <f>1-2*RAND()</f>
        <v>-0.470084167834706</v>
      </c>
      <c r="D5769" s="1">
        <f>IF(B5769^2+C5769^2&lt;1,B5769,0)</f>
        <v>0.689445005505869</v>
      </c>
      <c r="E5769" s="1">
        <f>IF(B5769^2+C5769^2&lt;1,C5769,0)</f>
        <v>-0.470084167834706</v>
      </c>
      <c r="F5769" s="1">
        <f>IF(B5769^2+C5769^2&lt;1,1,0)</f>
        <v>1</v>
      </c>
      <c r="G5769" s="17">
        <f>IF(B5769^2+C5769^2&lt;1,1,1)</f>
        <v>1</v>
      </c>
    </row>
    <row r="5770" spans="1:7" ht="12.8">
      <c r="A5770" s="1">
        <v>5763</v>
      </c>
      <c r="B5770" s="1">
        <f>1-2*RAND()</f>
        <v>-0.252753336460611</v>
      </c>
      <c r="C5770" s="1">
        <f>1-2*RAND()</f>
        <v>0.24348968021146</v>
      </c>
      <c r="D5770" s="1">
        <f>IF(B5770^2+C5770^2&lt;1,B5770,0)</f>
        <v>-0.252753336460611</v>
      </c>
      <c r="E5770" s="1">
        <f>IF(B5770^2+C5770^2&lt;1,C5770,0)</f>
        <v>0.24348968021146</v>
      </c>
      <c r="F5770" s="1">
        <f>IF(B5770^2+C5770^2&lt;1,1,0)</f>
        <v>1</v>
      </c>
      <c r="G5770" s="17">
        <f>IF(B5770^2+C5770^2&lt;1,1,1)</f>
        <v>1</v>
      </c>
    </row>
    <row r="5771" spans="1:7" ht="12.8">
      <c r="A5771" s="1">
        <v>5764</v>
      </c>
      <c r="B5771" s="1">
        <f>1-2*RAND()</f>
        <v>-0.776818904168885</v>
      </c>
      <c r="C5771" s="1">
        <f>1-2*RAND()</f>
        <v>0.0300767712437667</v>
      </c>
      <c r="D5771" s="1">
        <f>IF(B5771^2+C5771^2&lt;1,B5771,0)</f>
        <v>-0.776818904168885</v>
      </c>
      <c r="E5771" s="1">
        <f>IF(B5771^2+C5771^2&lt;1,C5771,0)</f>
        <v>0.0300767712437667</v>
      </c>
      <c r="F5771" s="1">
        <f>IF(B5771^2+C5771^2&lt;1,1,0)</f>
        <v>1</v>
      </c>
      <c r="G5771" s="17">
        <f>IF(B5771^2+C5771^2&lt;1,1,1)</f>
        <v>1</v>
      </c>
    </row>
    <row r="5772" spans="1:7" ht="12.8">
      <c r="A5772" s="1">
        <v>5765</v>
      </c>
      <c r="B5772" s="1">
        <f>1-2*RAND()</f>
        <v>0.601388419035357</v>
      </c>
      <c r="C5772" s="1">
        <f>1-2*RAND()</f>
        <v>-0.765413435656369</v>
      </c>
      <c r="D5772" s="1">
        <f>IF(B5772^2+C5772^2&lt;1,B5772,0)</f>
        <v>0.601388419035357</v>
      </c>
      <c r="E5772" s="1">
        <f>IF(B5772^2+C5772^2&lt;1,C5772,0)</f>
        <v>-0.765413435656369</v>
      </c>
      <c r="F5772" s="1">
        <f>IF(B5772^2+C5772^2&lt;1,1,0)</f>
        <v>1</v>
      </c>
      <c r="G5772" s="17">
        <f>IF(B5772^2+C5772^2&lt;1,1,1)</f>
        <v>1</v>
      </c>
    </row>
    <row r="5773" spans="1:7" ht="12.8">
      <c r="A5773" s="1">
        <v>5766</v>
      </c>
      <c r="B5773" s="1">
        <f>1-2*RAND()</f>
        <v>0.720073667462331</v>
      </c>
      <c r="C5773" s="1">
        <f>1-2*RAND()</f>
        <v>0.621185004289454</v>
      </c>
      <c r="D5773" s="1">
        <f>IF(B5773^2+C5773^2&lt;1,B5773,0)</f>
        <v>0.720073667462331</v>
      </c>
      <c r="E5773" s="1">
        <f>IF(B5773^2+C5773^2&lt;1,C5773,0)</f>
        <v>0.621185004289454</v>
      </c>
      <c r="F5773" s="1">
        <f>IF(B5773^2+C5773^2&lt;1,1,0)</f>
        <v>1</v>
      </c>
      <c r="G5773" s="17">
        <f>IF(B5773^2+C5773^2&lt;1,1,1)</f>
        <v>1</v>
      </c>
    </row>
    <row r="5774" spans="1:7" ht="12.8">
      <c r="A5774" s="1">
        <v>5767</v>
      </c>
      <c r="B5774" s="1">
        <f>1-2*RAND()</f>
        <v>0.430609399473004</v>
      </c>
      <c r="C5774" s="1">
        <f>1-2*RAND()</f>
        <v>0.400326059332267</v>
      </c>
      <c r="D5774" s="1">
        <f>IF(B5774^2+C5774^2&lt;1,B5774,0)</f>
        <v>0.430609399473004</v>
      </c>
      <c r="E5774" s="1">
        <f>IF(B5774^2+C5774^2&lt;1,C5774,0)</f>
        <v>0.400326059332267</v>
      </c>
      <c r="F5774" s="1">
        <f>IF(B5774^2+C5774^2&lt;1,1,0)</f>
        <v>1</v>
      </c>
      <c r="G5774" s="17">
        <f>IF(B5774^2+C5774^2&lt;1,1,1)</f>
        <v>1</v>
      </c>
    </row>
    <row r="5775" spans="1:7" ht="12.8">
      <c r="A5775" s="1">
        <v>5768</v>
      </c>
      <c r="B5775" s="1">
        <f>1-2*RAND()</f>
        <v>0.669409026195617</v>
      </c>
      <c r="C5775" s="1">
        <f>1-2*RAND()</f>
        <v>-0.0400325817559204</v>
      </c>
      <c r="D5775" s="1">
        <f>IF(B5775^2+C5775^2&lt;1,B5775,0)</f>
        <v>0.669409026195617</v>
      </c>
      <c r="E5775" s="1">
        <f>IF(B5775^2+C5775^2&lt;1,C5775,0)</f>
        <v>-0.0400325817559204</v>
      </c>
      <c r="F5775" s="1">
        <f>IF(B5775^2+C5775^2&lt;1,1,0)</f>
        <v>1</v>
      </c>
      <c r="G5775" s="17">
        <f>IF(B5775^2+C5775^2&lt;1,1,1)</f>
        <v>1</v>
      </c>
    </row>
    <row r="5776" spans="1:7" ht="12.8">
      <c r="A5776" s="1">
        <v>5769</v>
      </c>
      <c r="B5776" s="1">
        <f>1-2*RAND()</f>
        <v>0.0285929336225976</v>
      </c>
      <c r="C5776" s="1">
        <f>1-2*RAND()</f>
        <v>-0.176351403093</v>
      </c>
      <c r="D5776" s="1">
        <f>IF(B5776^2+C5776^2&lt;1,B5776,0)</f>
        <v>0.0285929336225976</v>
      </c>
      <c r="E5776" s="1">
        <f>IF(B5776^2+C5776^2&lt;1,C5776,0)</f>
        <v>-0.176351403093</v>
      </c>
      <c r="F5776" s="1">
        <f>IF(B5776^2+C5776^2&lt;1,1,0)</f>
        <v>1</v>
      </c>
      <c r="G5776" s="17">
        <f>IF(B5776^2+C5776^2&lt;1,1,1)</f>
        <v>1</v>
      </c>
    </row>
    <row r="5777" spans="1:7" ht="12.8">
      <c r="A5777" s="1">
        <v>5770</v>
      </c>
      <c r="B5777" s="1">
        <f>1-2*RAND()</f>
        <v>0.517897021110522</v>
      </c>
      <c r="C5777" s="1">
        <f>1-2*RAND()</f>
        <v>0.521253160257437</v>
      </c>
      <c r="D5777" s="1">
        <f>IF(B5777^2+C5777^2&lt;1,B5777,0)</f>
        <v>0.517897021110522</v>
      </c>
      <c r="E5777" s="1">
        <f>IF(B5777^2+C5777^2&lt;1,C5777,0)</f>
        <v>0.521253160257437</v>
      </c>
      <c r="F5777" s="1">
        <f>IF(B5777^2+C5777^2&lt;1,1,0)</f>
        <v>1</v>
      </c>
      <c r="G5777" s="17">
        <f>IF(B5777^2+C5777^2&lt;1,1,1)</f>
        <v>1</v>
      </c>
    </row>
    <row r="5778" spans="1:7" ht="12.8">
      <c r="A5778" s="1">
        <v>5771</v>
      </c>
      <c r="B5778" s="1">
        <f>1-2*RAND()</f>
        <v>-0.00990905388449503</v>
      </c>
      <c r="C5778" s="1">
        <f>1-2*RAND()</f>
        <v>0.117078229584432</v>
      </c>
      <c r="D5778" s="1">
        <f>IF(B5778^2+C5778^2&lt;1,B5778,0)</f>
        <v>-0.00990905388449503</v>
      </c>
      <c r="E5778" s="1">
        <f>IF(B5778^2+C5778^2&lt;1,C5778,0)</f>
        <v>0.117078229584432</v>
      </c>
      <c r="F5778" s="1">
        <f>IF(B5778^2+C5778^2&lt;1,1,0)</f>
        <v>1</v>
      </c>
      <c r="G5778" s="17">
        <f>IF(B5778^2+C5778^2&lt;1,1,1)</f>
        <v>1</v>
      </c>
    </row>
    <row r="5779" spans="1:7" ht="12.8">
      <c r="A5779" s="1">
        <v>5772</v>
      </c>
      <c r="B5779" s="1">
        <f>1-2*RAND()</f>
        <v>0.369432302437091</v>
      </c>
      <c r="C5779" s="1">
        <f>1-2*RAND()</f>
        <v>0.373668375792497</v>
      </c>
      <c r="D5779" s="1">
        <f>IF(B5779^2+C5779^2&lt;1,B5779,0)</f>
        <v>0.369432302437091</v>
      </c>
      <c r="E5779" s="1">
        <f>IF(B5779^2+C5779^2&lt;1,C5779,0)</f>
        <v>0.373668375792497</v>
      </c>
      <c r="F5779" s="1">
        <f>IF(B5779^2+C5779^2&lt;1,1,0)</f>
        <v>1</v>
      </c>
      <c r="G5779" s="17">
        <f>IF(B5779^2+C5779^2&lt;1,1,1)</f>
        <v>1</v>
      </c>
    </row>
    <row r="5780" spans="1:7" ht="12.8">
      <c r="A5780" s="1">
        <v>5773</v>
      </c>
      <c r="B5780" s="1">
        <f>1-2*RAND()</f>
        <v>0.30793010420956</v>
      </c>
      <c r="C5780" s="1">
        <f>1-2*RAND()</f>
        <v>0.541861870980277</v>
      </c>
      <c r="D5780" s="1">
        <f>IF(B5780^2+C5780^2&lt;1,B5780,0)</f>
        <v>0.30793010420956</v>
      </c>
      <c r="E5780" s="1">
        <f>IF(B5780^2+C5780^2&lt;1,C5780,0)</f>
        <v>0.541861870980277</v>
      </c>
      <c r="F5780" s="1">
        <f>IF(B5780^2+C5780^2&lt;1,1,0)</f>
        <v>1</v>
      </c>
      <c r="G5780" s="17">
        <f>IF(B5780^2+C5780^2&lt;1,1,1)</f>
        <v>1</v>
      </c>
    </row>
    <row r="5781" spans="1:7" ht="12.8">
      <c r="A5781" s="1">
        <v>5774</v>
      </c>
      <c r="B5781" s="1">
        <f>1-2*RAND()</f>
        <v>0.327510988607014</v>
      </c>
      <c r="C5781" s="1">
        <f>1-2*RAND()</f>
        <v>-0.561911610113771</v>
      </c>
      <c r="D5781" s="1">
        <f>IF(B5781^2+C5781^2&lt;1,B5781,0)</f>
        <v>0.327510988607014</v>
      </c>
      <c r="E5781" s="1">
        <f>IF(B5781^2+C5781^2&lt;1,C5781,0)</f>
        <v>-0.561911610113771</v>
      </c>
      <c r="F5781" s="1">
        <f>IF(B5781^2+C5781^2&lt;1,1,0)</f>
        <v>1</v>
      </c>
      <c r="G5781" s="17">
        <f>IF(B5781^2+C5781^2&lt;1,1,1)</f>
        <v>1</v>
      </c>
    </row>
    <row r="5782" spans="1:7" ht="12.8">
      <c r="A5782" s="1">
        <v>5775</v>
      </c>
      <c r="B5782" s="1">
        <f>1-2*RAND()</f>
        <v>0.470858773871758</v>
      </c>
      <c r="C5782" s="1">
        <f>1-2*RAND()</f>
        <v>-0.165043771142137</v>
      </c>
      <c r="D5782" s="1">
        <f>IF(B5782^2+C5782^2&lt;1,B5782,0)</f>
        <v>0.470858773871758</v>
      </c>
      <c r="E5782" s="1">
        <f>IF(B5782^2+C5782^2&lt;1,C5782,0)</f>
        <v>-0.165043771142137</v>
      </c>
      <c r="F5782" s="1">
        <f>IF(B5782^2+C5782^2&lt;1,1,0)</f>
        <v>1</v>
      </c>
      <c r="G5782" s="17">
        <f>IF(B5782^2+C5782^2&lt;1,1,1)</f>
        <v>1</v>
      </c>
    </row>
    <row r="5783" spans="1:7" ht="12.8">
      <c r="A5783" s="1">
        <v>5776</v>
      </c>
      <c r="B5783" s="1">
        <f>1-2*RAND()</f>
        <v>-0.810445271222179</v>
      </c>
      <c r="C5783" s="1">
        <f>1-2*RAND()</f>
        <v>0.0213354027157754</v>
      </c>
      <c r="D5783" s="1">
        <f>IF(B5783^2+C5783^2&lt;1,B5783,0)</f>
        <v>-0.810445271222179</v>
      </c>
      <c r="E5783" s="1">
        <f>IF(B5783^2+C5783^2&lt;1,C5783,0)</f>
        <v>0.0213354027157754</v>
      </c>
      <c r="F5783" s="1">
        <f>IF(B5783^2+C5783^2&lt;1,1,0)</f>
        <v>1</v>
      </c>
      <c r="G5783" s="17">
        <f>IF(B5783^2+C5783^2&lt;1,1,1)</f>
        <v>1</v>
      </c>
    </row>
    <row r="5784" spans="1:7" ht="12.8">
      <c r="A5784" s="1">
        <v>5777</v>
      </c>
      <c r="B5784" s="1">
        <f>1-2*RAND()</f>
        <v>-0.603508904313533</v>
      </c>
      <c r="C5784" s="1">
        <f>1-2*RAND()</f>
        <v>-0.508880775641077</v>
      </c>
      <c r="D5784" s="1">
        <f>IF(B5784^2+C5784^2&lt;1,B5784,0)</f>
        <v>-0.603508904313533</v>
      </c>
      <c r="E5784" s="1">
        <f>IF(B5784^2+C5784^2&lt;1,C5784,0)</f>
        <v>-0.508880775641077</v>
      </c>
      <c r="F5784" s="1">
        <f>IF(B5784^2+C5784^2&lt;1,1,0)</f>
        <v>1</v>
      </c>
      <c r="G5784" s="17">
        <f>IF(B5784^2+C5784^2&lt;1,1,1)</f>
        <v>1</v>
      </c>
    </row>
    <row r="5785" spans="1:7" ht="12.8">
      <c r="A5785" s="1">
        <v>5778</v>
      </c>
      <c r="B5785" s="1">
        <f>1-2*RAND()</f>
        <v>0.936393327410353</v>
      </c>
      <c r="C5785" s="1">
        <f>1-2*RAND()</f>
        <v>-0.46622693696959</v>
      </c>
      <c r="D5785" s="1">
        <f>IF(B5785^2+C5785^2&lt;1,B5785,0)</f>
        <v>0</v>
      </c>
      <c r="E5785" s="1">
        <f>IF(B5785^2+C5785^2&lt;1,C5785,0)</f>
        <v>0</v>
      </c>
      <c r="F5785" s="1">
        <f>IF(B5785^2+C5785^2&lt;1,1,0)</f>
        <v>0</v>
      </c>
      <c r="G5785" s="17">
        <f>IF(B5785^2+C5785^2&lt;1,1,1)</f>
        <v>1</v>
      </c>
    </row>
    <row r="5786" spans="1:7" ht="12.8">
      <c r="A5786" s="1">
        <v>5779</v>
      </c>
      <c r="B5786" s="1">
        <f>1-2*RAND()</f>
        <v>0.88272016009535</v>
      </c>
      <c r="C5786" s="1">
        <f>1-2*RAND()</f>
        <v>-0.111322933679901</v>
      </c>
      <c r="D5786" s="1">
        <f>IF(B5786^2+C5786^2&lt;1,B5786,0)</f>
        <v>0.88272016009535</v>
      </c>
      <c r="E5786" s="1">
        <f>IF(B5786^2+C5786^2&lt;1,C5786,0)</f>
        <v>-0.111322933679901</v>
      </c>
      <c r="F5786" s="1">
        <f>IF(B5786^2+C5786^2&lt;1,1,0)</f>
        <v>1</v>
      </c>
      <c r="G5786" s="17">
        <f>IF(B5786^2+C5786^2&lt;1,1,1)</f>
        <v>1</v>
      </c>
    </row>
    <row r="5787" spans="1:7" ht="12.8">
      <c r="A5787" s="1">
        <v>5780</v>
      </c>
      <c r="B5787" s="1">
        <f>1-2*RAND()</f>
        <v>0.874374542045972</v>
      </c>
      <c r="C5787" s="1">
        <f>1-2*RAND()</f>
        <v>0.256173478748724</v>
      </c>
      <c r="D5787" s="1">
        <f>IF(B5787^2+C5787^2&lt;1,B5787,0)</f>
        <v>0.874374542045972</v>
      </c>
      <c r="E5787" s="1">
        <f>IF(B5787^2+C5787^2&lt;1,C5787,0)</f>
        <v>0.256173478748724</v>
      </c>
      <c r="F5787" s="1">
        <f>IF(B5787^2+C5787^2&lt;1,1,0)</f>
        <v>1</v>
      </c>
      <c r="G5787" s="17">
        <f>IF(B5787^2+C5787^2&lt;1,1,1)</f>
        <v>1</v>
      </c>
    </row>
    <row r="5788" spans="1:7" ht="12.8">
      <c r="A5788" s="1">
        <v>5781</v>
      </c>
      <c r="B5788" s="1">
        <f>1-2*RAND()</f>
        <v>-0.444453568326786</v>
      </c>
      <c r="C5788" s="1">
        <f>1-2*RAND()</f>
        <v>0.169959437981638</v>
      </c>
      <c r="D5788" s="1">
        <f>IF(B5788^2+C5788^2&lt;1,B5788,0)</f>
        <v>-0.444453568326786</v>
      </c>
      <c r="E5788" s="1">
        <f>IF(B5788^2+C5788^2&lt;1,C5788,0)</f>
        <v>0.169959437981638</v>
      </c>
      <c r="F5788" s="1">
        <f>IF(B5788^2+C5788^2&lt;1,1,0)</f>
        <v>1</v>
      </c>
      <c r="G5788" s="17">
        <f>IF(B5788^2+C5788^2&lt;1,1,1)</f>
        <v>1</v>
      </c>
    </row>
    <row r="5789" spans="1:7" ht="12.8">
      <c r="A5789" s="1">
        <v>5782</v>
      </c>
      <c r="B5789" s="1">
        <f>1-2*RAND()</f>
        <v>0.378586922976463</v>
      </c>
      <c r="C5789" s="1">
        <f>1-2*RAND()</f>
        <v>-0.984120723574212</v>
      </c>
      <c r="D5789" s="1">
        <f>IF(B5789^2+C5789^2&lt;1,B5789,0)</f>
        <v>0</v>
      </c>
      <c r="E5789" s="1">
        <f>IF(B5789^2+C5789^2&lt;1,C5789,0)</f>
        <v>0</v>
      </c>
      <c r="F5789" s="1">
        <f>IF(B5789^2+C5789^2&lt;1,1,0)</f>
        <v>0</v>
      </c>
      <c r="G5789" s="17">
        <f>IF(B5789^2+C5789^2&lt;1,1,1)</f>
        <v>1</v>
      </c>
    </row>
    <row r="5790" spans="1:7" ht="12.8">
      <c r="A5790" s="1">
        <v>5783</v>
      </c>
      <c r="B5790" s="1">
        <f>1-2*RAND()</f>
        <v>0.126910418377753</v>
      </c>
      <c r="C5790" s="1">
        <f>1-2*RAND()</f>
        <v>0.504236989359991</v>
      </c>
      <c r="D5790" s="1">
        <f>IF(B5790^2+C5790^2&lt;1,B5790,0)</f>
        <v>0.126910418377753</v>
      </c>
      <c r="E5790" s="1">
        <f>IF(B5790^2+C5790^2&lt;1,C5790,0)</f>
        <v>0.504236989359991</v>
      </c>
      <c r="F5790" s="1">
        <f>IF(B5790^2+C5790^2&lt;1,1,0)</f>
        <v>1</v>
      </c>
      <c r="G5790" s="17">
        <f>IF(B5790^2+C5790^2&lt;1,1,1)</f>
        <v>1</v>
      </c>
    </row>
    <row r="5791" spans="1:7" ht="12.8">
      <c r="A5791" s="1">
        <v>5784</v>
      </c>
      <c r="B5791" s="1">
        <f>1-2*RAND()</f>
        <v>0.256663706527738</v>
      </c>
      <c r="C5791" s="1">
        <f>1-2*RAND()</f>
        <v>-0.514852871263042</v>
      </c>
      <c r="D5791" s="1">
        <f>IF(B5791^2+C5791^2&lt;1,B5791,0)</f>
        <v>0.256663706527738</v>
      </c>
      <c r="E5791" s="1">
        <f>IF(B5791^2+C5791^2&lt;1,C5791,0)</f>
        <v>-0.514852871263042</v>
      </c>
      <c r="F5791" s="1">
        <f>IF(B5791^2+C5791^2&lt;1,1,0)</f>
        <v>1</v>
      </c>
      <c r="G5791" s="17">
        <f>IF(B5791^2+C5791^2&lt;1,1,1)</f>
        <v>1</v>
      </c>
    </row>
    <row r="5792" spans="1:7" ht="12.8">
      <c r="A5792" s="1">
        <v>5785</v>
      </c>
      <c r="B5792" s="1">
        <f>1-2*RAND()</f>
        <v>0.478811212563289</v>
      </c>
      <c r="C5792" s="1">
        <f>1-2*RAND()</f>
        <v>0.416170838759788</v>
      </c>
      <c r="D5792" s="1">
        <f>IF(B5792^2+C5792^2&lt;1,B5792,0)</f>
        <v>0.478811212563289</v>
      </c>
      <c r="E5792" s="1">
        <f>IF(B5792^2+C5792^2&lt;1,C5792,0)</f>
        <v>0.416170838759788</v>
      </c>
      <c r="F5792" s="1">
        <f>IF(B5792^2+C5792^2&lt;1,1,0)</f>
        <v>1</v>
      </c>
      <c r="G5792" s="17">
        <f>IF(B5792^2+C5792^2&lt;1,1,1)</f>
        <v>1</v>
      </c>
    </row>
    <row r="5793" spans="1:7" ht="12.8">
      <c r="A5793" s="1">
        <v>5786</v>
      </c>
      <c r="B5793" s="1">
        <f>1-2*RAND()</f>
        <v>-0.0353158569580025</v>
      </c>
      <c r="C5793" s="1">
        <f>1-2*RAND()</f>
        <v>-0.799050378803865</v>
      </c>
      <c r="D5793" s="1">
        <f>IF(B5793^2+C5793^2&lt;1,B5793,0)</f>
        <v>-0.0353158569580025</v>
      </c>
      <c r="E5793" s="1">
        <f>IF(B5793^2+C5793^2&lt;1,C5793,0)</f>
        <v>-0.799050378803865</v>
      </c>
      <c r="F5793" s="1">
        <f>IF(B5793^2+C5793^2&lt;1,1,0)</f>
        <v>1</v>
      </c>
      <c r="G5793" s="17">
        <f>IF(B5793^2+C5793^2&lt;1,1,1)</f>
        <v>1</v>
      </c>
    </row>
    <row r="5794" spans="1:7" ht="12.8">
      <c r="A5794" s="1">
        <v>5787</v>
      </c>
      <c r="B5794" s="1">
        <f>1-2*RAND()</f>
        <v>0.368934492990539</v>
      </c>
      <c r="C5794" s="1">
        <f>1-2*RAND()</f>
        <v>-0.314728691109522</v>
      </c>
      <c r="D5794" s="1">
        <f>IF(B5794^2+C5794^2&lt;1,B5794,0)</f>
        <v>0.368934492990539</v>
      </c>
      <c r="E5794" s="1">
        <f>IF(B5794^2+C5794^2&lt;1,C5794,0)</f>
        <v>-0.314728691109522</v>
      </c>
      <c r="F5794" s="1">
        <f>IF(B5794^2+C5794^2&lt;1,1,0)</f>
        <v>1</v>
      </c>
      <c r="G5794" s="17">
        <f>IF(B5794^2+C5794^2&lt;1,1,1)</f>
        <v>1</v>
      </c>
    </row>
    <row r="5795" spans="1:7" ht="12.8">
      <c r="A5795" s="1">
        <v>5788</v>
      </c>
      <c r="B5795" s="1">
        <f>1-2*RAND()</f>
        <v>0.853194739800575</v>
      </c>
      <c r="C5795" s="1">
        <f>1-2*RAND()</f>
        <v>0.548147094866263</v>
      </c>
      <c r="D5795" s="1">
        <f>IF(B5795^2+C5795^2&lt;1,B5795,0)</f>
        <v>0</v>
      </c>
      <c r="E5795" s="1">
        <f>IF(B5795^2+C5795^2&lt;1,C5795,0)</f>
        <v>0</v>
      </c>
      <c r="F5795" s="1">
        <f>IF(B5795^2+C5795^2&lt;1,1,0)</f>
        <v>0</v>
      </c>
      <c r="G5795" s="17">
        <f>IF(B5795^2+C5795^2&lt;1,1,1)</f>
        <v>1</v>
      </c>
    </row>
    <row r="5796" spans="1:7" ht="12.8">
      <c r="A5796" s="1">
        <v>5789</v>
      </c>
      <c r="B5796" s="1">
        <f>1-2*RAND()</f>
        <v>-0.0942498484550107</v>
      </c>
      <c r="C5796" s="1">
        <f>1-2*RAND()</f>
        <v>0.610871682049109</v>
      </c>
      <c r="D5796" s="1">
        <f>IF(B5796^2+C5796^2&lt;1,B5796,0)</f>
        <v>-0.0942498484550107</v>
      </c>
      <c r="E5796" s="1">
        <f>IF(B5796^2+C5796^2&lt;1,C5796,0)</f>
        <v>0.610871682049109</v>
      </c>
      <c r="F5796" s="1">
        <f>IF(B5796^2+C5796^2&lt;1,1,0)</f>
        <v>1</v>
      </c>
      <c r="G5796" s="17">
        <f>IF(B5796^2+C5796^2&lt;1,1,1)</f>
        <v>1</v>
      </c>
    </row>
    <row r="5797" spans="1:7" ht="12.8">
      <c r="A5797" s="1">
        <v>5790</v>
      </c>
      <c r="B5797" s="1">
        <f>1-2*RAND()</f>
        <v>0.977841628955973</v>
      </c>
      <c r="C5797" s="1">
        <f>1-2*RAND()</f>
        <v>0.810981538925996</v>
      </c>
      <c r="D5797" s="1">
        <f>IF(B5797^2+C5797^2&lt;1,B5797,0)</f>
        <v>0</v>
      </c>
      <c r="E5797" s="1">
        <f>IF(B5797^2+C5797^2&lt;1,C5797,0)</f>
        <v>0</v>
      </c>
      <c r="F5797" s="1">
        <f>IF(B5797^2+C5797^2&lt;1,1,0)</f>
        <v>0</v>
      </c>
      <c r="G5797" s="17">
        <f>IF(B5797^2+C5797^2&lt;1,1,1)</f>
        <v>1</v>
      </c>
    </row>
    <row r="5798" spans="1:7" ht="12.8">
      <c r="A5798" s="1">
        <v>5791</v>
      </c>
      <c r="B5798" s="1">
        <f>1-2*RAND()</f>
        <v>-0.234856265898053</v>
      </c>
      <c r="C5798" s="1">
        <f>1-2*RAND()</f>
        <v>0.396107910698969</v>
      </c>
      <c r="D5798" s="1">
        <f>IF(B5798^2+C5798^2&lt;1,B5798,0)</f>
        <v>-0.234856265898053</v>
      </c>
      <c r="E5798" s="1">
        <f>IF(B5798^2+C5798^2&lt;1,C5798,0)</f>
        <v>0.396107910698969</v>
      </c>
      <c r="F5798" s="1">
        <f>IF(B5798^2+C5798^2&lt;1,1,0)</f>
        <v>1</v>
      </c>
      <c r="G5798" s="17">
        <f>IF(B5798^2+C5798^2&lt;1,1,1)</f>
        <v>1</v>
      </c>
    </row>
    <row r="5799" spans="1:7" ht="12.8">
      <c r="A5799" s="1">
        <v>5792</v>
      </c>
      <c r="B5799" s="1">
        <f>1-2*RAND()</f>
        <v>-0.525238944817952</v>
      </c>
      <c r="C5799" s="1">
        <f>1-2*RAND()</f>
        <v>-0.193289650119281</v>
      </c>
      <c r="D5799" s="1">
        <f>IF(B5799^2+C5799^2&lt;1,B5799,0)</f>
        <v>-0.525238944817952</v>
      </c>
      <c r="E5799" s="1">
        <f>IF(B5799^2+C5799^2&lt;1,C5799,0)</f>
        <v>-0.193289650119281</v>
      </c>
      <c r="F5799" s="1">
        <f>IF(B5799^2+C5799^2&lt;1,1,0)</f>
        <v>1</v>
      </c>
      <c r="G5799" s="17">
        <f>IF(B5799^2+C5799^2&lt;1,1,1)</f>
        <v>1</v>
      </c>
    </row>
    <row r="5800" spans="1:7" ht="12.8">
      <c r="A5800" s="1">
        <v>5793</v>
      </c>
      <c r="B5800" s="1">
        <f>1-2*RAND()</f>
        <v>0.400719492091824</v>
      </c>
      <c r="C5800" s="1">
        <f>1-2*RAND()</f>
        <v>-0.302059313560614</v>
      </c>
      <c r="D5800" s="1">
        <f>IF(B5800^2+C5800^2&lt;1,B5800,0)</f>
        <v>0.400719492091824</v>
      </c>
      <c r="E5800" s="1">
        <f>IF(B5800^2+C5800^2&lt;1,C5800,0)</f>
        <v>-0.302059313560614</v>
      </c>
      <c r="F5800" s="1">
        <f>IF(B5800^2+C5800^2&lt;1,1,0)</f>
        <v>1</v>
      </c>
      <c r="G5800" s="17">
        <f>IF(B5800^2+C5800^2&lt;1,1,1)</f>
        <v>1</v>
      </c>
    </row>
    <row r="5801" spans="1:7" ht="12.8">
      <c r="A5801" s="1">
        <v>5794</v>
      </c>
      <c r="B5801" s="1">
        <f>1-2*RAND()</f>
        <v>0.822266174509022</v>
      </c>
      <c r="C5801" s="1">
        <f>1-2*RAND()</f>
        <v>-0.955040783683571</v>
      </c>
      <c r="D5801" s="1">
        <f>IF(B5801^2+C5801^2&lt;1,B5801,0)</f>
        <v>0</v>
      </c>
      <c r="E5801" s="1">
        <f>IF(B5801^2+C5801^2&lt;1,C5801,0)</f>
        <v>0</v>
      </c>
      <c r="F5801" s="1">
        <f>IF(B5801^2+C5801^2&lt;1,1,0)</f>
        <v>0</v>
      </c>
      <c r="G5801" s="17">
        <f>IF(B5801^2+C5801^2&lt;1,1,1)</f>
        <v>1</v>
      </c>
    </row>
    <row r="5802" spans="1:7" ht="12.8">
      <c r="A5802" s="1">
        <v>5795</v>
      </c>
      <c r="B5802" s="1">
        <f>1-2*RAND()</f>
        <v>0.839386936062921</v>
      </c>
      <c r="C5802" s="1">
        <f>1-2*RAND()</f>
        <v>0.589542106133684</v>
      </c>
      <c r="D5802" s="1">
        <f>IF(B5802^2+C5802^2&lt;1,B5802,0)</f>
        <v>0</v>
      </c>
      <c r="E5802" s="1">
        <f>IF(B5802^2+C5802^2&lt;1,C5802,0)</f>
        <v>0</v>
      </c>
      <c r="F5802" s="1">
        <f>IF(B5802^2+C5802^2&lt;1,1,0)</f>
        <v>0</v>
      </c>
      <c r="G5802" s="17">
        <f>IF(B5802^2+C5802^2&lt;1,1,1)</f>
        <v>1</v>
      </c>
    </row>
    <row r="5803" spans="1:7" ht="12.8">
      <c r="A5803" s="1">
        <v>5796</v>
      </c>
      <c r="B5803" s="1">
        <f>1-2*RAND()</f>
        <v>-0.267343917138986</v>
      </c>
      <c r="C5803" s="1">
        <f>1-2*RAND()</f>
        <v>0.341167933180976</v>
      </c>
      <c r="D5803" s="1">
        <f>IF(B5803^2+C5803^2&lt;1,B5803,0)</f>
        <v>-0.267343917138986</v>
      </c>
      <c r="E5803" s="1">
        <f>IF(B5803^2+C5803^2&lt;1,C5803,0)</f>
        <v>0.341167933180976</v>
      </c>
      <c r="F5803" s="1">
        <f>IF(B5803^2+C5803^2&lt;1,1,0)</f>
        <v>1</v>
      </c>
      <c r="G5803" s="17">
        <f>IF(B5803^2+C5803^2&lt;1,1,1)</f>
        <v>1</v>
      </c>
    </row>
    <row r="5804" spans="1:7" ht="12.8">
      <c r="A5804" s="1">
        <v>5797</v>
      </c>
      <c r="B5804" s="1">
        <f>1-2*RAND()</f>
        <v>-0.842093331529907</v>
      </c>
      <c r="C5804" s="1">
        <f>1-2*RAND()</f>
        <v>-0.161240387320666</v>
      </c>
      <c r="D5804" s="1">
        <f>IF(B5804^2+C5804^2&lt;1,B5804,0)</f>
        <v>-0.842093331529907</v>
      </c>
      <c r="E5804" s="1">
        <f>IF(B5804^2+C5804^2&lt;1,C5804,0)</f>
        <v>-0.161240387320666</v>
      </c>
      <c r="F5804" s="1">
        <f>IF(B5804^2+C5804^2&lt;1,1,0)</f>
        <v>1</v>
      </c>
      <c r="G5804" s="17">
        <f>IF(B5804^2+C5804^2&lt;1,1,1)</f>
        <v>1</v>
      </c>
    </row>
    <row r="5805" spans="1:7" ht="12.8">
      <c r="A5805" s="1">
        <v>5798</v>
      </c>
      <c r="B5805" s="1">
        <f>1-2*RAND()</f>
        <v>-0.433948094408856</v>
      </c>
      <c r="C5805" s="1">
        <f>1-2*RAND()</f>
        <v>0.779883212152536</v>
      </c>
      <c r="D5805" s="1">
        <f>IF(B5805^2+C5805^2&lt;1,B5805,0)</f>
        <v>-0.433948094408856</v>
      </c>
      <c r="E5805" s="1">
        <f>IF(B5805^2+C5805^2&lt;1,C5805,0)</f>
        <v>0.779883212152536</v>
      </c>
      <c r="F5805" s="1">
        <f>IF(B5805^2+C5805^2&lt;1,1,0)</f>
        <v>1</v>
      </c>
      <c r="G5805" s="17">
        <f>IF(B5805^2+C5805^2&lt;1,1,1)</f>
        <v>1</v>
      </c>
    </row>
    <row r="5806" spans="1:7" ht="12.8">
      <c r="A5806" s="1">
        <v>5799</v>
      </c>
      <c r="B5806" s="1">
        <f>1-2*RAND()</f>
        <v>-0.384024787821336</v>
      </c>
      <c r="C5806" s="1">
        <f>1-2*RAND()</f>
        <v>-0.752357596696546</v>
      </c>
      <c r="D5806" s="1">
        <f>IF(B5806^2+C5806^2&lt;1,B5806,0)</f>
        <v>-0.384024787821336</v>
      </c>
      <c r="E5806" s="1">
        <f>IF(B5806^2+C5806^2&lt;1,C5806,0)</f>
        <v>-0.752357596696546</v>
      </c>
      <c r="F5806" s="1">
        <f>IF(B5806^2+C5806^2&lt;1,1,0)</f>
        <v>1</v>
      </c>
      <c r="G5806" s="17">
        <f>IF(B5806^2+C5806^2&lt;1,1,1)</f>
        <v>1</v>
      </c>
    </row>
    <row r="5807" spans="1:7" ht="12.8">
      <c r="A5807" s="1">
        <v>5800</v>
      </c>
      <c r="B5807" s="1">
        <f>1-2*RAND()</f>
        <v>0.0948248345624578</v>
      </c>
      <c r="C5807" s="1">
        <f>1-2*RAND()</f>
        <v>0.934273222969182</v>
      </c>
      <c r="D5807" s="1">
        <f>IF(B5807^2+C5807^2&lt;1,B5807,0)</f>
        <v>0.0948248345624578</v>
      </c>
      <c r="E5807" s="1">
        <f>IF(B5807^2+C5807^2&lt;1,C5807,0)</f>
        <v>0.934273222969182</v>
      </c>
      <c r="F5807" s="1">
        <f>IF(B5807^2+C5807^2&lt;1,1,0)</f>
        <v>1</v>
      </c>
      <c r="G5807" s="17">
        <f>IF(B5807^2+C5807^2&lt;1,1,1)</f>
        <v>1</v>
      </c>
    </row>
    <row r="5808" spans="1:7" ht="12.8">
      <c r="A5808" s="1">
        <v>5801</v>
      </c>
      <c r="B5808" s="1">
        <f>1-2*RAND()</f>
        <v>0.300954125680993</v>
      </c>
      <c r="C5808" s="1">
        <f>1-2*RAND()</f>
        <v>-0.742626891656845</v>
      </c>
      <c r="D5808" s="1">
        <f>IF(B5808^2+C5808^2&lt;1,B5808,0)</f>
        <v>0.300954125680993</v>
      </c>
      <c r="E5808" s="1">
        <f>IF(B5808^2+C5808^2&lt;1,C5808,0)</f>
        <v>-0.742626891656845</v>
      </c>
      <c r="F5808" s="1">
        <f>IF(B5808^2+C5808^2&lt;1,1,0)</f>
        <v>1</v>
      </c>
      <c r="G5808" s="17">
        <f>IF(B5808^2+C5808^2&lt;1,1,1)</f>
        <v>1</v>
      </c>
    </row>
    <row r="5809" spans="1:7" ht="12.8">
      <c r="A5809" s="1">
        <v>5802</v>
      </c>
      <c r="B5809" s="1">
        <f>1-2*RAND()</f>
        <v>-0.112410951132666</v>
      </c>
      <c r="C5809" s="1">
        <f>1-2*RAND()</f>
        <v>0.239506979427919</v>
      </c>
      <c r="D5809" s="1">
        <f>IF(B5809^2+C5809^2&lt;1,B5809,0)</f>
        <v>-0.112410951132666</v>
      </c>
      <c r="E5809" s="1">
        <f>IF(B5809^2+C5809^2&lt;1,C5809,0)</f>
        <v>0.239506979427919</v>
      </c>
      <c r="F5809" s="1">
        <f>IF(B5809^2+C5809^2&lt;1,1,0)</f>
        <v>1</v>
      </c>
      <c r="G5809" s="17">
        <f>IF(B5809^2+C5809^2&lt;1,1,1)</f>
        <v>1</v>
      </c>
    </row>
    <row r="5810" spans="1:7" ht="12.8">
      <c r="A5810" s="1">
        <v>5803</v>
      </c>
      <c r="B5810" s="1">
        <f>1-2*RAND()</f>
        <v>-0.617014541070925</v>
      </c>
      <c r="C5810" s="1">
        <f>1-2*RAND()</f>
        <v>-0.0981495141078712</v>
      </c>
      <c r="D5810" s="1">
        <f>IF(B5810^2+C5810^2&lt;1,B5810,0)</f>
        <v>-0.617014541070925</v>
      </c>
      <c r="E5810" s="1">
        <f>IF(B5810^2+C5810^2&lt;1,C5810,0)</f>
        <v>-0.0981495141078712</v>
      </c>
      <c r="F5810" s="1">
        <f>IF(B5810^2+C5810^2&lt;1,1,0)</f>
        <v>1</v>
      </c>
      <c r="G5810" s="17">
        <f>IF(B5810^2+C5810^2&lt;1,1,1)</f>
        <v>1</v>
      </c>
    </row>
    <row r="5811" spans="1:7" ht="12.8">
      <c r="A5811" s="1">
        <v>5804</v>
      </c>
      <c r="B5811" s="1">
        <f>1-2*RAND()</f>
        <v>-0.113999845547277</v>
      </c>
      <c r="C5811" s="1">
        <f>1-2*RAND()</f>
        <v>0.877075633252209</v>
      </c>
      <c r="D5811" s="1">
        <f>IF(B5811^2+C5811^2&lt;1,B5811,0)</f>
        <v>-0.113999845547277</v>
      </c>
      <c r="E5811" s="1">
        <f>IF(B5811^2+C5811^2&lt;1,C5811,0)</f>
        <v>0.877075633252209</v>
      </c>
      <c r="F5811" s="1">
        <f>IF(B5811^2+C5811^2&lt;1,1,0)</f>
        <v>1</v>
      </c>
      <c r="G5811" s="17">
        <f>IF(B5811^2+C5811^2&lt;1,1,1)</f>
        <v>1</v>
      </c>
    </row>
    <row r="5812" spans="1:7" ht="12.8">
      <c r="A5812" s="1">
        <v>5805</v>
      </c>
      <c r="B5812" s="1">
        <f>1-2*RAND()</f>
        <v>0.843435218392639</v>
      </c>
      <c r="C5812" s="1">
        <f>1-2*RAND()</f>
        <v>0.1043869398582</v>
      </c>
      <c r="D5812" s="1">
        <f>IF(B5812^2+C5812^2&lt;1,B5812,0)</f>
        <v>0.843435218392639</v>
      </c>
      <c r="E5812" s="1">
        <f>IF(B5812^2+C5812^2&lt;1,C5812,0)</f>
        <v>0.1043869398582</v>
      </c>
      <c r="F5812" s="1">
        <f>IF(B5812^2+C5812^2&lt;1,1,0)</f>
        <v>1</v>
      </c>
      <c r="G5812" s="17">
        <f>IF(B5812^2+C5812^2&lt;1,1,1)</f>
        <v>1</v>
      </c>
    </row>
    <row r="5813" spans="1:7" ht="12.8">
      <c r="A5813" s="1">
        <v>5806</v>
      </c>
      <c r="B5813" s="1">
        <f>1-2*RAND()</f>
        <v>-0.958451973956863</v>
      </c>
      <c r="C5813" s="1">
        <f>1-2*RAND()</f>
        <v>0.246428930010578</v>
      </c>
      <c r="D5813" s="1">
        <f>IF(B5813^2+C5813^2&lt;1,B5813,0)</f>
        <v>-0.958451973956863</v>
      </c>
      <c r="E5813" s="1">
        <f>IF(B5813^2+C5813^2&lt;1,C5813,0)</f>
        <v>0.246428930010578</v>
      </c>
      <c r="F5813" s="1">
        <f>IF(B5813^2+C5813^2&lt;1,1,0)</f>
        <v>1</v>
      </c>
      <c r="G5813" s="17">
        <f>IF(B5813^2+C5813^2&lt;1,1,1)</f>
        <v>1</v>
      </c>
    </row>
    <row r="5814" spans="1:7" ht="12.8">
      <c r="A5814" s="1">
        <v>5807</v>
      </c>
      <c r="B5814" s="1">
        <f>1-2*RAND()</f>
        <v>0.374082437463642</v>
      </c>
      <c r="C5814" s="1">
        <f>1-2*RAND()</f>
        <v>0.561444082046716</v>
      </c>
      <c r="D5814" s="1">
        <f>IF(B5814^2+C5814^2&lt;1,B5814,0)</f>
        <v>0.374082437463642</v>
      </c>
      <c r="E5814" s="1">
        <f>IF(B5814^2+C5814^2&lt;1,C5814,0)</f>
        <v>0.561444082046716</v>
      </c>
      <c r="F5814" s="1">
        <f>IF(B5814^2+C5814^2&lt;1,1,0)</f>
        <v>1</v>
      </c>
      <c r="G5814" s="17">
        <f>IF(B5814^2+C5814^2&lt;1,1,1)</f>
        <v>1</v>
      </c>
    </row>
    <row r="5815" spans="1:7" ht="12.8">
      <c r="A5815" s="1">
        <v>5808</v>
      </c>
      <c r="B5815" s="1">
        <f>1-2*RAND()</f>
        <v>0.173752027631268</v>
      </c>
      <c r="C5815" s="1">
        <f>1-2*RAND()</f>
        <v>-0.283025695999572</v>
      </c>
      <c r="D5815" s="1">
        <f>IF(B5815^2+C5815^2&lt;1,B5815,0)</f>
        <v>0.173752027631268</v>
      </c>
      <c r="E5815" s="1">
        <f>IF(B5815^2+C5815^2&lt;1,C5815,0)</f>
        <v>-0.283025695999572</v>
      </c>
      <c r="F5815" s="1">
        <f>IF(B5815^2+C5815^2&lt;1,1,0)</f>
        <v>1</v>
      </c>
      <c r="G5815" s="17">
        <f>IF(B5815^2+C5815^2&lt;1,1,1)</f>
        <v>1</v>
      </c>
    </row>
    <row r="5816" spans="1:7" ht="12.8">
      <c r="A5816" s="1">
        <v>5809</v>
      </c>
      <c r="B5816" s="1">
        <f>1-2*RAND()</f>
        <v>0.789195377661819</v>
      </c>
      <c r="C5816" s="1">
        <f>1-2*RAND()</f>
        <v>0.699352736805561</v>
      </c>
      <c r="D5816" s="1">
        <f>IF(B5816^2+C5816^2&lt;1,B5816,0)</f>
        <v>0</v>
      </c>
      <c r="E5816" s="1">
        <f>IF(B5816^2+C5816^2&lt;1,C5816,0)</f>
        <v>0</v>
      </c>
      <c r="F5816" s="1">
        <f>IF(B5816^2+C5816^2&lt;1,1,0)</f>
        <v>0</v>
      </c>
      <c r="G5816" s="17">
        <f>IF(B5816^2+C5816^2&lt;1,1,1)</f>
        <v>1</v>
      </c>
    </row>
    <row r="5817" spans="1:7" ht="12.8">
      <c r="A5817" s="1">
        <v>5810</v>
      </c>
      <c r="B5817" s="1">
        <f>1-2*RAND()</f>
        <v>-0.708549798208543</v>
      </c>
      <c r="C5817" s="1">
        <f>1-2*RAND()</f>
        <v>-0.960447553212432</v>
      </c>
      <c r="D5817" s="1">
        <f>IF(B5817^2+C5817^2&lt;1,B5817,0)</f>
        <v>0</v>
      </c>
      <c r="E5817" s="1">
        <f>IF(B5817^2+C5817^2&lt;1,C5817,0)</f>
        <v>0</v>
      </c>
      <c r="F5817" s="1">
        <f>IF(B5817^2+C5817^2&lt;1,1,0)</f>
        <v>0</v>
      </c>
      <c r="G5817" s="17">
        <f>IF(B5817^2+C5817^2&lt;1,1,1)</f>
        <v>1</v>
      </c>
    </row>
    <row r="5818" spans="1:7" ht="12.8">
      <c r="A5818" s="1">
        <v>5811</v>
      </c>
      <c r="B5818" s="1">
        <f>1-2*RAND()</f>
        <v>-0.114337787536027</v>
      </c>
      <c r="C5818" s="1">
        <f>1-2*RAND()</f>
        <v>0.952626945374418</v>
      </c>
      <c r="D5818" s="1">
        <f>IF(B5818^2+C5818^2&lt;1,B5818,0)</f>
        <v>-0.114337787536027</v>
      </c>
      <c r="E5818" s="1">
        <f>IF(B5818^2+C5818^2&lt;1,C5818,0)</f>
        <v>0.952626945374418</v>
      </c>
      <c r="F5818" s="1">
        <f>IF(B5818^2+C5818^2&lt;1,1,0)</f>
        <v>1</v>
      </c>
      <c r="G5818" s="17">
        <f>IF(B5818^2+C5818^2&lt;1,1,1)</f>
        <v>1</v>
      </c>
    </row>
    <row r="5819" spans="1:7" ht="12.8">
      <c r="A5819" s="1">
        <v>5812</v>
      </c>
      <c r="B5819" s="1">
        <f>1-2*RAND()</f>
        <v>0.811265752307649</v>
      </c>
      <c r="C5819" s="1">
        <f>1-2*RAND()</f>
        <v>0.694917610100253</v>
      </c>
      <c r="D5819" s="1">
        <f>IF(B5819^2+C5819^2&lt;1,B5819,0)</f>
        <v>0</v>
      </c>
      <c r="E5819" s="1">
        <f>IF(B5819^2+C5819^2&lt;1,C5819,0)</f>
        <v>0</v>
      </c>
      <c r="F5819" s="1">
        <f>IF(B5819^2+C5819^2&lt;1,1,0)</f>
        <v>0</v>
      </c>
      <c r="G5819" s="17">
        <f>IF(B5819^2+C5819^2&lt;1,1,1)</f>
        <v>1</v>
      </c>
    </row>
    <row r="5820" spans="1:7" ht="12.8">
      <c r="A5820" s="1">
        <v>5813</v>
      </c>
      <c r="B5820" s="1">
        <f>1-2*RAND()</f>
        <v>0.288043740198954</v>
      </c>
      <c r="C5820" s="1">
        <f>1-2*RAND()</f>
        <v>-0.975802864214077</v>
      </c>
      <c r="D5820" s="1">
        <f>IF(B5820^2+C5820^2&lt;1,B5820,0)</f>
        <v>0</v>
      </c>
      <c r="E5820" s="1">
        <f>IF(B5820^2+C5820^2&lt;1,C5820,0)</f>
        <v>0</v>
      </c>
      <c r="F5820" s="1">
        <f>IF(B5820^2+C5820^2&lt;1,1,0)</f>
        <v>0</v>
      </c>
      <c r="G5820" s="17">
        <f>IF(B5820^2+C5820^2&lt;1,1,1)</f>
        <v>1</v>
      </c>
    </row>
    <row r="5821" spans="1:7" ht="12.8">
      <c r="A5821" s="1">
        <v>5814</v>
      </c>
      <c r="B5821" s="1">
        <f>1-2*RAND()</f>
        <v>-0.948807728973578</v>
      </c>
      <c r="C5821" s="1">
        <f>1-2*RAND()</f>
        <v>0.859489012413557</v>
      </c>
      <c r="D5821" s="1">
        <f>IF(B5821^2+C5821^2&lt;1,B5821,0)</f>
        <v>0</v>
      </c>
      <c r="E5821" s="1">
        <f>IF(B5821^2+C5821^2&lt;1,C5821,0)</f>
        <v>0</v>
      </c>
      <c r="F5821" s="1">
        <f>IF(B5821^2+C5821^2&lt;1,1,0)</f>
        <v>0</v>
      </c>
      <c r="G5821" s="17">
        <f>IF(B5821^2+C5821^2&lt;1,1,1)</f>
        <v>1</v>
      </c>
    </row>
    <row r="5822" spans="1:7" ht="12.8">
      <c r="A5822" s="1">
        <v>5815</v>
      </c>
      <c r="B5822" s="1">
        <f>1-2*RAND()</f>
        <v>-0.798000772645275</v>
      </c>
      <c r="C5822" s="1">
        <f>1-2*RAND()</f>
        <v>-0.650110507706995</v>
      </c>
      <c r="D5822" s="1">
        <f>IF(B5822^2+C5822^2&lt;1,B5822,0)</f>
        <v>0</v>
      </c>
      <c r="E5822" s="1">
        <f>IF(B5822^2+C5822^2&lt;1,C5822,0)</f>
        <v>0</v>
      </c>
      <c r="F5822" s="1">
        <f>IF(B5822^2+C5822^2&lt;1,1,0)</f>
        <v>0</v>
      </c>
      <c r="G5822" s="17">
        <f>IF(B5822^2+C5822^2&lt;1,1,1)</f>
        <v>1</v>
      </c>
    </row>
    <row r="5823" spans="1:7" ht="12.8">
      <c r="A5823" s="1">
        <v>5816</v>
      </c>
      <c r="B5823" s="1">
        <f>1-2*RAND()</f>
        <v>-0.790958081485716</v>
      </c>
      <c r="C5823" s="1">
        <f>1-2*RAND()</f>
        <v>0.704398412655211</v>
      </c>
      <c r="D5823" s="1">
        <f>IF(B5823^2+C5823^2&lt;1,B5823,0)</f>
        <v>0</v>
      </c>
      <c r="E5823" s="1">
        <f>IF(B5823^2+C5823^2&lt;1,C5823,0)</f>
        <v>0</v>
      </c>
      <c r="F5823" s="1">
        <f>IF(B5823^2+C5823^2&lt;1,1,0)</f>
        <v>0</v>
      </c>
      <c r="G5823" s="17">
        <f>IF(B5823^2+C5823^2&lt;1,1,1)</f>
        <v>1</v>
      </c>
    </row>
    <row r="5824" spans="1:7" ht="12.8">
      <c r="A5824" s="1">
        <v>5817</v>
      </c>
      <c r="B5824" s="1">
        <f>1-2*RAND()</f>
        <v>0.13232110638154</v>
      </c>
      <c r="C5824" s="1">
        <f>1-2*RAND()</f>
        <v>-0.741831148606661</v>
      </c>
      <c r="D5824" s="1">
        <f>IF(B5824^2+C5824^2&lt;1,B5824,0)</f>
        <v>0.13232110638154</v>
      </c>
      <c r="E5824" s="1">
        <f>IF(B5824^2+C5824^2&lt;1,C5824,0)</f>
        <v>-0.741831148606661</v>
      </c>
      <c r="F5824" s="1">
        <f>IF(B5824^2+C5824^2&lt;1,1,0)</f>
        <v>1</v>
      </c>
      <c r="G5824" s="17">
        <f>IF(B5824^2+C5824^2&lt;1,1,1)</f>
        <v>1</v>
      </c>
    </row>
    <row r="5825" spans="1:7" ht="12.8">
      <c r="A5825" s="1">
        <v>5818</v>
      </c>
      <c r="B5825" s="1">
        <f>1-2*RAND()</f>
        <v>0.22251427343125</v>
      </c>
      <c r="C5825" s="1">
        <f>1-2*RAND()</f>
        <v>-0.23867150770299</v>
      </c>
      <c r="D5825" s="1">
        <f>IF(B5825^2+C5825^2&lt;1,B5825,0)</f>
        <v>0.22251427343125</v>
      </c>
      <c r="E5825" s="1">
        <f>IF(B5825^2+C5825^2&lt;1,C5825,0)</f>
        <v>-0.23867150770299</v>
      </c>
      <c r="F5825" s="1">
        <f>IF(B5825^2+C5825^2&lt;1,1,0)</f>
        <v>1</v>
      </c>
      <c r="G5825" s="17">
        <f>IF(B5825^2+C5825^2&lt;1,1,1)</f>
        <v>1</v>
      </c>
    </row>
    <row r="5826" spans="1:7" ht="12.8">
      <c r="A5826" s="1">
        <v>5819</v>
      </c>
      <c r="B5826" s="1">
        <f>1-2*RAND()</f>
        <v>-0.036664080314637</v>
      </c>
      <c r="C5826" s="1">
        <f>1-2*RAND()</f>
        <v>-0.331859207971136</v>
      </c>
      <c r="D5826" s="1">
        <f>IF(B5826^2+C5826^2&lt;1,B5826,0)</f>
        <v>-0.036664080314637</v>
      </c>
      <c r="E5826" s="1">
        <f>IF(B5826^2+C5826^2&lt;1,C5826,0)</f>
        <v>-0.331859207971136</v>
      </c>
      <c r="F5826" s="1">
        <f>IF(B5826^2+C5826^2&lt;1,1,0)</f>
        <v>1</v>
      </c>
      <c r="G5826" s="17">
        <f>IF(B5826^2+C5826^2&lt;1,1,1)</f>
        <v>1</v>
      </c>
    </row>
    <row r="5827" spans="1:7" ht="12.8">
      <c r="A5827" s="1">
        <v>5820</v>
      </c>
      <c r="B5827" s="1">
        <f>1-2*RAND()</f>
        <v>0.631572917139683</v>
      </c>
      <c r="C5827" s="1">
        <f>1-2*RAND()</f>
        <v>-0.485605927681935</v>
      </c>
      <c r="D5827" s="1">
        <f>IF(B5827^2+C5827^2&lt;1,B5827,0)</f>
        <v>0.631572917139683</v>
      </c>
      <c r="E5827" s="1">
        <f>IF(B5827^2+C5827^2&lt;1,C5827,0)</f>
        <v>-0.485605927681935</v>
      </c>
      <c r="F5827" s="1">
        <f>IF(B5827^2+C5827^2&lt;1,1,0)</f>
        <v>1</v>
      </c>
      <c r="G5827" s="17">
        <f>IF(B5827^2+C5827^2&lt;1,1,1)</f>
        <v>1</v>
      </c>
    </row>
    <row r="5828" spans="1:7" ht="12.8">
      <c r="A5828" s="1">
        <v>5821</v>
      </c>
      <c r="B5828" s="1">
        <f>1-2*RAND()</f>
        <v>-0.79071409283908</v>
      </c>
      <c r="C5828" s="1">
        <f>1-2*RAND()</f>
        <v>0.615984735614635</v>
      </c>
      <c r="D5828" s="1">
        <f>IF(B5828^2+C5828^2&lt;1,B5828,0)</f>
        <v>0</v>
      </c>
      <c r="E5828" s="1">
        <f>IF(B5828^2+C5828^2&lt;1,C5828,0)</f>
        <v>0</v>
      </c>
      <c r="F5828" s="1">
        <f>IF(B5828^2+C5828^2&lt;1,1,0)</f>
        <v>0</v>
      </c>
      <c r="G5828" s="17">
        <f>IF(B5828^2+C5828^2&lt;1,1,1)</f>
        <v>1</v>
      </c>
    </row>
    <row r="5829" spans="1:7" ht="12.8">
      <c r="A5829" s="1">
        <v>5822</v>
      </c>
      <c r="B5829" s="1">
        <f>1-2*RAND()</f>
        <v>-0.704361129016816</v>
      </c>
      <c r="C5829" s="1">
        <f>1-2*RAND()</f>
        <v>0.810380034075636</v>
      </c>
      <c r="D5829" s="1">
        <f>IF(B5829^2+C5829^2&lt;1,B5829,0)</f>
        <v>0</v>
      </c>
      <c r="E5829" s="1">
        <f>IF(B5829^2+C5829^2&lt;1,C5829,0)</f>
        <v>0</v>
      </c>
      <c r="F5829" s="1">
        <f>IF(B5829^2+C5829^2&lt;1,1,0)</f>
        <v>0</v>
      </c>
      <c r="G5829" s="17">
        <f>IF(B5829^2+C5829^2&lt;1,1,1)</f>
        <v>1</v>
      </c>
    </row>
    <row r="5830" spans="1:7" ht="12.8">
      <c r="A5830" s="1">
        <v>5823</v>
      </c>
      <c r="B5830" s="1">
        <f>1-2*RAND()</f>
        <v>-0.502728319453761</v>
      </c>
      <c r="C5830" s="1">
        <f>1-2*RAND()</f>
        <v>-0.629003202845074</v>
      </c>
      <c r="D5830" s="1">
        <f>IF(B5830^2+C5830^2&lt;1,B5830,0)</f>
        <v>-0.502728319453761</v>
      </c>
      <c r="E5830" s="1">
        <f>IF(B5830^2+C5830^2&lt;1,C5830,0)</f>
        <v>-0.629003202845074</v>
      </c>
      <c r="F5830" s="1">
        <f>IF(B5830^2+C5830^2&lt;1,1,0)</f>
        <v>1</v>
      </c>
      <c r="G5830" s="17">
        <f>IF(B5830^2+C5830^2&lt;1,1,1)</f>
        <v>1</v>
      </c>
    </row>
    <row r="5831" spans="1:7" ht="12.8">
      <c r="A5831" s="1">
        <v>5824</v>
      </c>
      <c r="B5831" s="1">
        <f>1-2*RAND()</f>
        <v>0.821080137490512</v>
      </c>
      <c r="C5831" s="1">
        <f>1-2*RAND()</f>
        <v>-0.935009298706487</v>
      </c>
      <c r="D5831" s="1">
        <f>IF(B5831^2+C5831^2&lt;1,B5831,0)</f>
        <v>0</v>
      </c>
      <c r="E5831" s="1">
        <f>IF(B5831^2+C5831^2&lt;1,C5831,0)</f>
        <v>0</v>
      </c>
      <c r="F5831" s="1">
        <f>IF(B5831^2+C5831^2&lt;1,1,0)</f>
        <v>0</v>
      </c>
      <c r="G5831" s="17">
        <f>IF(B5831^2+C5831^2&lt;1,1,1)</f>
        <v>1</v>
      </c>
    </row>
    <row r="5832" spans="1:7" ht="12.8">
      <c r="A5832" s="1">
        <v>5825</v>
      </c>
      <c r="B5832" s="1">
        <f>1-2*RAND()</f>
        <v>-0.668080695591353</v>
      </c>
      <c r="C5832" s="1">
        <f>1-2*RAND()</f>
        <v>0.134694391621386</v>
      </c>
      <c r="D5832" s="1">
        <f>IF(B5832^2+C5832^2&lt;1,B5832,0)</f>
        <v>-0.668080695591353</v>
      </c>
      <c r="E5832" s="1">
        <f>IF(B5832^2+C5832^2&lt;1,C5832,0)</f>
        <v>0.134694391621386</v>
      </c>
      <c r="F5832" s="1">
        <f>IF(B5832^2+C5832^2&lt;1,1,0)</f>
        <v>1</v>
      </c>
      <c r="G5832" s="17">
        <f>IF(B5832^2+C5832^2&lt;1,1,1)</f>
        <v>1</v>
      </c>
    </row>
    <row r="5833" spans="1:7" ht="12.8">
      <c r="A5833" s="1">
        <v>5826</v>
      </c>
      <c r="B5833" s="1">
        <f>1-2*RAND()</f>
        <v>0.229967318978788</v>
      </c>
      <c r="C5833" s="1">
        <f>1-2*RAND()</f>
        <v>0.7848358324847</v>
      </c>
      <c r="D5833" s="1">
        <f>IF(B5833^2+C5833^2&lt;1,B5833,0)</f>
        <v>0.229967318978788</v>
      </c>
      <c r="E5833" s="1">
        <f>IF(B5833^2+C5833^2&lt;1,C5833,0)</f>
        <v>0.7848358324847</v>
      </c>
      <c r="F5833" s="1">
        <f>IF(B5833^2+C5833^2&lt;1,1,0)</f>
        <v>1</v>
      </c>
      <c r="G5833" s="17">
        <f>IF(B5833^2+C5833^2&lt;1,1,1)</f>
        <v>1</v>
      </c>
    </row>
    <row r="5834" spans="1:7" ht="12.8">
      <c r="A5834" s="1">
        <v>5827</v>
      </c>
      <c r="B5834" s="1">
        <f>1-2*RAND()</f>
        <v>0.732390619291977</v>
      </c>
      <c r="C5834" s="1">
        <f>1-2*RAND()</f>
        <v>-0.216509427461822</v>
      </c>
      <c r="D5834" s="1">
        <f>IF(B5834^2+C5834^2&lt;1,B5834,0)</f>
        <v>0.732390619291977</v>
      </c>
      <c r="E5834" s="1">
        <f>IF(B5834^2+C5834^2&lt;1,C5834,0)</f>
        <v>-0.216509427461822</v>
      </c>
      <c r="F5834" s="1">
        <f>IF(B5834^2+C5834^2&lt;1,1,0)</f>
        <v>1</v>
      </c>
      <c r="G5834" s="17">
        <f>IF(B5834^2+C5834^2&lt;1,1,1)</f>
        <v>1</v>
      </c>
    </row>
    <row r="5835" spans="1:7" ht="12.8">
      <c r="A5835" s="1">
        <v>5828</v>
      </c>
      <c r="B5835" s="1">
        <f>1-2*RAND()</f>
        <v>0.689179748652636</v>
      </c>
      <c r="C5835" s="1">
        <f>1-2*RAND()</f>
        <v>-0.739957476845476</v>
      </c>
      <c r="D5835" s="1">
        <f>IF(B5835^2+C5835^2&lt;1,B5835,0)</f>
        <v>0</v>
      </c>
      <c r="E5835" s="1">
        <f>IF(B5835^2+C5835^2&lt;1,C5835,0)</f>
        <v>0</v>
      </c>
      <c r="F5835" s="1">
        <f>IF(B5835^2+C5835^2&lt;1,1,0)</f>
        <v>0</v>
      </c>
      <c r="G5835" s="17">
        <f>IF(B5835^2+C5835^2&lt;1,1,1)</f>
        <v>1</v>
      </c>
    </row>
    <row r="5836" spans="1:7" ht="12.8">
      <c r="A5836" s="1">
        <v>5829</v>
      </c>
      <c r="B5836" s="1">
        <f>1-2*RAND()</f>
        <v>0.728543604265924</v>
      </c>
      <c r="C5836" s="1">
        <f>1-2*RAND()</f>
        <v>-0.0541537726185317</v>
      </c>
      <c r="D5836" s="1">
        <f>IF(B5836^2+C5836^2&lt;1,B5836,0)</f>
        <v>0.728543604265924</v>
      </c>
      <c r="E5836" s="1">
        <f>IF(B5836^2+C5836^2&lt;1,C5836,0)</f>
        <v>-0.0541537726185317</v>
      </c>
      <c r="F5836" s="1">
        <f>IF(B5836^2+C5836^2&lt;1,1,0)</f>
        <v>1</v>
      </c>
      <c r="G5836" s="17">
        <f>IF(B5836^2+C5836^2&lt;1,1,1)</f>
        <v>1</v>
      </c>
    </row>
    <row r="5837" spans="1:7" ht="12.8">
      <c r="A5837" s="1">
        <v>5830</v>
      </c>
      <c r="B5837" s="1">
        <f>1-2*RAND()</f>
        <v>-0.626072778542466</v>
      </c>
      <c r="C5837" s="1">
        <f>1-2*RAND()</f>
        <v>-0.233781204166552</v>
      </c>
      <c r="D5837" s="1">
        <f>IF(B5837^2+C5837^2&lt;1,B5837,0)</f>
        <v>-0.626072778542466</v>
      </c>
      <c r="E5837" s="1">
        <f>IF(B5837^2+C5837^2&lt;1,C5837,0)</f>
        <v>-0.233781204166552</v>
      </c>
      <c r="F5837" s="1">
        <f>IF(B5837^2+C5837^2&lt;1,1,0)</f>
        <v>1</v>
      </c>
      <c r="G5837" s="17">
        <f>IF(B5837^2+C5837^2&lt;1,1,1)</f>
        <v>1</v>
      </c>
    </row>
    <row r="5838" spans="1:7" ht="12.8">
      <c r="A5838" s="1">
        <v>5831</v>
      </c>
      <c r="B5838" s="1">
        <f>1-2*RAND()</f>
        <v>0.170724795414488</v>
      </c>
      <c r="C5838" s="1">
        <f>1-2*RAND()</f>
        <v>-0.842165371662108</v>
      </c>
      <c r="D5838" s="1">
        <f>IF(B5838^2+C5838^2&lt;1,B5838,0)</f>
        <v>0.170724795414488</v>
      </c>
      <c r="E5838" s="1">
        <f>IF(B5838^2+C5838^2&lt;1,C5838,0)</f>
        <v>-0.842165371662108</v>
      </c>
      <c r="F5838" s="1">
        <f>IF(B5838^2+C5838^2&lt;1,1,0)</f>
        <v>1</v>
      </c>
      <c r="G5838" s="17">
        <f>IF(B5838^2+C5838^2&lt;1,1,1)</f>
        <v>1</v>
      </c>
    </row>
    <row r="5839" spans="1:7" ht="12.8">
      <c r="A5839" s="1">
        <v>5832</v>
      </c>
      <c r="B5839" s="1">
        <f>1-2*RAND()</f>
        <v>0.0573330883841199</v>
      </c>
      <c r="C5839" s="1">
        <f>1-2*RAND()</f>
        <v>0.486060221999967</v>
      </c>
      <c r="D5839" s="1">
        <f>IF(B5839^2+C5839^2&lt;1,B5839,0)</f>
        <v>0.0573330883841199</v>
      </c>
      <c r="E5839" s="1">
        <f>IF(B5839^2+C5839^2&lt;1,C5839,0)</f>
        <v>0.486060221999967</v>
      </c>
      <c r="F5839" s="1">
        <f>IF(B5839^2+C5839^2&lt;1,1,0)</f>
        <v>1</v>
      </c>
      <c r="G5839" s="17">
        <f>IF(B5839^2+C5839^2&lt;1,1,1)</f>
        <v>1</v>
      </c>
    </row>
    <row r="5840" spans="1:7" ht="12.8">
      <c r="A5840" s="1">
        <v>5833</v>
      </c>
      <c r="B5840" s="1">
        <f>1-2*RAND()</f>
        <v>-0.187641082866767</v>
      </c>
      <c r="C5840" s="1">
        <f>1-2*RAND()</f>
        <v>0.551183030094181</v>
      </c>
      <c r="D5840" s="1">
        <f>IF(B5840^2+C5840^2&lt;1,B5840,0)</f>
        <v>-0.187641082866767</v>
      </c>
      <c r="E5840" s="1">
        <f>IF(B5840^2+C5840^2&lt;1,C5840,0)</f>
        <v>0.551183030094181</v>
      </c>
      <c r="F5840" s="1">
        <f>IF(B5840^2+C5840^2&lt;1,1,0)</f>
        <v>1</v>
      </c>
      <c r="G5840" s="17">
        <f>IF(B5840^2+C5840^2&lt;1,1,1)</f>
        <v>1</v>
      </c>
    </row>
    <row r="5841" spans="1:7" ht="12.8">
      <c r="A5841" s="1">
        <v>5834</v>
      </c>
      <c r="B5841" s="1">
        <f>1-2*RAND()</f>
        <v>-0.173517674894957</v>
      </c>
      <c r="C5841" s="1">
        <f>1-2*RAND()</f>
        <v>0.965318435066515</v>
      </c>
      <c r="D5841" s="1">
        <f>IF(B5841^2+C5841^2&lt;1,B5841,0)</f>
        <v>-0.173517674894957</v>
      </c>
      <c r="E5841" s="1">
        <f>IF(B5841^2+C5841^2&lt;1,C5841,0)</f>
        <v>0.965318435066515</v>
      </c>
      <c r="F5841" s="1">
        <f>IF(B5841^2+C5841^2&lt;1,1,0)</f>
        <v>1</v>
      </c>
      <c r="G5841" s="17">
        <f>IF(B5841^2+C5841^2&lt;1,1,1)</f>
        <v>1</v>
      </c>
    </row>
    <row r="5842" spans="1:7" ht="12.8">
      <c r="A5842" s="1">
        <v>5835</v>
      </c>
      <c r="B5842" s="1">
        <f>1-2*RAND()</f>
        <v>0.749753026762698</v>
      </c>
      <c r="C5842" s="1">
        <f>1-2*RAND()</f>
        <v>-0.992647365968139</v>
      </c>
      <c r="D5842" s="1">
        <f>IF(B5842^2+C5842^2&lt;1,B5842,0)</f>
        <v>0</v>
      </c>
      <c r="E5842" s="1">
        <f>IF(B5842^2+C5842^2&lt;1,C5842,0)</f>
        <v>0</v>
      </c>
      <c r="F5842" s="1">
        <f>IF(B5842^2+C5842^2&lt;1,1,0)</f>
        <v>0</v>
      </c>
      <c r="G5842" s="17">
        <f>IF(B5842^2+C5842^2&lt;1,1,1)</f>
        <v>1</v>
      </c>
    </row>
    <row r="5843" spans="1:7" ht="12.8">
      <c r="A5843" s="1">
        <v>5836</v>
      </c>
      <c r="B5843" s="1">
        <f>1-2*RAND()</f>
        <v>-0.71678204814538</v>
      </c>
      <c r="C5843" s="1">
        <f>1-2*RAND()</f>
        <v>0.26642534288375</v>
      </c>
      <c r="D5843" s="1">
        <f>IF(B5843^2+C5843^2&lt;1,B5843,0)</f>
        <v>-0.71678204814538</v>
      </c>
      <c r="E5843" s="1">
        <f>IF(B5843^2+C5843^2&lt;1,C5843,0)</f>
        <v>0.26642534288375</v>
      </c>
      <c r="F5843" s="1">
        <f>IF(B5843^2+C5843^2&lt;1,1,0)</f>
        <v>1</v>
      </c>
      <c r="G5843" s="17">
        <f>IF(B5843^2+C5843^2&lt;1,1,1)</f>
        <v>1</v>
      </c>
    </row>
    <row r="5844" spans="1:7" ht="12.8">
      <c r="A5844" s="1">
        <v>5837</v>
      </c>
      <c r="B5844" s="1">
        <f>1-2*RAND()</f>
        <v>-0.144161202121607</v>
      </c>
      <c r="C5844" s="1">
        <f>1-2*RAND()</f>
        <v>0.998079591157612</v>
      </c>
      <c r="D5844" s="1">
        <f>IF(B5844^2+C5844^2&lt;1,B5844,0)</f>
        <v>0</v>
      </c>
      <c r="E5844" s="1">
        <f>IF(B5844^2+C5844^2&lt;1,C5844,0)</f>
        <v>0</v>
      </c>
      <c r="F5844" s="1">
        <f>IF(B5844^2+C5844^2&lt;1,1,0)</f>
        <v>0</v>
      </c>
      <c r="G5844" s="17">
        <f>IF(B5844^2+C5844^2&lt;1,1,1)</f>
        <v>1</v>
      </c>
    </row>
    <row r="5845" spans="1:7" ht="12.8">
      <c r="A5845" s="1">
        <v>5838</v>
      </c>
      <c r="B5845" s="1">
        <f>1-2*RAND()</f>
        <v>0.246502723348252</v>
      </c>
      <c r="C5845" s="1">
        <f>1-2*RAND()</f>
        <v>0.219326055506095</v>
      </c>
      <c r="D5845" s="1">
        <f>IF(B5845^2+C5845^2&lt;1,B5845,0)</f>
        <v>0.246502723348252</v>
      </c>
      <c r="E5845" s="1">
        <f>IF(B5845^2+C5845^2&lt;1,C5845,0)</f>
        <v>0.219326055506095</v>
      </c>
      <c r="F5845" s="1">
        <f>IF(B5845^2+C5845^2&lt;1,1,0)</f>
        <v>1</v>
      </c>
      <c r="G5845" s="17">
        <f>IF(B5845^2+C5845^2&lt;1,1,1)</f>
        <v>1</v>
      </c>
    </row>
    <row r="5846" spans="1:7" ht="12.8">
      <c r="A5846" s="1">
        <v>5839</v>
      </c>
      <c r="B5846" s="1">
        <f>1-2*RAND()</f>
        <v>0.00390205446558023</v>
      </c>
      <c r="C5846" s="1">
        <f>1-2*RAND()</f>
        <v>-0.880579279592217</v>
      </c>
      <c r="D5846" s="1">
        <f>IF(B5846^2+C5846^2&lt;1,B5846,0)</f>
        <v>0.00390205446558023</v>
      </c>
      <c r="E5846" s="1">
        <f>IF(B5846^2+C5846^2&lt;1,C5846,0)</f>
        <v>-0.880579279592217</v>
      </c>
      <c r="F5846" s="1">
        <f>IF(B5846^2+C5846^2&lt;1,1,0)</f>
        <v>1</v>
      </c>
      <c r="G5846" s="17">
        <f>IF(B5846^2+C5846^2&lt;1,1,1)</f>
        <v>1</v>
      </c>
    </row>
    <row r="5847" spans="1:7" ht="12.8">
      <c r="A5847" s="1">
        <v>5840</v>
      </c>
      <c r="B5847" s="1">
        <f>1-2*RAND()</f>
        <v>-0.9465574330822</v>
      </c>
      <c r="C5847" s="1">
        <f>1-2*RAND()</f>
        <v>-0.141578802140967</v>
      </c>
      <c r="D5847" s="1">
        <f>IF(B5847^2+C5847^2&lt;1,B5847,0)</f>
        <v>-0.9465574330822</v>
      </c>
      <c r="E5847" s="1">
        <f>IF(B5847^2+C5847^2&lt;1,C5847,0)</f>
        <v>-0.141578802140967</v>
      </c>
      <c r="F5847" s="1">
        <f>IF(B5847^2+C5847^2&lt;1,1,0)</f>
        <v>1</v>
      </c>
      <c r="G5847" s="17">
        <f>IF(B5847^2+C5847^2&lt;1,1,1)</f>
        <v>1</v>
      </c>
    </row>
    <row r="5848" spans="1:7" ht="12.8">
      <c r="A5848" s="1">
        <v>5841</v>
      </c>
      <c r="B5848" s="1">
        <f>1-2*RAND()</f>
        <v>-0.276066164786726</v>
      </c>
      <c r="C5848" s="1">
        <f>1-2*RAND()</f>
        <v>0.122095008223682</v>
      </c>
      <c r="D5848" s="1">
        <f>IF(B5848^2+C5848^2&lt;1,B5848,0)</f>
        <v>-0.276066164786726</v>
      </c>
      <c r="E5848" s="1">
        <f>IF(B5848^2+C5848^2&lt;1,C5848,0)</f>
        <v>0.122095008223682</v>
      </c>
      <c r="F5848" s="1">
        <f>IF(B5848^2+C5848^2&lt;1,1,0)</f>
        <v>1</v>
      </c>
      <c r="G5848" s="17">
        <f>IF(B5848^2+C5848^2&lt;1,1,1)</f>
        <v>1</v>
      </c>
    </row>
    <row r="5849" spans="1:7" ht="12.8">
      <c r="A5849" s="1">
        <v>5842</v>
      </c>
      <c r="B5849" s="1">
        <f>1-2*RAND()</f>
        <v>-0.283198960611785</v>
      </c>
      <c r="C5849" s="1">
        <f>1-2*RAND()</f>
        <v>0.0169913596548901</v>
      </c>
      <c r="D5849" s="1">
        <f>IF(B5849^2+C5849^2&lt;1,B5849,0)</f>
        <v>-0.283198960611785</v>
      </c>
      <c r="E5849" s="1">
        <f>IF(B5849^2+C5849^2&lt;1,C5849,0)</f>
        <v>0.0169913596548901</v>
      </c>
      <c r="F5849" s="1">
        <f>IF(B5849^2+C5849^2&lt;1,1,0)</f>
        <v>1</v>
      </c>
      <c r="G5849" s="17">
        <f>IF(B5849^2+C5849^2&lt;1,1,1)</f>
        <v>1</v>
      </c>
    </row>
    <row r="5850" spans="1:7" ht="12.8">
      <c r="A5850" s="1">
        <v>5843</v>
      </c>
      <c r="B5850" s="1">
        <f>1-2*RAND()</f>
        <v>0.644026949448359</v>
      </c>
      <c r="C5850" s="1">
        <f>1-2*RAND()</f>
        <v>0.540036706945396</v>
      </c>
      <c r="D5850" s="1">
        <f>IF(B5850^2+C5850^2&lt;1,B5850,0)</f>
        <v>0.644026949448359</v>
      </c>
      <c r="E5850" s="1">
        <f>IF(B5850^2+C5850^2&lt;1,C5850,0)</f>
        <v>0.540036706945396</v>
      </c>
      <c r="F5850" s="1">
        <f>IF(B5850^2+C5850^2&lt;1,1,0)</f>
        <v>1</v>
      </c>
      <c r="G5850" s="17">
        <f>IF(B5850^2+C5850^2&lt;1,1,1)</f>
        <v>1</v>
      </c>
    </row>
    <row r="5851" spans="1:7" ht="12.8">
      <c r="A5851" s="1">
        <v>5844</v>
      </c>
      <c r="B5851" s="1">
        <f>1-2*RAND()</f>
        <v>0.833924011429675</v>
      </c>
      <c r="C5851" s="1">
        <f>1-2*RAND()</f>
        <v>0.302195437112512</v>
      </c>
      <c r="D5851" s="1">
        <f>IF(B5851^2+C5851^2&lt;1,B5851,0)</f>
        <v>0.833924011429675</v>
      </c>
      <c r="E5851" s="1">
        <f>IF(B5851^2+C5851^2&lt;1,C5851,0)</f>
        <v>0.302195437112512</v>
      </c>
      <c r="F5851" s="1">
        <f>IF(B5851^2+C5851^2&lt;1,1,0)</f>
        <v>1</v>
      </c>
      <c r="G5851" s="17">
        <f>IF(B5851^2+C5851^2&lt;1,1,1)</f>
        <v>1</v>
      </c>
    </row>
    <row r="5852" spans="1:7" ht="12.8">
      <c r="A5852" s="1">
        <v>5845</v>
      </c>
      <c r="B5852" s="1">
        <f>1-2*RAND()</f>
        <v>-0.666282152443741</v>
      </c>
      <c r="C5852" s="1">
        <f>1-2*RAND()</f>
        <v>-0.940980179371742</v>
      </c>
      <c r="D5852" s="1">
        <f>IF(B5852^2+C5852^2&lt;1,B5852,0)</f>
        <v>0</v>
      </c>
      <c r="E5852" s="1">
        <f>IF(B5852^2+C5852^2&lt;1,C5852,0)</f>
        <v>0</v>
      </c>
      <c r="F5852" s="1">
        <f>IF(B5852^2+C5852^2&lt;1,1,0)</f>
        <v>0</v>
      </c>
      <c r="G5852" s="17">
        <f>IF(B5852^2+C5852^2&lt;1,1,1)</f>
        <v>1</v>
      </c>
    </row>
    <row r="5853" spans="1:7" ht="12.8">
      <c r="A5853" s="1">
        <v>5846</v>
      </c>
      <c r="B5853" s="1">
        <f>1-2*RAND()</f>
        <v>-0.974767039065813</v>
      </c>
      <c r="C5853" s="1">
        <f>1-2*RAND()</f>
        <v>-0.185366621829313</v>
      </c>
      <c r="D5853" s="1">
        <f>IF(B5853^2+C5853^2&lt;1,B5853,0)</f>
        <v>-0.974767039065813</v>
      </c>
      <c r="E5853" s="1">
        <f>IF(B5853^2+C5853^2&lt;1,C5853,0)</f>
        <v>-0.185366621829313</v>
      </c>
      <c r="F5853" s="1">
        <f>IF(B5853^2+C5853^2&lt;1,1,0)</f>
        <v>1</v>
      </c>
      <c r="G5853" s="17">
        <f>IF(B5853^2+C5853^2&lt;1,1,1)</f>
        <v>1</v>
      </c>
    </row>
    <row r="5854" spans="1:7" ht="12.8">
      <c r="A5854" s="1">
        <v>5847</v>
      </c>
      <c r="B5854" s="1">
        <f>1-2*RAND()</f>
        <v>0.400432314357581</v>
      </c>
      <c r="C5854" s="1">
        <f>1-2*RAND()</f>
        <v>0.676049003116718</v>
      </c>
      <c r="D5854" s="1">
        <f>IF(B5854^2+C5854^2&lt;1,B5854,0)</f>
        <v>0.400432314357581</v>
      </c>
      <c r="E5854" s="1">
        <f>IF(B5854^2+C5854^2&lt;1,C5854,0)</f>
        <v>0.676049003116718</v>
      </c>
      <c r="F5854" s="1">
        <f>IF(B5854^2+C5854^2&lt;1,1,0)</f>
        <v>1</v>
      </c>
      <c r="G5854" s="17">
        <f>IF(B5854^2+C5854^2&lt;1,1,1)</f>
        <v>1</v>
      </c>
    </row>
    <row r="5855" spans="1:7" ht="12.8">
      <c r="A5855" s="1">
        <v>5848</v>
      </c>
      <c r="B5855" s="1">
        <f>1-2*RAND()</f>
        <v>-0.0354611231604829</v>
      </c>
      <c r="C5855" s="1">
        <f>1-2*RAND()</f>
        <v>0.491383074507926</v>
      </c>
      <c r="D5855" s="1">
        <f>IF(B5855^2+C5855^2&lt;1,B5855,0)</f>
        <v>-0.0354611231604829</v>
      </c>
      <c r="E5855" s="1">
        <f>IF(B5855^2+C5855^2&lt;1,C5855,0)</f>
        <v>0.491383074507926</v>
      </c>
      <c r="F5855" s="1">
        <f>IF(B5855^2+C5855^2&lt;1,1,0)</f>
        <v>1</v>
      </c>
      <c r="G5855" s="17">
        <f>IF(B5855^2+C5855^2&lt;1,1,1)</f>
        <v>1</v>
      </c>
    </row>
    <row r="5856" spans="1:7" ht="12.8">
      <c r="A5856" s="1">
        <v>5849</v>
      </c>
      <c r="B5856" s="1">
        <f>1-2*RAND()</f>
        <v>-0.532150756919532</v>
      </c>
      <c r="C5856" s="1">
        <f>1-2*RAND()</f>
        <v>0.497196840712322</v>
      </c>
      <c r="D5856" s="1">
        <f>IF(B5856^2+C5856^2&lt;1,B5856,0)</f>
        <v>-0.532150756919532</v>
      </c>
      <c r="E5856" s="1">
        <f>IF(B5856^2+C5856^2&lt;1,C5856,0)</f>
        <v>0.497196840712322</v>
      </c>
      <c r="F5856" s="1">
        <f>IF(B5856^2+C5856^2&lt;1,1,0)</f>
        <v>1</v>
      </c>
      <c r="G5856" s="17">
        <f>IF(B5856^2+C5856^2&lt;1,1,1)</f>
        <v>1</v>
      </c>
    </row>
    <row r="5857" spans="1:7" ht="12.8">
      <c r="A5857" s="1">
        <v>5850</v>
      </c>
      <c r="B5857" s="1">
        <f>1-2*RAND()</f>
        <v>0.650418614124271</v>
      </c>
      <c r="C5857" s="1">
        <f>1-2*RAND()</f>
        <v>0.580348283581773</v>
      </c>
      <c r="D5857" s="1">
        <f>IF(B5857^2+C5857^2&lt;1,B5857,0)</f>
        <v>0.650418614124271</v>
      </c>
      <c r="E5857" s="1">
        <f>IF(B5857^2+C5857^2&lt;1,C5857,0)</f>
        <v>0.580348283581773</v>
      </c>
      <c r="F5857" s="1">
        <f>IF(B5857^2+C5857^2&lt;1,1,0)</f>
        <v>1</v>
      </c>
      <c r="G5857" s="17">
        <f>IF(B5857^2+C5857^2&lt;1,1,1)</f>
        <v>1</v>
      </c>
    </row>
    <row r="5858" spans="1:7" ht="12.8">
      <c r="A5858" s="1">
        <v>5851</v>
      </c>
      <c r="B5858" s="1">
        <f>1-2*RAND()</f>
        <v>0.575173463437166</v>
      </c>
      <c r="C5858" s="1">
        <f>1-2*RAND()</f>
        <v>-0.542907768771519</v>
      </c>
      <c r="D5858" s="1">
        <f>IF(B5858^2+C5858^2&lt;1,B5858,0)</f>
        <v>0.575173463437166</v>
      </c>
      <c r="E5858" s="1">
        <f>IF(B5858^2+C5858^2&lt;1,C5858,0)</f>
        <v>-0.542907768771519</v>
      </c>
      <c r="F5858" s="1">
        <f>IF(B5858^2+C5858^2&lt;1,1,0)</f>
        <v>1</v>
      </c>
      <c r="G5858" s="17">
        <f>IF(B5858^2+C5858^2&lt;1,1,1)</f>
        <v>1</v>
      </c>
    </row>
    <row r="5859" spans="1:7" ht="12.8">
      <c r="A5859" s="1">
        <v>5852</v>
      </c>
      <c r="B5859" s="1">
        <f>1-2*RAND()</f>
        <v>0.550775436885153</v>
      </c>
      <c r="C5859" s="1">
        <f>1-2*RAND()</f>
        <v>-0.620124816949698</v>
      </c>
      <c r="D5859" s="1">
        <f>IF(B5859^2+C5859^2&lt;1,B5859,0)</f>
        <v>0.550775436885153</v>
      </c>
      <c r="E5859" s="1">
        <f>IF(B5859^2+C5859^2&lt;1,C5859,0)</f>
        <v>-0.620124816949698</v>
      </c>
      <c r="F5859" s="1">
        <f>IF(B5859^2+C5859^2&lt;1,1,0)</f>
        <v>1</v>
      </c>
      <c r="G5859" s="17">
        <f>IF(B5859^2+C5859^2&lt;1,1,1)</f>
        <v>1</v>
      </c>
    </row>
    <row r="5860" spans="1:7" ht="12.8">
      <c r="A5860" s="1">
        <v>5853</v>
      </c>
      <c r="B5860" s="1">
        <f>1-2*RAND()</f>
        <v>-0.0493510886683206</v>
      </c>
      <c r="C5860" s="1">
        <f>1-2*RAND()</f>
        <v>0.183456426019515</v>
      </c>
      <c r="D5860" s="1">
        <f>IF(B5860^2+C5860^2&lt;1,B5860,0)</f>
        <v>-0.0493510886683206</v>
      </c>
      <c r="E5860" s="1">
        <f>IF(B5860^2+C5860^2&lt;1,C5860,0)</f>
        <v>0.183456426019515</v>
      </c>
      <c r="F5860" s="1">
        <f>IF(B5860^2+C5860^2&lt;1,1,0)</f>
        <v>1</v>
      </c>
      <c r="G5860" s="17">
        <f>IF(B5860^2+C5860^2&lt;1,1,1)</f>
        <v>1</v>
      </c>
    </row>
    <row r="5861" spans="1:7" ht="12.8">
      <c r="A5861" s="1">
        <v>5854</v>
      </c>
      <c r="B5861" s="1">
        <f>1-2*RAND()</f>
        <v>0.151534582594775</v>
      </c>
      <c r="C5861" s="1">
        <f>1-2*RAND()</f>
        <v>0.647008776699039</v>
      </c>
      <c r="D5861" s="1">
        <f>IF(B5861^2+C5861^2&lt;1,B5861,0)</f>
        <v>0.151534582594775</v>
      </c>
      <c r="E5861" s="1">
        <f>IF(B5861^2+C5861^2&lt;1,C5861,0)</f>
        <v>0.647008776699039</v>
      </c>
      <c r="F5861" s="1">
        <f>IF(B5861^2+C5861^2&lt;1,1,0)</f>
        <v>1</v>
      </c>
      <c r="G5861" s="17">
        <f>IF(B5861^2+C5861^2&lt;1,1,1)</f>
        <v>1</v>
      </c>
    </row>
    <row r="5862" spans="1:7" ht="12.8">
      <c r="A5862" s="1">
        <v>5855</v>
      </c>
      <c r="B5862" s="1">
        <f>1-2*RAND()</f>
        <v>-0.251338293130763</v>
      </c>
      <c r="C5862" s="1">
        <f>1-2*RAND()</f>
        <v>-0.597028272290804</v>
      </c>
      <c r="D5862" s="1">
        <f>IF(B5862^2+C5862^2&lt;1,B5862,0)</f>
        <v>-0.251338293130763</v>
      </c>
      <c r="E5862" s="1">
        <f>IF(B5862^2+C5862^2&lt;1,C5862,0)</f>
        <v>-0.597028272290804</v>
      </c>
      <c r="F5862" s="1">
        <f>IF(B5862^2+C5862^2&lt;1,1,0)</f>
        <v>1</v>
      </c>
      <c r="G5862" s="17">
        <f>IF(B5862^2+C5862^2&lt;1,1,1)</f>
        <v>1</v>
      </c>
    </row>
    <row r="5863" spans="1:7" ht="12.8">
      <c r="A5863" s="1">
        <v>5856</v>
      </c>
      <c r="B5863" s="1">
        <f>1-2*RAND()</f>
        <v>-0.984579272180434</v>
      </c>
      <c r="C5863" s="1">
        <f>1-2*RAND()</f>
        <v>0.848695000126746</v>
      </c>
      <c r="D5863" s="1">
        <f>IF(B5863^2+C5863^2&lt;1,B5863,0)</f>
        <v>0</v>
      </c>
      <c r="E5863" s="1">
        <f>IF(B5863^2+C5863^2&lt;1,C5863,0)</f>
        <v>0</v>
      </c>
      <c r="F5863" s="1">
        <f>IF(B5863^2+C5863^2&lt;1,1,0)</f>
        <v>0</v>
      </c>
      <c r="G5863" s="17">
        <f>IF(B5863^2+C5863^2&lt;1,1,1)</f>
        <v>1</v>
      </c>
    </row>
    <row r="5864" spans="1:7" ht="12.8">
      <c r="A5864" s="1">
        <v>5857</v>
      </c>
      <c r="B5864" s="1">
        <f>1-2*RAND()</f>
        <v>0.671341081687751</v>
      </c>
      <c r="C5864" s="1">
        <f>1-2*RAND()</f>
        <v>-0.164342127603916</v>
      </c>
      <c r="D5864" s="1">
        <f>IF(B5864^2+C5864^2&lt;1,B5864,0)</f>
        <v>0.671341081687751</v>
      </c>
      <c r="E5864" s="1">
        <f>IF(B5864^2+C5864^2&lt;1,C5864,0)</f>
        <v>-0.164342127603916</v>
      </c>
      <c r="F5864" s="1">
        <f>IF(B5864^2+C5864^2&lt;1,1,0)</f>
        <v>1</v>
      </c>
      <c r="G5864" s="17">
        <f>IF(B5864^2+C5864^2&lt;1,1,1)</f>
        <v>1</v>
      </c>
    </row>
    <row r="5865" spans="1:7" ht="12.8">
      <c r="A5865" s="1">
        <v>5858</v>
      </c>
      <c r="B5865" s="1">
        <f>1-2*RAND()</f>
        <v>0.847366518512044</v>
      </c>
      <c r="C5865" s="1">
        <f>1-2*RAND()</f>
        <v>-0.828797134875105</v>
      </c>
      <c r="D5865" s="1">
        <f>IF(B5865^2+C5865^2&lt;1,B5865,0)</f>
        <v>0</v>
      </c>
      <c r="E5865" s="1">
        <f>IF(B5865^2+C5865^2&lt;1,C5865,0)</f>
        <v>0</v>
      </c>
      <c r="F5865" s="1">
        <f>IF(B5865^2+C5865^2&lt;1,1,0)</f>
        <v>0</v>
      </c>
      <c r="G5865" s="17">
        <f>IF(B5865^2+C5865^2&lt;1,1,1)</f>
        <v>1</v>
      </c>
    </row>
    <row r="5866" spans="1:7" ht="12.8">
      <c r="A5866" s="1">
        <v>5859</v>
      </c>
      <c r="B5866" s="1">
        <f>1-2*RAND()</f>
        <v>-0.731035792329524</v>
      </c>
      <c r="C5866" s="1">
        <f>1-2*RAND()</f>
        <v>0.192747972019294</v>
      </c>
      <c r="D5866" s="1">
        <f>IF(B5866^2+C5866^2&lt;1,B5866,0)</f>
        <v>-0.731035792329524</v>
      </c>
      <c r="E5866" s="1">
        <f>IF(B5866^2+C5866^2&lt;1,C5866,0)</f>
        <v>0.192747972019294</v>
      </c>
      <c r="F5866" s="1">
        <f>IF(B5866^2+C5866^2&lt;1,1,0)</f>
        <v>1</v>
      </c>
      <c r="G5866" s="17">
        <f>IF(B5866^2+C5866^2&lt;1,1,1)</f>
        <v>1</v>
      </c>
    </row>
    <row r="5867" spans="1:7" ht="12.8">
      <c r="A5867" s="1">
        <v>5860</v>
      </c>
      <c r="B5867" s="1">
        <f>1-2*RAND()</f>
        <v>-0.0898650239501368</v>
      </c>
      <c r="C5867" s="1">
        <f>1-2*RAND()</f>
        <v>0.417746986099805</v>
      </c>
      <c r="D5867" s="1">
        <f>IF(B5867^2+C5867^2&lt;1,B5867,0)</f>
        <v>-0.0898650239501368</v>
      </c>
      <c r="E5867" s="1">
        <f>IF(B5867^2+C5867^2&lt;1,C5867,0)</f>
        <v>0.417746986099805</v>
      </c>
      <c r="F5867" s="1">
        <f>IF(B5867^2+C5867^2&lt;1,1,0)</f>
        <v>1</v>
      </c>
      <c r="G5867" s="17">
        <f>IF(B5867^2+C5867^2&lt;1,1,1)</f>
        <v>1</v>
      </c>
    </row>
    <row r="5868" spans="1:7" ht="12.8">
      <c r="A5868" s="1">
        <v>5861</v>
      </c>
      <c r="B5868" s="1">
        <f>1-2*RAND()</f>
        <v>-0.615203652290039</v>
      </c>
      <c r="C5868" s="1">
        <f>1-2*RAND()</f>
        <v>0.701069108199975</v>
      </c>
      <c r="D5868" s="1">
        <f>IF(B5868^2+C5868^2&lt;1,B5868,0)</f>
        <v>-0.615203652290039</v>
      </c>
      <c r="E5868" s="1">
        <f>IF(B5868^2+C5868^2&lt;1,C5868,0)</f>
        <v>0.701069108199975</v>
      </c>
      <c r="F5868" s="1">
        <f>IF(B5868^2+C5868^2&lt;1,1,0)</f>
        <v>1</v>
      </c>
      <c r="G5868" s="17">
        <f>IF(B5868^2+C5868^2&lt;1,1,1)</f>
        <v>1</v>
      </c>
    </row>
    <row r="5869" spans="1:7" ht="12.8">
      <c r="A5869" s="1">
        <v>5862</v>
      </c>
      <c r="B5869" s="1">
        <f>1-2*RAND()</f>
        <v>0.0409862759411898</v>
      </c>
      <c r="C5869" s="1">
        <f>1-2*RAND()</f>
        <v>0.259130885298343</v>
      </c>
      <c r="D5869" s="1">
        <f>IF(B5869^2+C5869^2&lt;1,B5869,0)</f>
        <v>0.0409862759411898</v>
      </c>
      <c r="E5869" s="1">
        <f>IF(B5869^2+C5869^2&lt;1,C5869,0)</f>
        <v>0.259130885298343</v>
      </c>
      <c r="F5869" s="1">
        <f>IF(B5869^2+C5869^2&lt;1,1,0)</f>
        <v>1</v>
      </c>
      <c r="G5869" s="17">
        <f>IF(B5869^2+C5869^2&lt;1,1,1)</f>
        <v>1</v>
      </c>
    </row>
    <row r="5870" spans="1:7" ht="12.8">
      <c r="A5870" s="1">
        <v>5863</v>
      </c>
      <c r="B5870" s="1">
        <f>1-2*RAND()</f>
        <v>-0.617587676475475</v>
      </c>
      <c r="C5870" s="1">
        <f>1-2*RAND()</f>
        <v>-0.921222123957047</v>
      </c>
      <c r="D5870" s="1">
        <f>IF(B5870^2+C5870^2&lt;1,B5870,0)</f>
        <v>0</v>
      </c>
      <c r="E5870" s="1">
        <f>IF(B5870^2+C5870^2&lt;1,C5870,0)</f>
        <v>0</v>
      </c>
      <c r="F5870" s="1">
        <f>IF(B5870^2+C5870^2&lt;1,1,0)</f>
        <v>0</v>
      </c>
      <c r="G5870" s="17">
        <f>IF(B5870^2+C5870^2&lt;1,1,1)</f>
        <v>1</v>
      </c>
    </row>
    <row r="5871" spans="1:7" ht="12.8">
      <c r="A5871" s="1">
        <v>5864</v>
      </c>
      <c r="B5871" s="1">
        <f>1-2*RAND()</f>
        <v>0.883074898437116</v>
      </c>
      <c r="C5871" s="1">
        <f>1-2*RAND()</f>
        <v>0.77611050641681</v>
      </c>
      <c r="D5871" s="1">
        <f>IF(B5871^2+C5871^2&lt;1,B5871,0)</f>
        <v>0</v>
      </c>
      <c r="E5871" s="1">
        <f>IF(B5871^2+C5871^2&lt;1,C5871,0)</f>
        <v>0</v>
      </c>
      <c r="F5871" s="1">
        <f>IF(B5871^2+C5871^2&lt;1,1,0)</f>
        <v>0</v>
      </c>
      <c r="G5871" s="17">
        <f>IF(B5871^2+C5871^2&lt;1,1,1)</f>
        <v>1</v>
      </c>
    </row>
    <row r="5872" spans="1:7" ht="12.8">
      <c r="A5872" s="1">
        <v>5865</v>
      </c>
      <c r="B5872" s="1">
        <f>1-2*RAND()</f>
        <v>0.579081712357057</v>
      </c>
      <c r="C5872" s="1">
        <f>1-2*RAND()</f>
        <v>0.619281871360943</v>
      </c>
      <c r="D5872" s="1">
        <f>IF(B5872^2+C5872^2&lt;1,B5872,0)</f>
        <v>0.579081712357057</v>
      </c>
      <c r="E5872" s="1">
        <f>IF(B5872^2+C5872^2&lt;1,C5872,0)</f>
        <v>0.619281871360943</v>
      </c>
      <c r="F5872" s="1">
        <f>IF(B5872^2+C5872^2&lt;1,1,0)</f>
        <v>1</v>
      </c>
      <c r="G5872" s="17">
        <f>IF(B5872^2+C5872^2&lt;1,1,1)</f>
        <v>1</v>
      </c>
    </row>
    <row r="5873" spans="1:7" ht="12.8">
      <c r="A5873" s="1">
        <v>5866</v>
      </c>
      <c r="B5873" s="1">
        <f>1-2*RAND()</f>
        <v>-0.303812859014382</v>
      </c>
      <c r="C5873" s="1">
        <f>1-2*RAND()</f>
        <v>0.79192990417171</v>
      </c>
      <c r="D5873" s="1">
        <f>IF(B5873^2+C5873^2&lt;1,B5873,0)</f>
        <v>-0.303812859014382</v>
      </c>
      <c r="E5873" s="1">
        <f>IF(B5873^2+C5873^2&lt;1,C5873,0)</f>
        <v>0.79192990417171</v>
      </c>
      <c r="F5873" s="1">
        <f>IF(B5873^2+C5873^2&lt;1,1,0)</f>
        <v>1</v>
      </c>
      <c r="G5873" s="17">
        <f>IF(B5873^2+C5873^2&lt;1,1,1)</f>
        <v>1</v>
      </c>
    </row>
    <row r="5874" spans="1:7" ht="12.8">
      <c r="A5874" s="1">
        <v>5867</v>
      </c>
      <c r="B5874" s="1">
        <f>1-2*RAND()</f>
        <v>-0.413428366538399</v>
      </c>
      <c r="C5874" s="1">
        <f>1-2*RAND()</f>
        <v>0.825571993939917</v>
      </c>
      <c r="D5874" s="1">
        <f>IF(B5874^2+C5874^2&lt;1,B5874,0)</f>
        <v>-0.413428366538399</v>
      </c>
      <c r="E5874" s="1">
        <f>IF(B5874^2+C5874^2&lt;1,C5874,0)</f>
        <v>0.825571993939917</v>
      </c>
      <c r="F5874" s="1">
        <f>IF(B5874^2+C5874^2&lt;1,1,0)</f>
        <v>1</v>
      </c>
      <c r="G5874" s="17">
        <f>IF(B5874^2+C5874^2&lt;1,1,1)</f>
        <v>1</v>
      </c>
    </row>
    <row r="5875" spans="1:7" ht="12.8">
      <c r="A5875" s="1">
        <v>5868</v>
      </c>
      <c r="B5875" s="1">
        <f>1-2*RAND()</f>
        <v>0.295767618979961</v>
      </c>
      <c r="C5875" s="1">
        <f>1-2*RAND()</f>
        <v>0.684349381805641</v>
      </c>
      <c r="D5875" s="1">
        <f>IF(B5875^2+C5875^2&lt;1,B5875,0)</f>
        <v>0.295767618979961</v>
      </c>
      <c r="E5875" s="1">
        <f>IF(B5875^2+C5875^2&lt;1,C5875,0)</f>
        <v>0.684349381805641</v>
      </c>
      <c r="F5875" s="1">
        <f>IF(B5875^2+C5875^2&lt;1,1,0)</f>
        <v>1</v>
      </c>
      <c r="G5875" s="17">
        <f>IF(B5875^2+C5875^2&lt;1,1,1)</f>
        <v>1</v>
      </c>
    </row>
    <row r="5876" spans="1:7" ht="12.8">
      <c r="A5876" s="1">
        <v>5869</v>
      </c>
      <c r="B5876" s="1">
        <f>1-2*RAND()</f>
        <v>-0.489441582196754</v>
      </c>
      <c r="C5876" s="1">
        <f>1-2*RAND()</f>
        <v>-0.766242826357198</v>
      </c>
      <c r="D5876" s="1">
        <f>IF(B5876^2+C5876^2&lt;1,B5876,0)</f>
        <v>-0.489441582196754</v>
      </c>
      <c r="E5876" s="1">
        <f>IF(B5876^2+C5876^2&lt;1,C5876,0)</f>
        <v>-0.766242826357198</v>
      </c>
      <c r="F5876" s="1">
        <f>IF(B5876^2+C5876^2&lt;1,1,0)</f>
        <v>1</v>
      </c>
      <c r="G5876" s="17">
        <f>IF(B5876^2+C5876^2&lt;1,1,1)</f>
        <v>1</v>
      </c>
    </row>
    <row r="5877" spans="1:7" ht="12.8">
      <c r="A5877" s="1">
        <v>5870</v>
      </c>
      <c r="B5877" s="1">
        <f>1-2*RAND()</f>
        <v>0.552944631398478</v>
      </c>
      <c r="C5877" s="1">
        <f>1-2*RAND()</f>
        <v>0.113423494198126</v>
      </c>
      <c r="D5877" s="1">
        <f>IF(B5877^2+C5877^2&lt;1,B5877,0)</f>
        <v>0.552944631398478</v>
      </c>
      <c r="E5877" s="1">
        <f>IF(B5877^2+C5877^2&lt;1,C5877,0)</f>
        <v>0.113423494198126</v>
      </c>
      <c r="F5877" s="1">
        <f>IF(B5877^2+C5877^2&lt;1,1,0)</f>
        <v>1</v>
      </c>
      <c r="G5877" s="17">
        <f>IF(B5877^2+C5877^2&lt;1,1,1)</f>
        <v>1</v>
      </c>
    </row>
    <row r="5878" spans="1:7" ht="12.8">
      <c r="A5878" s="1">
        <v>5871</v>
      </c>
      <c r="B5878" s="1">
        <f>1-2*RAND()</f>
        <v>-0.768215327117806</v>
      </c>
      <c r="C5878" s="1">
        <f>1-2*RAND()</f>
        <v>0.979168256069422</v>
      </c>
      <c r="D5878" s="1">
        <f>IF(B5878^2+C5878^2&lt;1,B5878,0)</f>
        <v>0</v>
      </c>
      <c r="E5878" s="1">
        <f>IF(B5878^2+C5878^2&lt;1,C5878,0)</f>
        <v>0</v>
      </c>
      <c r="F5878" s="1">
        <f>IF(B5878^2+C5878^2&lt;1,1,0)</f>
        <v>0</v>
      </c>
      <c r="G5878" s="17">
        <f>IF(B5878^2+C5878^2&lt;1,1,1)</f>
        <v>1</v>
      </c>
    </row>
    <row r="5879" spans="1:7" ht="12.8">
      <c r="A5879" s="1">
        <v>5872</v>
      </c>
      <c r="B5879" s="1">
        <f>1-2*RAND()</f>
        <v>-0.33248135178797</v>
      </c>
      <c r="C5879" s="1">
        <f>1-2*RAND()</f>
        <v>0.275994442965839</v>
      </c>
      <c r="D5879" s="1">
        <f>IF(B5879^2+C5879^2&lt;1,B5879,0)</f>
        <v>-0.33248135178797</v>
      </c>
      <c r="E5879" s="1">
        <f>IF(B5879^2+C5879^2&lt;1,C5879,0)</f>
        <v>0.275994442965839</v>
      </c>
      <c r="F5879" s="1">
        <f>IF(B5879^2+C5879^2&lt;1,1,0)</f>
        <v>1</v>
      </c>
      <c r="G5879" s="17">
        <f>IF(B5879^2+C5879^2&lt;1,1,1)</f>
        <v>1</v>
      </c>
    </row>
    <row r="5880" spans="1:7" ht="12.8">
      <c r="A5880" s="1">
        <v>5873</v>
      </c>
      <c r="B5880" s="1">
        <f>1-2*RAND()</f>
        <v>-0.089171664383894</v>
      </c>
      <c r="C5880" s="1">
        <f>1-2*RAND()</f>
        <v>0.309397182236573</v>
      </c>
      <c r="D5880" s="1">
        <f>IF(B5880^2+C5880^2&lt;1,B5880,0)</f>
        <v>-0.089171664383894</v>
      </c>
      <c r="E5880" s="1">
        <f>IF(B5880^2+C5880^2&lt;1,C5880,0)</f>
        <v>0.309397182236573</v>
      </c>
      <c r="F5880" s="1">
        <f>IF(B5880^2+C5880^2&lt;1,1,0)</f>
        <v>1</v>
      </c>
      <c r="G5880" s="17">
        <f>IF(B5880^2+C5880^2&lt;1,1,1)</f>
        <v>1</v>
      </c>
    </row>
    <row r="5881" spans="1:7" ht="12.8">
      <c r="A5881" s="1">
        <v>5874</v>
      </c>
      <c r="B5881" s="1">
        <f>1-2*RAND()</f>
        <v>0.950944256543511</v>
      </c>
      <c r="C5881" s="1">
        <f>1-2*RAND()</f>
        <v>-0.862035088902351</v>
      </c>
      <c r="D5881" s="1">
        <f>IF(B5881^2+C5881^2&lt;1,B5881,0)</f>
        <v>0</v>
      </c>
      <c r="E5881" s="1">
        <f>IF(B5881^2+C5881^2&lt;1,C5881,0)</f>
        <v>0</v>
      </c>
      <c r="F5881" s="1">
        <f>IF(B5881^2+C5881^2&lt;1,1,0)</f>
        <v>0</v>
      </c>
      <c r="G5881" s="17">
        <f>IF(B5881^2+C5881^2&lt;1,1,1)</f>
        <v>1</v>
      </c>
    </row>
    <row r="5882" spans="1:7" ht="12.8">
      <c r="A5882" s="1">
        <v>5875</v>
      </c>
      <c r="B5882" s="1">
        <f>1-2*RAND()</f>
        <v>0.739528383210661</v>
      </c>
      <c r="C5882" s="1">
        <f>1-2*RAND()</f>
        <v>-0.0568473806603087</v>
      </c>
      <c r="D5882" s="1">
        <f>IF(B5882^2+C5882^2&lt;1,B5882,0)</f>
        <v>0.739528383210661</v>
      </c>
      <c r="E5882" s="1">
        <f>IF(B5882^2+C5882^2&lt;1,C5882,0)</f>
        <v>-0.0568473806603087</v>
      </c>
      <c r="F5882" s="1">
        <f>IF(B5882^2+C5882^2&lt;1,1,0)</f>
        <v>1</v>
      </c>
      <c r="G5882" s="17">
        <f>IF(B5882^2+C5882^2&lt;1,1,1)</f>
        <v>1</v>
      </c>
    </row>
    <row r="5883" spans="1:7" ht="12.8">
      <c r="A5883" s="1">
        <v>5876</v>
      </c>
      <c r="B5883" s="1">
        <f>1-2*RAND()</f>
        <v>0.410286343020731</v>
      </c>
      <c r="C5883" s="1">
        <f>1-2*RAND()</f>
        <v>0.556100367644747</v>
      </c>
      <c r="D5883" s="1">
        <f>IF(B5883^2+C5883^2&lt;1,B5883,0)</f>
        <v>0.410286343020731</v>
      </c>
      <c r="E5883" s="1">
        <f>IF(B5883^2+C5883^2&lt;1,C5883,0)</f>
        <v>0.556100367644747</v>
      </c>
      <c r="F5883" s="1">
        <f>IF(B5883^2+C5883^2&lt;1,1,0)</f>
        <v>1</v>
      </c>
      <c r="G5883" s="17">
        <f>IF(B5883^2+C5883^2&lt;1,1,1)</f>
        <v>1</v>
      </c>
    </row>
    <row r="5884" spans="1:7" ht="12.8">
      <c r="A5884" s="1">
        <v>5877</v>
      </c>
      <c r="B5884" s="1">
        <f>1-2*RAND()</f>
        <v>-0.0901616862894519</v>
      </c>
      <c r="C5884" s="1">
        <f>1-2*RAND()</f>
        <v>-0.658839023262677</v>
      </c>
      <c r="D5884" s="1">
        <f>IF(B5884^2+C5884^2&lt;1,B5884,0)</f>
        <v>-0.0901616862894519</v>
      </c>
      <c r="E5884" s="1">
        <f>IF(B5884^2+C5884^2&lt;1,C5884,0)</f>
        <v>-0.658839023262677</v>
      </c>
      <c r="F5884" s="1">
        <f>IF(B5884^2+C5884^2&lt;1,1,0)</f>
        <v>1</v>
      </c>
      <c r="G5884" s="17">
        <f>IF(B5884^2+C5884^2&lt;1,1,1)</f>
        <v>1</v>
      </c>
    </row>
    <row r="5885" spans="1:7" ht="12.8">
      <c r="A5885" s="1">
        <v>5878</v>
      </c>
      <c r="B5885" s="1">
        <f>1-2*RAND()</f>
        <v>-0.724685653008753</v>
      </c>
      <c r="C5885" s="1">
        <f>1-2*RAND()</f>
        <v>-0.250642638257829</v>
      </c>
      <c r="D5885" s="1">
        <f>IF(B5885^2+C5885^2&lt;1,B5885,0)</f>
        <v>-0.724685653008753</v>
      </c>
      <c r="E5885" s="1">
        <f>IF(B5885^2+C5885^2&lt;1,C5885,0)</f>
        <v>-0.250642638257829</v>
      </c>
      <c r="F5885" s="1">
        <f>IF(B5885^2+C5885^2&lt;1,1,0)</f>
        <v>1</v>
      </c>
      <c r="G5885" s="17">
        <f>IF(B5885^2+C5885^2&lt;1,1,1)</f>
        <v>1</v>
      </c>
    </row>
    <row r="5886" spans="1:7" ht="12.8">
      <c r="A5886" s="1">
        <v>5879</v>
      </c>
      <c r="B5886" s="1">
        <f>1-2*RAND()</f>
        <v>0.546922910219052</v>
      </c>
      <c r="C5886" s="1">
        <f>1-2*RAND()</f>
        <v>-0.626131846206693</v>
      </c>
      <c r="D5886" s="1">
        <f>IF(B5886^2+C5886^2&lt;1,B5886,0)</f>
        <v>0.546922910219052</v>
      </c>
      <c r="E5886" s="1">
        <f>IF(B5886^2+C5886^2&lt;1,C5886,0)</f>
        <v>-0.626131846206693</v>
      </c>
      <c r="F5886" s="1">
        <f>IF(B5886^2+C5886^2&lt;1,1,0)</f>
        <v>1</v>
      </c>
      <c r="G5886" s="17">
        <f>IF(B5886^2+C5886^2&lt;1,1,1)</f>
        <v>1</v>
      </c>
    </row>
    <row r="5887" spans="1:7" ht="12.8">
      <c r="A5887" s="1">
        <v>5880</v>
      </c>
      <c r="B5887" s="1">
        <f>1-2*RAND()</f>
        <v>-0.886989845724709</v>
      </c>
      <c r="C5887" s="1">
        <f>1-2*RAND()</f>
        <v>-0.402925682738664</v>
      </c>
      <c r="D5887" s="1">
        <f>IF(B5887^2+C5887^2&lt;1,B5887,0)</f>
        <v>-0.886989845724709</v>
      </c>
      <c r="E5887" s="1">
        <f>IF(B5887^2+C5887^2&lt;1,C5887,0)</f>
        <v>-0.402925682738664</v>
      </c>
      <c r="F5887" s="1">
        <f>IF(B5887^2+C5887^2&lt;1,1,0)</f>
        <v>1</v>
      </c>
      <c r="G5887" s="17">
        <f>IF(B5887^2+C5887^2&lt;1,1,1)</f>
        <v>1</v>
      </c>
    </row>
    <row r="5888" spans="1:7" ht="12.8">
      <c r="A5888" s="1">
        <v>5881</v>
      </c>
      <c r="B5888" s="1">
        <f>1-2*RAND()</f>
        <v>0.883129435766714</v>
      </c>
      <c r="C5888" s="1">
        <f>1-2*RAND()</f>
        <v>0.692167120774183</v>
      </c>
      <c r="D5888" s="1">
        <f>IF(B5888^2+C5888^2&lt;1,B5888,0)</f>
        <v>0</v>
      </c>
      <c r="E5888" s="1">
        <f>IF(B5888^2+C5888^2&lt;1,C5888,0)</f>
        <v>0</v>
      </c>
      <c r="F5888" s="1">
        <f>IF(B5888^2+C5888^2&lt;1,1,0)</f>
        <v>0</v>
      </c>
      <c r="G5888" s="17">
        <f>IF(B5888^2+C5888^2&lt;1,1,1)</f>
        <v>1</v>
      </c>
    </row>
    <row r="5889" spans="1:7" ht="12.8">
      <c r="A5889" s="1">
        <v>5882</v>
      </c>
      <c r="B5889" s="1">
        <f>1-2*RAND()</f>
        <v>-0.186407294586793</v>
      </c>
      <c r="C5889" s="1">
        <f>1-2*RAND()</f>
        <v>0.638831444819722</v>
      </c>
      <c r="D5889" s="1">
        <f>IF(B5889^2+C5889^2&lt;1,B5889,0)</f>
        <v>-0.186407294586793</v>
      </c>
      <c r="E5889" s="1">
        <f>IF(B5889^2+C5889^2&lt;1,C5889,0)</f>
        <v>0.638831444819722</v>
      </c>
      <c r="F5889" s="1">
        <f>IF(B5889^2+C5889^2&lt;1,1,0)</f>
        <v>1</v>
      </c>
      <c r="G5889" s="17">
        <f>IF(B5889^2+C5889^2&lt;1,1,1)</f>
        <v>1</v>
      </c>
    </row>
    <row r="5890" spans="1:7" ht="12.8">
      <c r="A5890" s="1">
        <v>5883</v>
      </c>
      <c r="B5890" s="1">
        <f>1-2*RAND()</f>
        <v>-0.974128796015324</v>
      </c>
      <c r="C5890" s="1">
        <f>1-2*RAND()</f>
        <v>-0.169031393795527</v>
      </c>
      <c r="D5890" s="1">
        <f>IF(B5890^2+C5890^2&lt;1,B5890,0)</f>
        <v>-0.974128796015324</v>
      </c>
      <c r="E5890" s="1">
        <f>IF(B5890^2+C5890^2&lt;1,C5890,0)</f>
        <v>-0.169031393795527</v>
      </c>
      <c r="F5890" s="1">
        <f>IF(B5890^2+C5890^2&lt;1,1,0)</f>
        <v>1</v>
      </c>
      <c r="G5890" s="17">
        <f>IF(B5890^2+C5890^2&lt;1,1,1)</f>
        <v>1</v>
      </c>
    </row>
    <row r="5891" spans="1:7" ht="12.8">
      <c r="A5891" s="1">
        <v>5884</v>
      </c>
      <c r="B5891" s="1">
        <f>1-2*RAND()</f>
        <v>-0.577838679769108</v>
      </c>
      <c r="C5891" s="1">
        <f>1-2*RAND()</f>
        <v>0.054768219371271</v>
      </c>
      <c r="D5891" s="1">
        <f>IF(B5891^2+C5891^2&lt;1,B5891,0)</f>
        <v>-0.577838679769108</v>
      </c>
      <c r="E5891" s="1">
        <f>IF(B5891^2+C5891^2&lt;1,C5891,0)</f>
        <v>0.054768219371271</v>
      </c>
      <c r="F5891" s="1">
        <f>IF(B5891^2+C5891^2&lt;1,1,0)</f>
        <v>1</v>
      </c>
      <c r="G5891" s="17">
        <f>IF(B5891^2+C5891^2&lt;1,1,1)</f>
        <v>1</v>
      </c>
    </row>
    <row r="5892" spans="1:7" ht="12.8">
      <c r="A5892" s="1">
        <v>5885</v>
      </c>
      <c r="B5892" s="1">
        <f>1-2*RAND()</f>
        <v>-0.226018055588368</v>
      </c>
      <c r="C5892" s="1">
        <f>1-2*RAND()</f>
        <v>0.687753953998535</v>
      </c>
      <c r="D5892" s="1">
        <f>IF(B5892^2+C5892^2&lt;1,B5892,0)</f>
        <v>-0.226018055588368</v>
      </c>
      <c r="E5892" s="1">
        <f>IF(B5892^2+C5892^2&lt;1,C5892,0)</f>
        <v>0.687753953998535</v>
      </c>
      <c r="F5892" s="1">
        <f>IF(B5892^2+C5892^2&lt;1,1,0)</f>
        <v>1</v>
      </c>
      <c r="G5892" s="17">
        <f>IF(B5892^2+C5892^2&lt;1,1,1)</f>
        <v>1</v>
      </c>
    </row>
    <row r="5893" spans="1:7" ht="12.8">
      <c r="A5893" s="1">
        <v>5886</v>
      </c>
      <c r="B5893" s="1">
        <f>1-2*RAND()</f>
        <v>0.92530493590037</v>
      </c>
      <c r="C5893" s="1">
        <f>1-2*RAND()</f>
        <v>-0.489450675134994</v>
      </c>
      <c r="D5893" s="1">
        <f>IF(B5893^2+C5893^2&lt;1,B5893,0)</f>
        <v>0</v>
      </c>
      <c r="E5893" s="1">
        <f>IF(B5893^2+C5893^2&lt;1,C5893,0)</f>
        <v>0</v>
      </c>
      <c r="F5893" s="1">
        <f>IF(B5893^2+C5893^2&lt;1,1,0)</f>
        <v>0</v>
      </c>
      <c r="G5893" s="17">
        <f>IF(B5893^2+C5893^2&lt;1,1,1)</f>
        <v>1</v>
      </c>
    </row>
    <row r="5894" spans="1:7" ht="12.8">
      <c r="A5894" s="1">
        <v>5887</v>
      </c>
      <c r="B5894" s="1">
        <f>1-2*RAND()</f>
        <v>0.586223011543607</v>
      </c>
      <c r="C5894" s="1">
        <f>1-2*RAND()</f>
        <v>0.672188987123087</v>
      </c>
      <c r="D5894" s="1">
        <f>IF(B5894^2+C5894^2&lt;1,B5894,0)</f>
        <v>0.586223011543607</v>
      </c>
      <c r="E5894" s="1">
        <f>IF(B5894^2+C5894^2&lt;1,C5894,0)</f>
        <v>0.672188987123087</v>
      </c>
      <c r="F5894" s="1">
        <f>IF(B5894^2+C5894^2&lt;1,1,0)</f>
        <v>1</v>
      </c>
      <c r="G5894" s="17">
        <f>IF(B5894^2+C5894^2&lt;1,1,1)</f>
        <v>1</v>
      </c>
    </row>
    <row r="5895" spans="1:7" ht="12.8">
      <c r="A5895" s="1">
        <v>5888</v>
      </c>
      <c r="B5895" s="1">
        <f>1-2*RAND()</f>
        <v>0.766164565978585</v>
      </c>
      <c r="C5895" s="1">
        <f>1-2*RAND()</f>
        <v>-0.393488929955154</v>
      </c>
      <c r="D5895" s="1">
        <f>IF(B5895^2+C5895^2&lt;1,B5895,0)</f>
        <v>0.766164565978585</v>
      </c>
      <c r="E5895" s="1">
        <f>IF(B5895^2+C5895^2&lt;1,C5895,0)</f>
        <v>-0.393488929955154</v>
      </c>
      <c r="F5895" s="1">
        <f>IF(B5895^2+C5895^2&lt;1,1,0)</f>
        <v>1</v>
      </c>
      <c r="G5895" s="17">
        <f>IF(B5895^2+C5895^2&lt;1,1,1)</f>
        <v>1</v>
      </c>
    </row>
    <row r="5896" spans="1:7" ht="12.8">
      <c r="A5896" s="1">
        <v>5889</v>
      </c>
      <c r="B5896" s="1">
        <f>1-2*RAND()</f>
        <v>-0.802291415835009</v>
      </c>
      <c r="C5896" s="1">
        <f>1-2*RAND()</f>
        <v>0.14509507739333</v>
      </c>
      <c r="D5896" s="1">
        <f>IF(B5896^2+C5896^2&lt;1,B5896,0)</f>
        <v>-0.802291415835009</v>
      </c>
      <c r="E5896" s="1">
        <f>IF(B5896^2+C5896^2&lt;1,C5896,0)</f>
        <v>0.14509507739333</v>
      </c>
      <c r="F5896" s="1">
        <f>IF(B5896^2+C5896^2&lt;1,1,0)</f>
        <v>1</v>
      </c>
      <c r="G5896" s="17">
        <f>IF(B5896^2+C5896^2&lt;1,1,1)</f>
        <v>1</v>
      </c>
    </row>
    <row r="5897" spans="1:7" ht="12.8">
      <c r="A5897" s="1">
        <v>5890</v>
      </c>
      <c r="B5897" s="1">
        <f>1-2*RAND()</f>
        <v>-0.210443219975421</v>
      </c>
      <c r="C5897" s="1">
        <f>1-2*RAND()</f>
        <v>-0.302758222089334</v>
      </c>
      <c r="D5897" s="1">
        <f>IF(B5897^2+C5897^2&lt;1,B5897,0)</f>
        <v>-0.210443219975421</v>
      </c>
      <c r="E5897" s="1">
        <f>IF(B5897^2+C5897^2&lt;1,C5897,0)</f>
        <v>-0.302758222089334</v>
      </c>
      <c r="F5897" s="1">
        <f>IF(B5897^2+C5897^2&lt;1,1,0)</f>
        <v>1</v>
      </c>
      <c r="G5897" s="17">
        <f>IF(B5897^2+C5897^2&lt;1,1,1)</f>
        <v>1</v>
      </c>
    </row>
    <row r="5898" spans="1:7" ht="12.8">
      <c r="A5898" s="1">
        <v>5891</v>
      </c>
      <c r="B5898" s="1">
        <f>1-2*RAND()</f>
        <v>0.932777633926885</v>
      </c>
      <c r="C5898" s="1">
        <f>1-2*RAND()</f>
        <v>0.751295115455991</v>
      </c>
      <c r="D5898" s="1">
        <f>IF(B5898^2+C5898^2&lt;1,B5898,0)</f>
        <v>0</v>
      </c>
      <c r="E5898" s="1">
        <f>IF(B5898^2+C5898^2&lt;1,C5898,0)</f>
        <v>0</v>
      </c>
      <c r="F5898" s="1">
        <f>IF(B5898^2+C5898^2&lt;1,1,0)</f>
        <v>0</v>
      </c>
      <c r="G5898" s="17">
        <f>IF(B5898^2+C5898^2&lt;1,1,1)</f>
        <v>1</v>
      </c>
    </row>
    <row r="5899" spans="1:7" ht="12.8">
      <c r="A5899" s="1">
        <v>5892</v>
      </c>
      <c r="B5899" s="1">
        <f>1-2*RAND()</f>
        <v>-0.0746068354242024</v>
      </c>
      <c r="C5899" s="1">
        <f>1-2*RAND()</f>
        <v>-0.518186838594373</v>
      </c>
      <c r="D5899" s="1">
        <f>IF(B5899^2+C5899^2&lt;1,B5899,0)</f>
        <v>-0.0746068354242024</v>
      </c>
      <c r="E5899" s="1">
        <f>IF(B5899^2+C5899^2&lt;1,C5899,0)</f>
        <v>-0.518186838594373</v>
      </c>
      <c r="F5899" s="1">
        <f>IF(B5899^2+C5899^2&lt;1,1,0)</f>
        <v>1</v>
      </c>
      <c r="G5899" s="17">
        <f>IF(B5899^2+C5899^2&lt;1,1,1)</f>
        <v>1</v>
      </c>
    </row>
    <row r="5900" spans="1:7" ht="12.8">
      <c r="A5900" s="1">
        <v>5893</v>
      </c>
      <c r="B5900" s="1">
        <f>1-2*RAND()</f>
        <v>-0.785698053746385</v>
      </c>
      <c r="C5900" s="1">
        <f>1-2*RAND()</f>
        <v>0.116030344565101</v>
      </c>
      <c r="D5900" s="1">
        <f>IF(B5900^2+C5900^2&lt;1,B5900,0)</f>
        <v>-0.785698053746385</v>
      </c>
      <c r="E5900" s="1">
        <f>IF(B5900^2+C5900^2&lt;1,C5900,0)</f>
        <v>0.116030344565101</v>
      </c>
      <c r="F5900" s="1">
        <f>IF(B5900^2+C5900^2&lt;1,1,0)</f>
        <v>1</v>
      </c>
      <c r="G5900" s="17">
        <f>IF(B5900^2+C5900^2&lt;1,1,1)</f>
        <v>1</v>
      </c>
    </row>
    <row r="5901" spans="1:7" ht="12.8">
      <c r="A5901" s="1">
        <v>5894</v>
      </c>
      <c r="B5901" s="1">
        <f>1-2*RAND()</f>
        <v>0.591953665539852</v>
      </c>
      <c r="C5901" s="1">
        <f>1-2*RAND()</f>
        <v>0.173468549671831</v>
      </c>
      <c r="D5901" s="1">
        <f>IF(B5901^2+C5901^2&lt;1,B5901,0)</f>
        <v>0.591953665539852</v>
      </c>
      <c r="E5901" s="1">
        <f>IF(B5901^2+C5901^2&lt;1,C5901,0)</f>
        <v>0.173468549671831</v>
      </c>
      <c r="F5901" s="1">
        <f>IF(B5901^2+C5901^2&lt;1,1,0)</f>
        <v>1</v>
      </c>
      <c r="G5901" s="17">
        <f>IF(B5901^2+C5901^2&lt;1,1,1)</f>
        <v>1</v>
      </c>
    </row>
    <row r="5902" spans="1:7" ht="12.8">
      <c r="A5902" s="1">
        <v>5895</v>
      </c>
      <c r="B5902" s="1">
        <f>1-2*RAND()</f>
        <v>0.590323633131186</v>
      </c>
      <c r="C5902" s="1">
        <f>1-2*RAND()</f>
        <v>0.691148912306119</v>
      </c>
      <c r="D5902" s="1">
        <f>IF(B5902^2+C5902^2&lt;1,B5902,0)</f>
        <v>0.590323633131186</v>
      </c>
      <c r="E5902" s="1">
        <f>IF(B5902^2+C5902^2&lt;1,C5902,0)</f>
        <v>0.691148912306119</v>
      </c>
      <c r="F5902" s="1">
        <f>IF(B5902^2+C5902^2&lt;1,1,0)</f>
        <v>1</v>
      </c>
      <c r="G5902" s="17">
        <f>IF(B5902^2+C5902^2&lt;1,1,1)</f>
        <v>1</v>
      </c>
    </row>
    <row r="5903" spans="1:7" ht="12.8">
      <c r="A5903" s="1">
        <v>5896</v>
      </c>
      <c r="B5903" s="1">
        <f>1-2*RAND()</f>
        <v>-0.0529650474040935</v>
      </c>
      <c r="C5903" s="1">
        <f>1-2*RAND()</f>
        <v>0.476524459041758</v>
      </c>
      <c r="D5903" s="1">
        <f>IF(B5903^2+C5903^2&lt;1,B5903,0)</f>
        <v>-0.0529650474040935</v>
      </c>
      <c r="E5903" s="1">
        <f>IF(B5903^2+C5903^2&lt;1,C5903,0)</f>
        <v>0.476524459041758</v>
      </c>
      <c r="F5903" s="1">
        <f>IF(B5903^2+C5903^2&lt;1,1,0)</f>
        <v>1</v>
      </c>
      <c r="G5903" s="17">
        <f>IF(B5903^2+C5903^2&lt;1,1,1)</f>
        <v>1</v>
      </c>
    </row>
    <row r="5904" spans="1:7" ht="12.8">
      <c r="A5904" s="1">
        <v>5897</v>
      </c>
      <c r="B5904" s="1">
        <f>1-2*RAND()</f>
        <v>0.231354795148386</v>
      </c>
      <c r="C5904" s="1">
        <f>1-2*RAND()</f>
        <v>0.863795738318585</v>
      </c>
      <c r="D5904" s="1">
        <f>IF(B5904^2+C5904^2&lt;1,B5904,0)</f>
        <v>0.231354795148386</v>
      </c>
      <c r="E5904" s="1">
        <f>IF(B5904^2+C5904^2&lt;1,C5904,0)</f>
        <v>0.863795738318585</v>
      </c>
      <c r="F5904" s="1">
        <f>IF(B5904^2+C5904^2&lt;1,1,0)</f>
        <v>1</v>
      </c>
      <c r="G5904" s="17">
        <f>IF(B5904^2+C5904^2&lt;1,1,1)</f>
        <v>1</v>
      </c>
    </row>
    <row r="5905" spans="1:7" ht="12.8">
      <c r="A5905" s="1">
        <v>5898</v>
      </c>
      <c r="B5905" s="1">
        <f>1-2*RAND()</f>
        <v>0.825878822449941</v>
      </c>
      <c r="C5905" s="1">
        <f>1-2*RAND()</f>
        <v>-0.252995819979716</v>
      </c>
      <c r="D5905" s="1">
        <f>IF(B5905^2+C5905^2&lt;1,B5905,0)</f>
        <v>0.825878822449941</v>
      </c>
      <c r="E5905" s="1">
        <f>IF(B5905^2+C5905^2&lt;1,C5905,0)</f>
        <v>-0.252995819979716</v>
      </c>
      <c r="F5905" s="1">
        <f>IF(B5905^2+C5905^2&lt;1,1,0)</f>
        <v>1</v>
      </c>
      <c r="G5905" s="17">
        <f>IF(B5905^2+C5905^2&lt;1,1,1)</f>
        <v>1</v>
      </c>
    </row>
    <row r="5906" spans="1:7" ht="12.8">
      <c r="A5906" s="1">
        <v>5899</v>
      </c>
      <c r="B5906" s="1">
        <f>1-2*RAND()</f>
        <v>-0.742744397312423</v>
      </c>
      <c r="C5906" s="1">
        <f>1-2*RAND()</f>
        <v>-0.275672883354063</v>
      </c>
      <c r="D5906" s="1">
        <f>IF(B5906^2+C5906^2&lt;1,B5906,0)</f>
        <v>-0.742744397312423</v>
      </c>
      <c r="E5906" s="1">
        <f>IF(B5906^2+C5906^2&lt;1,C5906,0)</f>
        <v>-0.275672883354063</v>
      </c>
      <c r="F5906" s="1">
        <f>IF(B5906^2+C5906^2&lt;1,1,0)</f>
        <v>1</v>
      </c>
      <c r="G5906" s="17">
        <f>IF(B5906^2+C5906^2&lt;1,1,1)</f>
        <v>1</v>
      </c>
    </row>
    <row r="5907" spans="1:7" ht="12.8">
      <c r="A5907" s="1">
        <v>5900</v>
      </c>
      <c r="B5907" s="1">
        <f>1-2*RAND()</f>
        <v>-0.112226616513015</v>
      </c>
      <c r="C5907" s="1">
        <f>1-2*RAND()</f>
        <v>-0.166157646379494</v>
      </c>
      <c r="D5907" s="1">
        <f>IF(B5907^2+C5907^2&lt;1,B5907,0)</f>
        <v>-0.112226616513015</v>
      </c>
      <c r="E5907" s="1">
        <f>IF(B5907^2+C5907^2&lt;1,C5907,0)</f>
        <v>-0.166157646379494</v>
      </c>
      <c r="F5907" s="1">
        <f>IF(B5907^2+C5907^2&lt;1,1,0)</f>
        <v>1</v>
      </c>
      <c r="G5907" s="17">
        <f>IF(B5907^2+C5907^2&lt;1,1,1)</f>
        <v>1</v>
      </c>
    </row>
    <row r="5908" spans="1:7" ht="12.8">
      <c r="A5908" s="1">
        <v>5901</v>
      </c>
      <c r="B5908" s="1">
        <f>1-2*RAND()</f>
        <v>0.982039916097756</v>
      </c>
      <c r="C5908" s="1">
        <f>1-2*RAND()</f>
        <v>0.159718431023535</v>
      </c>
      <c r="D5908" s="1">
        <f>IF(B5908^2+C5908^2&lt;1,B5908,0)</f>
        <v>0.982039916097756</v>
      </c>
      <c r="E5908" s="1">
        <f>IF(B5908^2+C5908^2&lt;1,C5908,0)</f>
        <v>0.159718431023535</v>
      </c>
      <c r="F5908" s="1">
        <f>IF(B5908^2+C5908^2&lt;1,1,0)</f>
        <v>1</v>
      </c>
      <c r="G5908" s="17">
        <f>IF(B5908^2+C5908^2&lt;1,1,1)</f>
        <v>1</v>
      </c>
    </row>
    <row r="5909" spans="1:7" ht="12.8">
      <c r="A5909" s="1">
        <v>5902</v>
      </c>
      <c r="B5909" s="1">
        <f>1-2*RAND()</f>
        <v>0.558328703178163</v>
      </c>
      <c r="C5909" s="1">
        <f>1-2*RAND()</f>
        <v>-0.956290227383856</v>
      </c>
      <c r="D5909" s="1">
        <f>IF(B5909^2+C5909^2&lt;1,B5909,0)</f>
        <v>0</v>
      </c>
      <c r="E5909" s="1">
        <f>IF(B5909^2+C5909^2&lt;1,C5909,0)</f>
        <v>0</v>
      </c>
      <c r="F5909" s="1">
        <f>IF(B5909^2+C5909^2&lt;1,1,0)</f>
        <v>0</v>
      </c>
      <c r="G5909" s="17">
        <f>IF(B5909^2+C5909^2&lt;1,1,1)</f>
        <v>1</v>
      </c>
    </row>
    <row r="5910" spans="1:7" ht="12.8">
      <c r="A5910" s="1">
        <v>5903</v>
      </c>
      <c r="B5910" s="1">
        <f>1-2*RAND()</f>
        <v>0.747192199491803</v>
      </c>
      <c r="C5910" s="1">
        <f>1-2*RAND()</f>
        <v>-0.833935910656439</v>
      </c>
      <c r="D5910" s="1">
        <f>IF(B5910^2+C5910^2&lt;1,B5910,0)</f>
        <v>0</v>
      </c>
      <c r="E5910" s="1">
        <f>IF(B5910^2+C5910^2&lt;1,C5910,0)</f>
        <v>0</v>
      </c>
      <c r="F5910" s="1">
        <f>IF(B5910^2+C5910^2&lt;1,1,0)</f>
        <v>0</v>
      </c>
      <c r="G5910" s="17">
        <f>IF(B5910^2+C5910^2&lt;1,1,1)</f>
        <v>1</v>
      </c>
    </row>
    <row r="5911" spans="1:7" ht="12.8">
      <c r="A5911" s="1">
        <v>5904</v>
      </c>
      <c r="B5911" s="1">
        <f>1-2*RAND()</f>
        <v>0.375876233190643</v>
      </c>
      <c r="C5911" s="1">
        <f>1-2*RAND()</f>
        <v>-0.399280681737998</v>
      </c>
      <c r="D5911" s="1">
        <f>IF(B5911^2+C5911^2&lt;1,B5911,0)</f>
        <v>0.375876233190643</v>
      </c>
      <c r="E5911" s="1">
        <f>IF(B5911^2+C5911^2&lt;1,C5911,0)</f>
        <v>-0.399280681737998</v>
      </c>
      <c r="F5911" s="1">
        <f>IF(B5911^2+C5911^2&lt;1,1,0)</f>
        <v>1</v>
      </c>
      <c r="G5911" s="17">
        <f>IF(B5911^2+C5911^2&lt;1,1,1)</f>
        <v>1</v>
      </c>
    </row>
    <row r="5912" spans="1:7" ht="12.8">
      <c r="A5912" s="1">
        <v>5905</v>
      </c>
      <c r="B5912" s="1">
        <f>1-2*RAND()</f>
        <v>0.534134976418839</v>
      </c>
      <c r="C5912" s="1">
        <f>1-2*RAND()</f>
        <v>0.483426990833435</v>
      </c>
      <c r="D5912" s="1">
        <f>IF(B5912^2+C5912^2&lt;1,B5912,0)</f>
        <v>0.534134976418839</v>
      </c>
      <c r="E5912" s="1">
        <f>IF(B5912^2+C5912^2&lt;1,C5912,0)</f>
        <v>0.483426990833435</v>
      </c>
      <c r="F5912" s="1">
        <f>IF(B5912^2+C5912^2&lt;1,1,0)</f>
        <v>1</v>
      </c>
      <c r="G5912" s="17">
        <f>IF(B5912^2+C5912^2&lt;1,1,1)</f>
        <v>1</v>
      </c>
    </row>
    <row r="5913" spans="1:7" ht="12.8">
      <c r="A5913" s="1">
        <v>5906</v>
      </c>
      <c r="B5913" s="1">
        <f>1-2*RAND()</f>
        <v>0.742148254740367</v>
      </c>
      <c r="C5913" s="1">
        <f>1-2*RAND()</f>
        <v>-0.792115432257732</v>
      </c>
      <c r="D5913" s="1">
        <f>IF(B5913^2+C5913^2&lt;1,B5913,0)</f>
        <v>0</v>
      </c>
      <c r="E5913" s="1">
        <f>IF(B5913^2+C5913^2&lt;1,C5913,0)</f>
        <v>0</v>
      </c>
      <c r="F5913" s="1">
        <f>IF(B5913^2+C5913^2&lt;1,1,0)</f>
        <v>0</v>
      </c>
      <c r="G5913" s="17">
        <f>IF(B5913^2+C5913^2&lt;1,1,1)</f>
        <v>1</v>
      </c>
    </row>
    <row r="5914" spans="1:7" ht="12.8">
      <c r="A5914" s="1">
        <v>5907</v>
      </c>
      <c r="B5914" s="1">
        <f>1-2*RAND()</f>
        <v>0.581241670330516</v>
      </c>
      <c r="C5914" s="1">
        <f>1-2*RAND()</f>
        <v>-0.615029033818163</v>
      </c>
      <c r="D5914" s="1">
        <f>IF(B5914^2+C5914^2&lt;1,B5914,0)</f>
        <v>0.581241670330516</v>
      </c>
      <c r="E5914" s="1">
        <f>IF(B5914^2+C5914^2&lt;1,C5914,0)</f>
        <v>-0.615029033818163</v>
      </c>
      <c r="F5914" s="1">
        <f>IF(B5914^2+C5914^2&lt;1,1,0)</f>
        <v>1</v>
      </c>
      <c r="G5914" s="17">
        <f>IF(B5914^2+C5914^2&lt;1,1,1)</f>
        <v>1</v>
      </c>
    </row>
    <row r="5915" spans="1:7" ht="12.8">
      <c r="A5915" s="1">
        <v>5908</v>
      </c>
      <c r="B5915" s="1">
        <f>1-2*RAND()</f>
        <v>-0.290142448061342</v>
      </c>
      <c r="C5915" s="1">
        <f>1-2*RAND()</f>
        <v>-0.777621569531462</v>
      </c>
      <c r="D5915" s="1">
        <f>IF(B5915^2+C5915^2&lt;1,B5915,0)</f>
        <v>-0.290142448061342</v>
      </c>
      <c r="E5915" s="1">
        <f>IF(B5915^2+C5915^2&lt;1,C5915,0)</f>
        <v>-0.777621569531462</v>
      </c>
      <c r="F5915" s="1">
        <f>IF(B5915^2+C5915^2&lt;1,1,0)</f>
        <v>1</v>
      </c>
      <c r="G5915" s="17">
        <f>IF(B5915^2+C5915^2&lt;1,1,1)</f>
        <v>1</v>
      </c>
    </row>
    <row r="5916" spans="1:7" ht="12.8">
      <c r="A5916" s="1">
        <v>5909</v>
      </c>
      <c r="B5916" s="1">
        <f>1-2*RAND()</f>
        <v>-0.541983587972877</v>
      </c>
      <c r="C5916" s="1">
        <f>1-2*RAND()</f>
        <v>-0.970064065497411</v>
      </c>
      <c r="D5916" s="1">
        <f>IF(B5916^2+C5916^2&lt;1,B5916,0)</f>
        <v>0</v>
      </c>
      <c r="E5916" s="1">
        <f>IF(B5916^2+C5916^2&lt;1,C5916,0)</f>
        <v>0</v>
      </c>
      <c r="F5916" s="1">
        <f>IF(B5916^2+C5916^2&lt;1,1,0)</f>
        <v>0</v>
      </c>
      <c r="G5916" s="17">
        <f>IF(B5916^2+C5916^2&lt;1,1,1)</f>
        <v>1</v>
      </c>
    </row>
    <row r="5917" spans="1:7" ht="12.8">
      <c r="A5917" s="1">
        <v>5910</v>
      </c>
      <c r="B5917" s="1">
        <f>1-2*RAND()</f>
        <v>0.656539058293932</v>
      </c>
      <c r="C5917" s="1">
        <f>1-2*RAND()</f>
        <v>0.516080305202883</v>
      </c>
      <c r="D5917" s="1">
        <f>IF(B5917^2+C5917^2&lt;1,B5917,0)</f>
        <v>0.656539058293932</v>
      </c>
      <c r="E5917" s="1">
        <f>IF(B5917^2+C5917^2&lt;1,C5917,0)</f>
        <v>0.516080305202883</v>
      </c>
      <c r="F5917" s="1">
        <f>IF(B5917^2+C5917^2&lt;1,1,0)</f>
        <v>1</v>
      </c>
      <c r="G5917" s="17">
        <f>IF(B5917^2+C5917^2&lt;1,1,1)</f>
        <v>1</v>
      </c>
    </row>
    <row r="5918" spans="1:7" ht="12.8">
      <c r="A5918" s="1">
        <v>5911</v>
      </c>
      <c r="B5918" s="1">
        <f>1-2*RAND()</f>
        <v>0.172529720919881</v>
      </c>
      <c r="C5918" s="1">
        <f>1-2*RAND()</f>
        <v>-0.41904726742513</v>
      </c>
      <c r="D5918" s="1">
        <f>IF(B5918^2+C5918^2&lt;1,B5918,0)</f>
        <v>0.172529720919881</v>
      </c>
      <c r="E5918" s="1">
        <f>IF(B5918^2+C5918^2&lt;1,C5918,0)</f>
        <v>-0.41904726742513</v>
      </c>
      <c r="F5918" s="1">
        <f>IF(B5918^2+C5918^2&lt;1,1,0)</f>
        <v>1</v>
      </c>
      <c r="G5918" s="17">
        <f>IF(B5918^2+C5918^2&lt;1,1,1)</f>
        <v>1</v>
      </c>
    </row>
    <row r="5919" spans="1:7" ht="12.8">
      <c r="A5919" s="1">
        <v>5912</v>
      </c>
      <c r="B5919" s="1">
        <f>1-2*RAND()</f>
        <v>-0.918732841030216</v>
      </c>
      <c r="C5919" s="1">
        <f>1-2*RAND()</f>
        <v>0.780317182657019</v>
      </c>
      <c r="D5919" s="1">
        <f>IF(B5919^2+C5919^2&lt;1,B5919,0)</f>
        <v>0</v>
      </c>
      <c r="E5919" s="1">
        <f>IF(B5919^2+C5919^2&lt;1,C5919,0)</f>
        <v>0</v>
      </c>
      <c r="F5919" s="1">
        <f>IF(B5919^2+C5919^2&lt;1,1,0)</f>
        <v>0</v>
      </c>
      <c r="G5919" s="17">
        <f>IF(B5919^2+C5919^2&lt;1,1,1)</f>
        <v>1</v>
      </c>
    </row>
    <row r="5920" spans="1:7" ht="12.8">
      <c r="A5920" s="1">
        <v>5913</v>
      </c>
      <c r="B5920" s="1">
        <f>1-2*RAND()</f>
        <v>0.935519881354201</v>
      </c>
      <c r="C5920" s="1">
        <f>1-2*RAND()</f>
        <v>-0.716209694948835</v>
      </c>
      <c r="D5920" s="1">
        <f>IF(B5920^2+C5920^2&lt;1,B5920,0)</f>
        <v>0</v>
      </c>
      <c r="E5920" s="1">
        <f>IF(B5920^2+C5920^2&lt;1,C5920,0)</f>
        <v>0</v>
      </c>
      <c r="F5920" s="1">
        <f>IF(B5920^2+C5920^2&lt;1,1,0)</f>
        <v>0</v>
      </c>
      <c r="G5920" s="17">
        <f>IF(B5920^2+C5920^2&lt;1,1,1)</f>
        <v>1</v>
      </c>
    </row>
    <row r="5921" spans="1:7" ht="12.8">
      <c r="A5921" s="1">
        <v>5914</v>
      </c>
      <c r="B5921" s="1">
        <f>1-2*RAND()</f>
        <v>0.707200119021455</v>
      </c>
      <c r="C5921" s="1">
        <f>1-2*RAND()</f>
        <v>0.782172100643408</v>
      </c>
      <c r="D5921" s="1">
        <f>IF(B5921^2+C5921^2&lt;1,B5921,0)</f>
        <v>0</v>
      </c>
      <c r="E5921" s="1">
        <f>IF(B5921^2+C5921^2&lt;1,C5921,0)</f>
        <v>0</v>
      </c>
      <c r="F5921" s="1">
        <f>IF(B5921^2+C5921^2&lt;1,1,0)</f>
        <v>0</v>
      </c>
      <c r="G5921" s="17">
        <f>IF(B5921^2+C5921^2&lt;1,1,1)</f>
        <v>1</v>
      </c>
    </row>
    <row r="5922" spans="1:7" ht="12.8">
      <c r="A5922" s="1">
        <v>5915</v>
      </c>
      <c r="B5922" s="1">
        <f>1-2*RAND()</f>
        <v>0.438510967468147</v>
      </c>
      <c r="C5922" s="1">
        <f>1-2*RAND()</f>
        <v>-0.458173302364437</v>
      </c>
      <c r="D5922" s="1">
        <f>IF(B5922^2+C5922^2&lt;1,B5922,0)</f>
        <v>0.438510967468147</v>
      </c>
      <c r="E5922" s="1">
        <f>IF(B5922^2+C5922^2&lt;1,C5922,0)</f>
        <v>-0.458173302364437</v>
      </c>
      <c r="F5922" s="1">
        <f>IF(B5922^2+C5922^2&lt;1,1,0)</f>
        <v>1</v>
      </c>
      <c r="G5922" s="17">
        <f>IF(B5922^2+C5922^2&lt;1,1,1)</f>
        <v>1</v>
      </c>
    </row>
    <row r="5923" spans="1:7" ht="12.8">
      <c r="A5923" s="1">
        <v>5916</v>
      </c>
      <c r="B5923" s="1">
        <f>1-2*RAND()</f>
        <v>0.555049157961177</v>
      </c>
      <c r="C5923" s="1">
        <f>1-2*RAND()</f>
        <v>0.0787647459570573</v>
      </c>
      <c r="D5923" s="1">
        <f>IF(B5923^2+C5923^2&lt;1,B5923,0)</f>
        <v>0.555049157961177</v>
      </c>
      <c r="E5923" s="1">
        <f>IF(B5923^2+C5923^2&lt;1,C5923,0)</f>
        <v>0.0787647459570573</v>
      </c>
      <c r="F5923" s="1">
        <f>IF(B5923^2+C5923^2&lt;1,1,0)</f>
        <v>1</v>
      </c>
      <c r="G5923" s="17">
        <f>IF(B5923^2+C5923^2&lt;1,1,1)</f>
        <v>1</v>
      </c>
    </row>
    <row r="5924" spans="1:7" ht="12.8">
      <c r="A5924" s="1">
        <v>5917</v>
      </c>
      <c r="B5924" s="1">
        <f>1-2*RAND()</f>
        <v>0.863920076119639</v>
      </c>
      <c r="C5924" s="1">
        <f>1-2*RAND()</f>
        <v>-0.570124386601058</v>
      </c>
      <c r="D5924" s="1">
        <f>IF(B5924^2+C5924^2&lt;1,B5924,0)</f>
        <v>0</v>
      </c>
      <c r="E5924" s="1">
        <f>IF(B5924^2+C5924^2&lt;1,C5924,0)</f>
        <v>0</v>
      </c>
      <c r="F5924" s="1">
        <f>IF(B5924^2+C5924^2&lt;1,1,0)</f>
        <v>0</v>
      </c>
      <c r="G5924" s="17">
        <f>IF(B5924^2+C5924^2&lt;1,1,1)</f>
        <v>1</v>
      </c>
    </row>
    <row r="5925" spans="1:7" ht="12.8">
      <c r="A5925" s="1">
        <v>5918</v>
      </c>
      <c r="B5925" s="1">
        <f>1-2*RAND()</f>
        <v>-0.268031428033072</v>
      </c>
      <c r="C5925" s="1">
        <f>1-2*RAND()</f>
        <v>-0.627362571124269</v>
      </c>
      <c r="D5925" s="1">
        <f>IF(B5925^2+C5925^2&lt;1,B5925,0)</f>
        <v>-0.268031428033072</v>
      </c>
      <c r="E5925" s="1">
        <f>IF(B5925^2+C5925^2&lt;1,C5925,0)</f>
        <v>-0.627362571124269</v>
      </c>
      <c r="F5925" s="1">
        <f>IF(B5925^2+C5925^2&lt;1,1,0)</f>
        <v>1</v>
      </c>
      <c r="G5925" s="17">
        <f>IF(B5925^2+C5925^2&lt;1,1,1)</f>
        <v>1</v>
      </c>
    </row>
    <row r="5926" spans="1:7" ht="12.8">
      <c r="A5926" s="1">
        <v>5919</v>
      </c>
      <c r="B5926" s="1">
        <f>1-2*RAND()</f>
        <v>0.795617237305812</v>
      </c>
      <c r="C5926" s="1">
        <f>1-2*RAND()</f>
        <v>-0.822929997113587</v>
      </c>
      <c r="D5926" s="1">
        <f>IF(B5926^2+C5926^2&lt;1,B5926,0)</f>
        <v>0</v>
      </c>
      <c r="E5926" s="1">
        <f>IF(B5926^2+C5926^2&lt;1,C5926,0)</f>
        <v>0</v>
      </c>
      <c r="F5926" s="1">
        <f>IF(B5926^2+C5926^2&lt;1,1,0)</f>
        <v>0</v>
      </c>
      <c r="G5926" s="17">
        <f>IF(B5926^2+C5926^2&lt;1,1,1)</f>
        <v>1</v>
      </c>
    </row>
    <row r="5927" spans="1:7" ht="12.8">
      <c r="A5927" s="1">
        <v>5920</v>
      </c>
      <c r="B5927" s="1">
        <f>1-2*RAND()</f>
        <v>0.52765013580443</v>
      </c>
      <c r="C5927" s="1">
        <f>1-2*RAND()</f>
        <v>-0.175003296488935</v>
      </c>
      <c r="D5927" s="1">
        <f>IF(B5927^2+C5927^2&lt;1,B5927,0)</f>
        <v>0.52765013580443</v>
      </c>
      <c r="E5927" s="1">
        <f>IF(B5927^2+C5927^2&lt;1,C5927,0)</f>
        <v>-0.175003296488935</v>
      </c>
      <c r="F5927" s="1">
        <f>IF(B5927^2+C5927^2&lt;1,1,0)</f>
        <v>1</v>
      </c>
      <c r="G5927" s="17">
        <f>IF(B5927^2+C5927^2&lt;1,1,1)</f>
        <v>1</v>
      </c>
    </row>
    <row r="5928" spans="1:7" ht="12.8">
      <c r="A5928" s="1">
        <v>5921</v>
      </c>
      <c r="B5928" s="1">
        <f>1-2*RAND()</f>
        <v>-0.263424445276323</v>
      </c>
      <c r="C5928" s="1">
        <f>1-2*RAND()</f>
        <v>0.452338829329922</v>
      </c>
      <c r="D5928" s="1">
        <f>IF(B5928^2+C5928^2&lt;1,B5928,0)</f>
        <v>-0.263424445276323</v>
      </c>
      <c r="E5928" s="1">
        <f>IF(B5928^2+C5928^2&lt;1,C5928,0)</f>
        <v>0.452338829329922</v>
      </c>
      <c r="F5928" s="1">
        <f>IF(B5928^2+C5928^2&lt;1,1,0)</f>
        <v>1</v>
      </c>
      <c r="G5928" s="17">
        <f>IF(B5928^2+C5928^2&lt;1,1,1)</f>
        <v>1</v>
      </c>
    </row>
    <row r="5929" spans="1:7" ht="12.8">
      <c r="A5929" s="1">
        <v>5922</v>
      </c>
      <c r="B5929" s="1">
        <f>1-2*RAND()</f>
        <v>-0.899431216680647</v>
      </c>
      <c r="C5929" s="1">
        <f>1-2*RAND()</f>
        <v>0.518657514159864</v>
      </c>
      <c r="D5929" s="1">
        <f>IF(B5929^2+C5929^2&lt;1,B5929,0)</f>
        <v>0</v>
      </c>
      <c r="E5929" s="1">
        <f>IF(B5929^2+C5929^2&lt;1,C5929,0)</f>
        <v>0</v>
      </c>
      <c r="F5929" s="1">
        <f>IF(B5929^2+C5929^2&lt;1,1,0)</f>
        <v>0</v>
      </c>
      <c r="G5929" s="17">
        <f>IF(B5929^2+C5929^2&lt;1,1,1)</f>
        <v>1</v>
      </c>
    </row>
    <row r="5930" spans="1:7" ht="12.8">
      <c r="A5930" s="1">
        <v>5923</v>
      </c>
      <c r="B5930" s="1">
        <f>1-2*RAND()</f>
        <v>0.760620309698839</v>
      </c>
      <c r="C5930" s="1">
        <f>1-2*RAND()</f>
        <v>-0.963286495182559</v>
      </c>
      <c r="D5930" s="1">
        <f>IF(B5930^2+C5930^2&lt;1,B5930,0)</f>
        <v>0</v>
      </c>
      <c r="E5930" s="1">
        <f>IF(B5930^2+C5930^2&lt;1,C5930,0)</f>
        <v>0</v>
      </c>
      <c r="F5930" s="1">
        <f>IF(B5930^2+C5930^2&lt;1,1,0)</f>
        <v>0</v>
      </c>
      <c r="G5930" s="17">
        <f>IF(B5930^2+C5930^2&lt;1,1,1)</f>
        <v>1</v>
      </c>
    </row>
    <row r="5931" spans="1:7" ht="12.8">
      <c r="A5931" s="1">
        <v>5924</v>
      </c>
      <c r="B5931" s="1">
        <f>1-2*RAND()</f>
        <v>0.707967742023332</v>
      </c>
      <c r="C5931" s="1">
        <f>1-2*RAND()</f>
        <v>-0.223006221310873</v>
      </c>
      <c r="D5931" s="1">
        <f>IF(B5931^2+C5931^2&lt;1,B5931,0)</f>
        <v>0.707967742023332</v>
      </c>
      <c r="E5931" s="1">
        <f>IF(B5931^2+C5931^2&lt;1,C5931,0)</f>
        <v>-0.223006221310873</v>
      </c>
      <c r="F5931" s="1">
        <f>IF(B5931^2+C5931^2&lt;1,1,0)</f>
        <v>1</v>
      </c>
      <c r="G5931" s="17">
        <f>IF(B5931^2+C5931^2&lt;1,1,1)</f>
        <v>1</v>
      </c>
    </row>
    <row r="5932" spans="1:7" ht="12.8">
      <c r="A5932" s="1">
        <v>5925</v>
      </c>
      <c r="B5932" s="1">
        <f>1-2*RAND()</f>
        <v>-0.934990136793673</v>
      </c>
      <c r="C5932" s="1">
        <f>1-2*RAND()</f>
        <v>0.58644721356658</v>
      </c>
      <c r="D5932" s="1">
        <f>IF(B5932^2+C5932^2&lt;1,B5932,0)</f>
        <v>0</v>
      </c>
      <c r="E5932" s="1">
        <f>IF(B5932^2+C5932^2&lt;1,C5932,0)</f>
        <v>0</v>
      </c>
      <c r="F5932" s="1">
        <f>IF(B5932^2+C5932^2&lt;1,1,0)</f>
        <v>0</v>
      </c>
      <c r="G5932" s="17">
        <f>IF(B5932^2+C5932^2&lt;1,1,1)</f>
        <v>1</v>
      </c>
    </row>
    <row r="5933" spans="1:7" ht="12.8">
      <c r="A5933" s="1">
        <v>5926</v>
      </c>
      <c r="B5933" s="1">
        <f>1-2*RAND()</f>
        <v>-0.954359768036194</v>
      </c>
      <c r="C5933" s="1">
        <f>1-2*RAND()</f>
        <v>-0.753279035119208</v>
      </c>
      <c r="D5933" s="1">
        <f>IF(B5933^2+C5933^2&lt;1,B5933,0)</f>
        <v>0</v>
      </c>
      <c r="E5933" s="1">
        <f>IF(B5933^2+C5933^2&lt;1,C5933,0)</f>
        <v>0</v>
      </c>
      <c r="F5933" s="1">
        <f>IF(B5933^2+C5933^2&lt;1,1,0)</f>
        <v>0</v>
      </c>
      <c r="G5933" s="17">
        <f>IF(B5933^2+C5933^2&lt;1,1,1)</f>
        <v>1</v>
      </c>
    </row>
    <row r="5934" spans="1:7" ht="12.8">
      <c r="A5934" s="1">
        <v>5927</v>
      </c>
      <c r="B5934" s="1">
        <f>1-2*RAND()</f>
        <v>-0.46806483563234</v>
      </c>
      <c r="C5934" s="1">
        <f>1-2*RAND()</f>
        <v>0.857602167018907</v>
      </c>
      <c r="D5934" s="1">
        <f>IF(B5934^2+C5934^2&lt;1,B5934,0)</f>
        <v>-0.46806483563234</v>
      </c>
      <c r="E5934" s="1">
        <f>IF(B5934^2+C5934^2&lt;1,C5934,0)</f>
        <v>0.857602167018907</v>
      </c>
      <c r="F5934" s="1">
        <f>IF(B5934^2+C5934^2&lt;1,1,0)</f>
        <v>1</v>
      </c>
      <c r="G5934" s="17">
        <f>IF(B5934^2+C5934^2&lt;1,1,1)</f>
        <v>1</v>
      </c>
    </row>
    <row r="5935" spans="1:7" ht="12.8">
      <c r="A5935" s="1">
        <v>5928</v>
      </c>
      <c r="B5935" s="1">
        <f>1-2*RAND()</f>
        <v>0.925777588407338</v>
      </c>
      <c r="C5935" s="1">
        <f>1-2*RAND()</f>
        <v>-0.861617367054098</v>
      </c>
      <c r="D5935" s="1">
        <f>IF(B5935^2+C5935^2&lt;1,B5935,0)</f>
        <v>0</v>
      </c>
      <c r="E5935" s="1">
        <f>IF(B5935^2+C5935^2&lt;1,C5935,0)</f>
        <v>0</v>
      </c>
      <c r="F5935" s="1">
        <f>IF(B5935^2+C5935^2&lt;1,1,0)</f>
        <v>0</v>
      </c>
      <c r="G5935" s="17">
        <f>IF(B5935^2+C5935^2&lt;1,1,1)</f>
        <v>1</v>
      </c>
    </row>
    <row r="5936" spans="1:7" ht="12.8">
      <c r="A5936" s="1">
        <v>5929</v>
      </c>
      <c r="B5936" s="1">
        <f>1-2*RAND()</f>
        <v>0.704064699626576</v>
      </c>
      <c r="C5936" s="1">
        <f>1-2*RAND()</f>
        <v>-0.802348308198494</v>
      </c>
      <c r="D5936" s="1">
        <f>IF(B5936^2+C5936^2&lt;1,B5936,0)</f>
        <v>0</v>
      </c>
      <c r="E5936" s="1">
        <f>IF(B5936^2+C5936^2&lt;1,C5936,0)</f>
        <v>0</v>
      </c>
      <c r="F5936" s="1">
        <f>IF(B5936^2+C5936^2&lt;1,1,0)</f>
        <v>0</v>
      </c>
      <c r="G5936" s="17">
        <f>IF(B5936^2+C5936^2&lt;1,1,1)</f>
        <v>1</v>
      </c>
    </row>
    <row r="5937" spans="1:7" ht="12.8">
      <c r="A5937" s="1">
        <v>5930</v>
      </c>
      <c r="B5937" s="1">
        <f>1-2*RAND()</f>
        <v>-0.793622474874975</v>
      </c>
      <c r="C5937" s="1">
        <f>1-2*RAND()</f>
        <v>0.767412247220693</v>
      </c>
      <c r="D5937" s="1">
        <f>IF(B5937^2+C5937^2&lt;1,B5937,0)</f>
        <v>0</v>
      </c>
      <c r="E5937" s="1">
        <f>IF(B5937^2+C5937^2&lt;1,C5937,0)</f>
        <v>0</v>
      </c>
      <c r="F5937" s="1">
        <f>IF(B5937^2+C5937^2&lt;1,1,0)</f>
        <v>0</v>
      </c>
      <c r="G5937" s="17">
        <f>IF(B5937^2+C5937^2&lt;1,1,1)</f>
        <v>1</v>
      </c>
    </row>
    <row r="5938" spans="1:7" ht="12.8">
      <c r="A5938" s="1">
        <v>5931</v>
      </c>
      <c r="B5938" s="1">
        <f>1-2*RAND()</f>
        <v>-0.0757896736404344</v>
      </c>
      <c r="C5938" s="1">
        <f>1-2*RAND()</f>
        <v>0.601698063957842</v>
      </c>
      <c r="D5938" s="1">
        <f>IF(B5938^2+C5938^2&lt;1,B5938,0)</f>
        <v>-0.0757896736404344</v>
      </c>
      <c r="E5938" s="1">
        <f>IF(B5938^2+C5938^2&lt;1,C5938,0)</f>
        <v>0.601698063957842</v>
      </c>
      <c r="F5938" s="1">
        <f>IF(B5938^2+C5938^2&lt;1,1,0)</f>
        <v>1</v>
      </c>
      <c r="G5938" s="17">
        <f>IF(B5938^2+C5938^2&lt;1,1,1)</f>
        <v>1</v>
      </c>
    </row>
    <row r="5939" spans="1:7" ht="12.8">
      <c r="A5939" s="1">
        <v>5932</v>
      </c>
      <c r="B5939" s="1">
        <f>1-2*RAND()</f>
        <v>-0.396611614908816</v>
      </c>
      <c r="C5939" s="1">
        <f>1-2*RAND()</f>
        <v>0.353343448222878</v>
      </c>
      <c r="D5939" s="1">
        <f>IF(B5939^2+C5939^2&lt;1,B5939,0)</f>
        <v>-0.396611614908816</v>
      </c>
      <c r="E5939" s="1">
        <f>IF(B5939^2+C5939^2&lt;1,C5939,0)</f>
        <v>0.353343448222878</v>
      </c>
      <c r="F5939" s="1">
        <f>IF(B5939^2+C5939^2&lt;1,1,0)</f>
        <v>1</v>
      </c>
      <c r="G5939" s="17">
        <f>IF(B5939^2+C5939^2&lt;1,1,1)</f>
        <v>1</v>
      </c>
    </row>
    <row r="5940" spans="1:7" ht="12.8">
      <c r="A5940" s="1">
        <v>5933</v>
      </c>
      <c r="B5940" s="1">
        <f>1-2*RAND()</f>
        <v>0.641617528714054</v>
      </c>
      <c r="C5940" s="1">
        <f>1-2*RAND()</f>
        <v>-0.265227435019854</v>
      </c>
      <c r="D5940" s="1">
        <f>IF(B5940^2+C5940^2&lt;1,B5940,0)</f>
        <v>0.641617528714054</v>
      </c>
      <c r="E5940" s="1">
        <f>IF(B5940^2+C5940^2&lt;1,C5940,0)</f>
        <v>-0.265227435019854</v>
      </c>
      <c r="F5940" s="1">
        <f>IF(B5940^2+C5940^2&lt;1,1,0)</f>
        <v>1</v>
      </c>
      <c r="G5940" s="17">
        <f>IF(B5940^2+C5940^2&lt;1,1,1)</f>
        <v>1</v>
      </c>
    </row>
    <row r="5941" spans="1:7" ht="12.8">
      <c r="A5941" s="1">
        <v>5934</v>
      </c>
      <c r="B5941" s="1">
        <f>1-2*RAND()</f>
        <v>-0.724613046723818</v>
      </c>
      <c r="C5941" s="1">
        <f>1-2*RAND()</f>
        <v>0.321002034160073</v>
      </c>
      <c r="D5941" s="1">
        <f>IF(B5941^2+C5941^2&lt;1,B5941,0)</f>
        <v>-0.724613046723818</v>
      </c>
      <c r="E5941" s="1">
        <f>IF(B5941^2+C5941^2&lt;1,C5941,0)</f>
        <v>0.321002034160073</v>
      </c>
      <c r="F5941" s="1">
        <f>IF(B5941^2+C5941^2&lt;1,1,0)</f>
        <v>1</v>
      </c>
      <c r="G5941" s="17">
        <f>IF(B5941^2+C5941^2&lt;1,1,1)</f>
        <v>1</v>
      </c>
    </row>
    <row r="5942" spans="1:7" ht="12.8">
      <c r="A5942" s="1">
        <v>5935</v>
      </c>
      <c r="B5942" s="1">
        <f>1-2*RAND()</f>
        <v>-0.104553707505258</v>
      </c>
      <c r="C5942" s="1">
        <f>1-2*RAND()</f>
        <v>-0.969794194907198</v>
      </c>
      <c r="D5942" s="1">
        <f>IF(B5942^2+C5942^2&lt;1,B5942,0)</f>
        <v>-0.104553707505258</v>
      </c>
      <c r="E5942" s="1">
        <f>IF(B5942^2+C5942^2&lt;1,C5942,0)</f>
        <v>-0.969794194907198</v>
      </c>
      <c r="F5942" s="1">
        <f>IF(B5942^2+C5942^2&lt;1,1,0)</f>
        <v>1</v>
      </c>
      <c r="G5942" s="17">
        <f>IF(B5942^2+C5942^2&lt;1,1,1)</f>
        <v>1</v>
      </c>
    </row>
    <row r="5943" spans="1:7" ht="12.8">
      <c r="A5943" s="1">
        <v>5936</v>
      </c>
      <c r="B5943" s="1">
        <f>1-2*RAND()</f>
        <v>-0.0616486435834853</v>
      </c>
      <c r="C5943" s="1">
        <f>1-2*RAND()</f>
        <v>-0.183758461066567</v>
      </c>
      <c r="D5943" s="1">
        <f>IF(B5943^2+C5943^2&lt;1,B5943,0)</f>
        <v>-0.0616486435834853</v>
      </c>
      <c r="E5943" s="1">
        <f>IF(B5943^2+C5943^2&lt;1,C5943,0)</f>
        <v>-0.183758461066567</v>
      </c>
      <c r="F5943" s="1">
        <f>IF(B5943^2+C5943^2&lt;1,1,0)</f>
        <v>1</v>
      </c>
      <c r="G5943" s="17">
        <f>IF(B5943^2+C5943^2&lt;1,1,1)</f>
        <v>1</v>
      </c>
    </row>
    <row r="5944" spans="1:7" ht="12.8">
      <c r="A5944" s="1">
        <v>5937</v>
      </c>
      <c r="B5944" s="1">
        <f>1-2*RAND()</f>
        <v>-0.693765993110427</v>
      </c>
      <c r="C5944" s="1">
        <f>1-2*RAND()</f>
        <v>-0.941439637960105</v>
      </c>
      <c r="D5944" s="1">
        <f>IF(B5944^2+C5944^2&lt;1,B5944,0)</f>
        <v>0</v>
      </c>
      <c r="E5944" s="1">
        <f>IF(B5944^2+C5944^2&lt;1,C5944,0)</f>
        <v>0</v>
      </c>
      <c r="F5944" s="1">
        <f>IF(B5944^2+C5944^2&lt;1,1,0)</f>
        <v>0</v>
      </c>
      <c r="G5944" s="17">
        <f>IF(B5944^2+C5944^2&lt;1,1,1)</f>
        <v>1</v>
      </c>
    </row>
    <row r="5945" spans="1:7" ht="12.8">
      <c r="A5945" s="1">
        <v>5938</v>
      </c>
      <c r="B5945" s="1">
        <f>1-2*RAND()</f>
        <v>0.822273848164726</v>
      </c>
      <c r="C5945" s="1">
        <f>1-2*RAND()</f>
        <v>-0.373001777905398</v>
      </c>
      <c r="D5945" s="1">
        <f>IF(B5945^2+C5945^2&lt;1,B5945,0)</f>
        <v>0.822273848164726</v>
      </c>
      <c r="E5945" s="1">
        <f>IF(B5945^2+C5945^2&lt;1,C5945,0)</f>
        <v>-0.373001777905398</v>
      </c>
      <c r="F5945" s="1">
        <f>IF(B5945^2+C5945^2&lt;1,1,0)</f>
        <v>1</v>
      </c>
      <c r="G5945" s="17">
        <f>IF(B5945^2+C5945^2&lt;1,1,1)</f>
        <v>1</v>
      </c>
    </row>
    <row r="5946" spans="1:7" ht="12.8">
      <c r="A5946" s="1">
        <v>5939</v>
      </c>
      <c r="B5946" s="1">
        <f>1-2*RAND()</f>
        <v>0.945585001568702</v>
      </c>
      <c r="C5946" s="1">
        <f>1-2*RAND()</f>
        <v>0.318064239620381</v>
      </c>
      <c r="D5946" s="1">
        <f>IF(B5946^2+C5946^2&lt;1,B5946,0)</f>
        <v>0.945585001568702</v>
      </c>
      <c r="E5946" s="1">
        <f>IF(B5946^2+C5946^2&lt;1,C5946,0)</f>
        <v>0.318064239620381</v>
      </c>
      <c r="F5946" s="1">
        <f>IF(B5946^2+C5946^2&lt;1,1,0)</f>
        <v>1</v>
      </c>
      <c r="G5946" s="17">
        <f>IF(B5946^2+C5946^2&lt;1,1,1)</f>
        <v>1</v>
      </c>
    </row>
    <row r="5947" spans="1:7" ht="12.8">
      <c r="A5947" s="1">
        <v>5940</v>
      </c>
      <c r="B5947" s="1">
        <f>1-2*RAND()</f>
        <v>0.183894320054067</v>
      </c>
      <c r="C5947" s="1">
        <f>1-2*RAND()</f>
        <v>0.732538044197936</v>
      </c>
      <c r="D5947" s="1">
        <f>IF(B5947^2+C5947^2&lt;1,B5947,0)</f>
        <v>0.183894320054067</v>
      </c>
      <c r="E5947" s="1">
        <f>IF(B5947^2+C5947^2&lt;1,C5947,0)</f>
        <v>0.732538044197936</v>
      </c>
      <c r="F5947" s="1">
        <f>IF(B5947^2+C5947^2&lt;1,1,0)</f>
        <v>1</v>
      </c>
      <c r="G5947" s="17">
        <f>IF(B5947^2+C5947^2&lt;1,1,1)</f>
        <v>1</v>
      </c>
    </row>
    <row r="5948" spans="1:7" ht="12.8">
      <c r="A5948" s="1">
        <v>5941</v>
      </c>
      <c r="B5948" s="1">
        <f>1-2*RAND()</f>
        <v>-0.14177326760061</v>
      </c>
      <c r="C5948" s="1">
        <f>1-2*RAND()</f>
        <v>-0.789510807169398</v>
      </c>
      <c r="D5948" s="1">
        <f>IF(B5948^2+C5948^2&lt;1,B5948,0)</f>
        <v>-0.14177326760061</v>
      </c>
      <c r="E5948" s="1">
        <f>IF(B5948^2+C5948^2&lt;1,C5948,0)</f>
        <v>-0.789510807169398</v>
      </c>
      <c r="F5948" s="1">
        <f>IF(B5948^2+C5948^2&lt;1,1,0)</f>
        <v>1</v>
      </c>
      <c r="G5948" s="17">
        <f>IF(B5948^2+C5948^2&lt;1,1,1)</f>
        <v>1</v>
      </c>
    </row>
    <row r="5949" spans="1:7" ht="12.8">
      <c r="A5949" s="1">
        <v>5942</v>
      </c>
      <c r="B5949" s="1">
        <f>1-2*RAND()</f>
        <v>-0.722684054578329</v>
      </c>
      <c r="C5949" s="1">
        <f>1-2*RAND()</f>
        <v>-0.214641348978593</v>
      </c>
      <c r="D5949" s="1">
        <f>IF(B5949^2+C5949^2&lt;1,B5949,0)</f>
        <v>-0.722684054578329</v>
      </c>
      <c r="E5949" s="1">
        <f>IF(B5949^2+C5949^2&lt;1,C5949,0)</f>
        <v>-0.214641348978593</v>
      </c>
      <c r="F5949" s="1">
        <f>IF(B5949^2+C5949^2&lt;1,1,0)</f>
        <v>1</v>
      </c>
      <c r="G5949" s="17">
        <f>IF(B5949^2+C5949^2&lt;1,1,1)</f>
        <v>1</v>
      </c>
    </row>
    <row r="5950" spans="1:7" ht="12.8">
      <c r="A5950" s="1">
        <v>5943</v>
      </c>
      <c r="B5950" s="1">
        <f>1-2*RAND()</f>
        <v>-0.858957172363769</v>
      </c>
      <c r="C5950" s="1">
        <f>1-2*RAND()</f>
        <v>-0.0188861218137049</v>
      </c>
      <c r="D5950" s="1">
        <f>IF(B5950^2+C5950^2&lt;1,B5950,0)</f>
        <v>-0.858957172363769</v>
      </c>
      <c r="E5950" s="1">
        <f>IF(B5950^2+C5950^2&lt;1,C5950,0)</f>
        <v>-0.0188861218137049</v>
      </c>
      <c r="F5950" s="1">
        <f>IF(B5950^2+C5950^2&lt;1,1,0)</f>
        <v>1</v>
      </c>
      <c r="G5950" s="17">
        <f>IF(B5950^2+C5950^2&lt;1,1,1)</f>
        <v>1</v>
      </c>
    </row>
    <row r="5951" spans="1:7" ht="12.8">
      <c r="A5951" s="1">
        <v>5944</v>
      </c>
      <c r="B5951" s="1">
        <f>1-2*RAND()</f>
        <v>-0.0577045270531935</v>
      </c>
      <c r="C5951" s="1">
        <f>1-2*RAND()</f>
        <v>-0.275427928600318</v>
      </c>
      <c r="D5951" s="1">
        <f>IF(B5951^2+C5951^2&lt;1,B5951,0)</f>
        <v>-0.0577045270531935</v>
      </c>
      <c r="E5951" s="1">
        <f>IF(B5951^2+C5951^2&lt;1,C5951,0)</f>
        <v>-0.275427928600318</v>
      </c>
      <c r="F5951" s="1">
        <f>IF(B5951^2+C5951^2&lt;1,1,0)</f>
        <v>1</v>
      </c>
      <c r="G5951" s="17">
        <f>IF(B5951^2+C5951^2&lt;1,1,1)</f>
        <v>1</v>
      </c>
    </row>
    <row r="5952" spans="1:7" ht="12.8">
      <c r="A5952" s="1">
        <v>5945</v>
      </c>
      <c r="B5952" s="1">
        <f>1-2*RAND()</f>
        <v>-0.589460555367561</v>
      </c>
      <c r="C5952" s="1">
        <f>1-2*RAND()</f>
        <v>0.495872114407324</v>
      </c>
      <c r="D5952" s="1">
        <f>IF(B5952^2+C5952^2&lt;1,B5952,0)</f>
        <v>-0.589460555367561</v>
      </c>
      <c r="E5952" s="1">
        <f>IF(B5952^2+C5952^2&lt;1,C5952,0)</f>
        <v>0.495872114407324</v>
      </c>
      <c r="F5952" s="1">
        <f>IF(B5952^2+C5952^2&lt;1,1,0)</f>
        <v>1</v>
      </c>
      <c r="G5952" s="17">
        <f>IF(B5952^2+C5952^2&lt;1,1,1)</f>
        <v>1</v>
      </c>
    </row>
    <row r="5953" spans="1:7" ht="12.8">
      <c r="A5953" s="1">
        <v>5946</v>
      </c>
      <c r="B5953" s="1">
        <f>1-2*RAND()</f>
        <v>-0.375282386035002</v>
      </c>
      <c r="C5953" s="1">
        <f>1-2*RAND()</f>
        <v>0.8103061334866</v>
      </c>
      <c r="D5953" s="1">
        <f>IF(B5953^2+C5953^2&lt;1,B5953,0)</f>
        <v>-0.375282386035002</v>
      </c>
      <c r="E5953" s="1">
        <f>IF(B5953^2+C5953^2&lt;1,C5953,0)</f>
        <v>0.8103061334866</v>
      </c>
      <c r="F5953" s="1">
        <f>IF(B5953^2+C5953^2&lt;1,1,0)</f>
        <v>1</v>
      </c>
      <c r="G5953" s="17">
        <f>IF(B5953^2+C5953^2&lt;1,1,1)</f>
        <v>1</v>
      </c>
    </row>
    <row r="5954" spans="1:7" ht="12.8">
      <c r="A5954" s="1">
        <v>5947</v>
      </c>
      <c r="B5954" s="1">
        <f>1-2*RAND()</f>
        <v>-0.34429898769384</v>
      </c>
      <c r="C5954" s="1">
        <f>1-2*RAND()</f>
        <v>0.34326121750676</v>
      </c>
      <c r="D5954" s="1">
        <f>IF(B5954^2+C5954^2&lt;1,B5954,0)</f>
        <v>-0.34429898769384</v>
      </c>
      <c r="E5954" s="1">
        <f>IF(B5954^2+C5954^2&lt;1,C5954,0)</f>
        <v>0.34326121750676</v>
      </c>
      <c r="F5954" s="1">
        <f>IF(B5954^2+C5954^2&lt;1,1,0)</f>
        <v>1</v>
      </c>
      <c r="G5954" s="17">
        <f>IF(B5954^2+C5954^2&lt;1,1,1)</f>
        <v>1</v>
      </c>
    </row>
    <row r="5955" spans="1:7" ht="12.8">
      <c r="A5955" s="1">
        <v>5948</v>
      </c>
      <c r="B5955" s="1">
        <f>1-2*RAND()</f>
        <v>0.512657695825933</v>
      </c>
      <c r="C5955" s="1">
        <f>1-2*RAND()</f>
        <v>-0.639574211222068</v>
      </c>
      <c r="D5955" s="1">
        <f>IF(B5955^2+C5955^2&lt;1,B5955,0)</f>
        <v>0.512657695825933</v>
      </c>
      <c r="E5955" s="1">
        <f>IF(B5955^2+C5955^2&lt;1,C5955,0)</f>
        <v>-0.639574211222068</v>
      </c>
      <c r="F5955" s="1">
        <f>IF(B5955^2+C5955^2&lt;1,1,0)</f>
        <v>1</v>
      </c>
      <c r="G5955" s="17">
        <f>IF(B5955^2+C5955^2&lt;1,1,1)</f>
        <v>1</v>
      </c>
    </row>
    <row r="5956" spans="1:7" ht="12.8">
      <c r="A5956" s="1">
        <v>5949</v>
      </c>
      <c r="B5956" s="1">
        <f>1-2*RAND()</f>
        <v>-0.369901431524361</v>
      </c>
      <c r="C5956" s="1">
        <f>1-2*RAND()</f>
        <v>0.827202168376486</v>
      </c>
      <c r="D5956" s="1">
        <f>IF(B5956^2+C5956^2&lt;1,B5956,0)</f>
        <v>-0.369901431524361</v>
      </c>
      <c r="E5956" s="1">
        <f>IF(B5956^2+C5956^2&lt;1,C5956,0)</f>
        <v>0.827202168376486</v>
      </c>
      <c r="F5956" s="1">
        <f>IF(B5956^2+C5956^2&lt;1,1,0)</f>
        <v>1</v>
      </c>
      <c r="G5956" s="17">
        <f>IF(B5956^2+C5956^2&lt;1,1,1)</f>
        <v>1</v>
      </c>
    </row>
    <row r="5957" spans="1:7" ht="12.8">
      <c r="A5957" s="1">
        <v>5950</v>
      </c>
      <c r="B5957" s="1">
        <f>1-2*RAND()</f>
        <v>0.0764053740162672</v>
      </c>
      <c r="C5957" s="1">
        <f>1-2*RAND()</f>
        <v>-0.000316453562117847</v>
      </c>
      <c r="D5957" s="1">
        <f>IF(B5957^2+C5957^2&lt;1,B5957,0)</f>
        <v>0.0764053740162672</v>
      </c>
      <c r="E5957" s="1">
        <f>IF(B5957^2+C5957^2&lt;1,C5957,0)</f>
        <v>-0.000316453562117847</v>
      </c>
      <c r="F5957" s="1">
        <f>IF(B5957^2+C5957^2&lt;1,1,0)</f>
        <v>1</v>
      </c>
      <c r="G5957" s="17">
        <f>IF(B5957^2+C5957^2&lt;1,1,1)</f>
        <v>1</v>
      </c>
    </row>
    <row r="5958" spans="1:7" ht="12.8">
      <c r="A5958" s="1">
        <v>5951</v>
      </c>
      <c r="B5958" s="1">
        <f>1-2*RAND()</f>
        <v>-0.18821796600531</v>
      </c>
      <c r="C5958" s="1">
        <f>1-2*RAND()</f>
        <v>-0.665750062096154</v>
      </c>
      <c r="D5958" s="1">
        <f>IF(B5958^2+C5958^2&lt;1,B5958,0)</f>
        <v>-0.18821796600531</v>
      </c>
      <c r="E5958" s="1">
        <f>IF(B5958^2+C5958^2&lt;1,C5958,0)</f>
        <v>-0.665750062096154</v>
      </c>
      <c r="F5958" s="1">
        <f>IF(B5958^2+C5958^2&lt;1,1,0)</f>
        <v>1</v>
      </c>
      <c r="G5958" s="17">
        <f>IF(B5958^2+C5958^2&lt;1,1,1)</f>
        <v>1</v>
      </c>
    </row>
    <row r="5959" spans="1:7" ht="12.8">
      <c r="A5959" s="1">
        <v>5952</v>
      </c>
      <c r="B5959" s="1">
        <f>1-2*RAND()</f>
        <v>-0.46641052108182</v>
      </c>
      <c r="C5959" s="1">
        <f>1-2*RAND()</f>
        <v>-0.820458827081674</v>
      </c>
      <c r="D5959" s="1">
        <f>IF(B5959^2+C5959^2&lt;1,B5959,0)</f>
        <v>-0.46641052108182</v>
      </c>
      <c r="E5959" s="1">
        <f>IF(B5959^2+C5959^2&lt;1,C5959,0)</f>
        <v>-0.820458827081674</v>
      </c>
      <c r="F5959" s="1">
        <f>IF(B5959^2+C5959^2&lt;1,1,0)</f>
        <v>1</v>
      </c>
      <c r="G5959" s="17">
        <f>IF(B5959^2+C5959^2&lt;1,1,1)</f>
        <v>1</v>
      </c>
    </row>
    <row r="5960" spans="1:7" ht="12.8">
      <c r="A5960" s="1">
        <v>5953</v>
      </c>
      <c r="B5960" s="1">
        <f>1-2*RAND()</f>
        <v>0.263017923983067</v>
      </c>
      <c r="C5960" s="1">
        <f>1-2*RAND()</f>
        <v>0.510400952498014</v>
      </c>
      <c r="D5960" s="1">
        <f>IF(B5960^2+C5960^2&lt;1,B5960,0)</f>
        <v>0.263017923983067</v>
      </c>
      <c r="E5960" s="1">
        <f>IF(B5960^2+C5960^2&lt;1,C5960,0)</f>
        <v>0.510400952498014</v>
      </c>
      <c r="F5960" s="1">
        <f>IF(B5960^2+C5960^2&lt;1,1,0)</f>
        <v>1</v>
      </c>
      <c r="G5960" s="17">
        <f>IF(B5960^2+C5960^2&lt;1,1,1)</f>
        <v>1</v>
      </c>
    </row>
    <row r="5961" spans="1:7" ht="12.8">
      <c r="A5961" s="1">
        <v>5954</v>
      </c>
      <c r="B5961" s="1">
        <f>1-2*RAND()</f>
        <v>-0.879469690491401</v>
      </c>
      <c r="C5961" s="1">
        <f>1-2*RAND()</f>
        <v>0.885462379198776</v>
      </c>
      <c r="D5961" s="1">
        <f>IF(B5961^2+C5961^2&lt;1,B5961,0)</f>
        <v>0</v>
      </c>
      <c r="E5961" s="1">
        <f>IF(B5961^2+C5961^2&lt;1,C5961,0)</f>
        <v>0</v>
      </c>
      <c r="F5961" s="1">
        <f>IF(B5961^2+C5961^2&lt;1,1,0)</f>
        <v>0</v>
      </c>
      <c r="G5961" s="17">
        <f>IF(B5961^2+C5961^2&lt;1,1,1)</f>
        <v>1</v>
      </c>
    </row>
    <row r="5962" spans="1:7" ht="12.8">
      <c r="A5962" s="1">
        <v>5955</v>
      </c>
      <c r="B5962" s="1">
        <f>1-2*RAND()</f>
        <v>-0.574386704629361</v>
      </c>
      <c r="C5962" s="1">
        <f>1-2*RAND()</f>
        <v>0.541368550034863</v>
      </c>
      <c r="D5962" s="1">
        <f>IF(B5962^2+C5962^2&lt;1,B5962,0)</f>
        <v>-0.574386704629361</v>
      </c>
      <c r="E5962" s="1">
        <f>IF(B5962^2+C5962^2&lt;1,C5962,0)</f>
        <v>0.541368550034863</v>
      </c>
      <c r="F5962" s="1">
        <f>IF(B5962^2+C5962^2&lt;1,1,0)</f>
        <v>1</v>
      </c>
      <c r="G5962" s="17">
        <f>IF(B5962^2+C5962^2&lt;1,1,1)</f>
        <v>1</v>
      </c>
    </row>
    <row r="5963" spans="1:7" ht="12.8">
      <c r="A5963" s="1">
        <v>5956</v>
      </c>
      <c r="B5963" s="1">
        <f>1-2*RAND()</f>
        <v>-0.37211619699932</v>
      </c>
      <c r="C5963" s="1">
        <f>1-2*RAND()</f>
        <v>0.408595547323189</v>
      </c>
      <c r="D5963" s="1">
        <f>IF(B5963^2+C5963^2&lt;1,B5963,0)</f>
        <v>-0.37211619699932</v>
      </c>
      <c r="E5963" s="1">
        <f>IF(B5963^2+C5963^2&lt;1,C5963,0)</f>
        <v>0.408595547323189</v>
      </c>
      <c r="F5963" s="1">
        <f>IF(B5963^2+C5963^2&lt;1,1,0)</f>
        <v>1</v>
      </c>
      <c r="G5963" s="17">
        <f>IF(B5963^2+C5963^2&lt;1,1,1)</f>
        <v>1</v>
      </c>
    </row>
    <row r="5964" spans="1:7" ht="12.8">
      <c r="A5964" s="1">
        <v>5957</v>
      </c>
      <c r="B5964" s="1">
        <f>1-2*RAND()</f>
        <v>-0.933413783352088</v>
      </c>
      <c r="C5964" s="1">
        <f>1-2*RAND()</f>
        <v>-0.181370610523716</v>
      </c>
      <c r="D5964" s="1">
        <f>IF(B5964^2+C5964^2&lt;1,B5964,0)</f>
        <v>-0.933413783352088</v>
      </c>
      <c r="E5964" s="1">
        <f>IF(B5964^2+C5964^2&lt;1,C5964,0)</f>
        <v>-0.181370610523716</v>
      </c>
      <c r="F5964" s="1">
        <f>IF(B5964^2+C5964^2&lt;1,1,0)</f>
        <v>1</v>
      </c>
      <c r="G5964" s="17">
        <f>IF(B5964^2+C5964^2&lt;1,1,1)</f>
        <v>1</v>
      </c>
    </row>
    <row r="5965" spans="1:7" ht="12.8">
      <c r="A5965" s="1">
        <v>5958</v>
      </c>
      <c r="B5965" s="1">
        <f>1-2*RAND()</f>
        <v>-0.347890846255738</v>
      </c>
      <c r="C5965" s="1">
        <f>1-2*RAND()</f>
        <v>-0.301523279129412</v>
      </c>
      <c r="D5965" s="1">
        <f>IF(B5965^2+C5965^2&lt;1,B5965,0)</f>
        <v>-0.347890846255738</v>
      </c>
      <c r="E5965" s="1">
        <f>IF(B5965^2+C5965^2&lt;1,C5965,0)</f>
        <v>-0.301523279129412</v>
      </c>
      <c r="F5965" s="1">
        <f>IF(B5965^2+C5965^2&lt;1,1,0)</f>
        <v>1</v>
      </c>
      <c r="G5965" s="17">
        <f>IF(B5965^2+C5965^2&lt;1,1,1)</f>
        <v>1</v>
      </c>
    </row>
    <row r="5966" spans="1:7" ht="12.8">
      <c r="A5966" s="1">
        <v>5959</v>
      </c>
      <c r="B5966" s="1">
        <f>1-2*RAND()</f>
        <v>0.730932086594107</v>
      </c>
      <c r="C5966" s="1">
        <f>1-2*RAND()</f>
        <v>0.777587443178863</v>
      </c>
      <c r="D5966" s="1">
        <f>IF(B5966^2+C5966^2&lt;1,B5966,0)</f>
        <v>0</v>
      </c>
      <c r="E5966" s="1">
        <f>IF(B5966^2+C5966^2&lt;1,C5966,0)</f>
        <v>0</v>
      </c>
      <c r="F5966" s="1">
        <f>IF(B5966^2+C5966^2&lt;1,1,0)</f>
        <v>0</v>
      </c>
      <c r="G5966" s="17">
        <f>IF(B5966^2+C5966^2&lt;1,1,1)</f>
        <v>1</v>
      </c>
    </row>
    <row r="5967" spans="1:7" ht="12.8">
      <c r="A5967" s="1">
        <v>5960</v>
      </c>
      <c r="B5967" s="1">
        <f>1-2*RAND()</f>
        <v>-0.233809000526906</v>
      </c>
      <c r="C5967" s="1">
        <f>1-2*RAND()</f>
        <v>-0.184800547662997</v>
      </c>
      <c r="D5967" s="1">
        <f>IF(B5967^2+C5967^2&lt;1,B5967,0)</f>
        <v>-0.233809000526906</v>
      </c>
      <c r="E5967" s="1">
        <f>IF(B5967^2+C5967^2&lt;1,C5967,0)</f>
        <v>-0.184800547662997</v>
      </c>
      <c r="F5967" s="1">
        <f>IF(B5967^2+C5967^2&lt;1,1,0)</f>
        <v>1</v>
      </c>
      <c r="G5967" s="17">
        <f>IF(B5967^2+C5967^2&lt;1,1,1)</f>
        <v>1</v>
      </c>
    </row>
    <row r="5968" spans="1:7" ht="12.8">
      <c r="A5968" s="1">
        <v>5961</v>
      </c>
      <c r="B5968" s="1">
        <f>1-2*RAND()</f>
        <v>-0.784179455305298</v>
      </c>
      <c r="C5968" s="1">
        <f>1-2*RAND()</f>
        <v>-0.65560329908982</v>
      </c>
      <c r="D5968" s="1">
        <f>IF(B5968^2+C5968^2&lt;1,B5968,0)</f>
        <v>0</v>
      </c>
      <c r="E5968" s="1">
        <f>IF(B5968^2+C5968^2&lt;1,C5968,0)</f>
        <v>0</v>
      </c>
      <c r="F5968" s="1">
        <f>IF(B5968^2+C5968^2&lt;1,1,0)</f>
        <v>0</v>
      </c>
      <c r="G5968" s="17">
        <f>IF(B5968^2+C5968^2&lt;1,1,1)</f>
        <v>1</v>
      </c>
    </row>
    <row r="5969" spans="1:7" ht="12.8">
      <c r="A5969" s="1">
        <v>5962</v>
      </c>
      <c r="B5969" s="1">
        <f>1-2*RAND()</f>
        <v>-0.930938407149592</v>
      </c>
      <c r="C5969" s="1">
        <f>1-2*RAND()</f>
        <v>0.31274853911432</v>
      </c>
      <c r="D5969" s="1">
        <f>IF(B5969^2+C5969^2&lt;1,B5969,0)</f>
        <v>-0.930938407149592</v>
      </c>
      <c r="E5969" s="1">
        <f>IF(B5969^2+C5969^2&lt;1,C5969,0)</f>
        <v>0.31274853911432</v>
      </c>
      <c r="F5969" s="1">
        <f>IF(B5969^2+C5969^2&lt;1,1,0)</f>
        <v>1</v>
      </c>
      <c r="G5969" s="17">
        <f>IF(B5969^2+C5969^2&lt;1,1,1)</f>
        <v>1</v>
      </c>
    </row>
    <row r="5970" spans="1:7" ht="12.8">
      <c r="A5970" s="1">
        <v>5963</v>
      </c>
      <c r="B5970" s="1">
        <f>1-2*RAND()</f>
        <v>-0.266238270483974</v>
      </c>
      <c r="C5970" s="1">
        <f>1-2*RAND()</f>
        <v>0.119500746151545</v>
      </c>
      <c r="D5970" s="1">
        <f>IF(B5970^2+C5970^2&lt;1,B5970,0)</f>
        <v>-0.266238270483974</v>
      </c>
      <c r="E5970" s="1">
        <f>IF(B5970^2+C5970^2&lt;1,C5970,0)</f>
        <v>0.119500746151545</v>
      </c>
      <c r="F5970" s="1">
        <f>IF(B5970^2+C5970^2&lt;1,1,0)</f>
        <v>1</v>
      </c>
      <c r="G5970" s="17">
        <f>IF(B5970^2+C5970^2&lt;1,1,1)</f>
        <v>1</v>
      </c>
    </row>
    <row r="5971" spans="1:7" ht="12.8">
      <c r="A5971" s="1">
        <v>5964</v>
      </c>
      <c r="B5971" s="1">
        <f>1-2*RAND()</f>
        <v>-0.0961630679938763</v>
      </c>
      <c r="C5971" s="1">
        <f>1-2*RAND()</f>
        <v>0.363725216385265</v>
      </c>
      <c r="D5971" s="1">
        <f>IF(B5971^2+C5971^2&lt;1,B5971,0)</f>
        <v>-0.0961630679938763</v>
      </c>
      <c r="E5971" s="1">
        <f>IF(B5971^2+C5971^2&lt;1,C5971,0)</f>
        <v>0.363725216385265</v>
      </c>
      <c r="F5971" s="1">
        <f>IF(B5971^2+C5971^2&lt;1,1,0)</f>
        <v>1</v>
      </c>
      <c r="G5971" s="17">
        <f>IF(B5971^2+C5971^2&lt;1,1,1)</f>
        <v>1</v>
      </c>
    </row>
    <row r="5972" spans="1:7" ht="12.8">
      <c r="A5972" s="1">
        <v>5965</v>
      </c>
      <c r="B5972" s="1">
        <f>1-2*RAND()</f>
        <v>0.318196414869298</v>
      </c>
      <c r="C5972" s="1">
        <f>1-2*RAND()</f>
        <v>-0.439762521260366</v>
      </c>
      <c r="D5972" s="1">
        <f>IF(B5972^2+C5972^2&lt;1,B5972,0)</f>
        <v>0.318196414869298</v>
      </c>
      <c r="E5972" s="1">
        <f>IF(B5972^2+C5972^2&lt;1,C5972,0)</f>
        <v>-0.439762521260366</v>
      </c>
      <c r="F5972" s="1">
        <f>IF(B5972^2+C5972^2&lt;1,1,0)</f>
        <v>1</v>
      </c>
      <c r="G5972" s="17">
        <f>IF(B5972^2+C5972^2&lt;1,1,1)</f>
        <v>1</v>
      </c>
    </row>
    <row r="5973" spans="1:7" ht="12.8">
      <c r="A5973" s="1">
        <v>5966</v>
      </c>
      <c r="B5973" s="1">
        <f>1-2*RAND()</f>
        <v>-0.0218490592882974</v>
      </c>
      <c r="C5973" s="1">
        <f>1-2*RAND()</f>
        <v>0.156455264237051</v>
      </c>
      <c r="D5973" s="1">
        <f>IF(B5973^2+C5973^2&lt;1,B5973,0)</f>
        <v>-0.0218490592882974</v>
      </c>
      <c r="E5973" s="1">
        <f>IF(B5973^2+C5973^2&lt;1,C5973,0)</f>
        <v>0.156455264237051</v>
      </c>
      <c r="F5973" s="1">
        <f>IF(B5973^2+C5973^2&lt;1,1,0)</f>
        <v>1</v>
      </c>
      <c r="G5973" s="17">
        <f>IF(B5973^2+C5973^2&lt;1,1,1)</f>
        <v>1</v>
      </c>
    </row>
    <row r="5974" spans="1:7" ht="12.8">
      <c r="A5974" s="1">
        <v>5967</v>
      </c>
      <c r="B5974" s="1">
        <f>1-2*RAND()</f>
        <v>-0.781309627255023</v>
      </c>
      <c r="C5974" s="1">
        <f>1-2*RAND()</f>
        <v>-0.803794072304165</v>
      </c>
      <c r="D5974" s="1">
        <f>IF(B5974^2+C5974^2&lt;1,B5974,0)</f>
        <v>0</v>
      </c>
      <c r="E5974" s="1">
        <f>IF(B5974^2+C5974^2&lt;1,C5974,0)</f>
        <v>0</v>
      </c>
      <c r="F5974" s="1">
        <f>IF(B5974^2+C5974^2&lt;1,1,0)</f>
        <v>0</v>
      </c>
      <c r="G5974" s="17">
        <f>IF(B5974^2+C5974^2&lt;1,1,1)</f>
        <v>1</v>
      </c>
    </row>
    <row r="5975" spans="1:7" ht="12.8">
      <c r="A5975" s="1">
        <v>5968</v>
      </c>
      <c r="B5975" s="1">
        <f>1-2*RAND()</f>
        <v>-0.00446346633052142</v>
      </c>
      <c r="C5975" s="1">
        <f>1-2*RAND()</f>
        <v>0.185531435689792</v>
      </c>
      <c r="D5975" s="1">
        <f>IF(B5975^2+C5975^2&lt;1,B5975,0)</f>
        <v>-0.00446346633052142</v>
      </c>
      <c r="E5975" s="1">
        <f>IF(B5975^2+C5975^2&lt;1,C5975,0)</f>
        <v>0.185531435689792</v>
      </c>
      <c r="F5975" s="1">
        <f>IF(B5975^2+C5975^2&lt;1,1,0)</f>
        <v>1</v>
      </c>
      <c r="G5975" s="17">
        <f>IF(B5975^2+C5975^2&lt;1,1,1)</f>
        <v>1</v>
      </c>
    </row>
    <row r="5976" spans="1:7" ht="12.8">
      <c r="A5976" s="1">
        <v>5969</v>
      </c>
      <c r="B5976" s="1">
        <f>1-2*RAND()</f>
        <v>0.217197057495711</v>
      </c>
      <c r="C5976" s="1">
        <f>1-2*RAND()</f>
        <v>-0.875807962882532</v>
      </c>
      <c r="D5976" s="1">
        <f>IF(B5976^2+C5976^2&lt;1,B5976,0)</f>
        <v>0.217197057495711</v>
      </c>
      <c r="E5976" s="1">
        <f>IF(B5976^2+C5976^2&lt;1,C5976,0)</f>
        <v>-0.875807962882532</v>
      </c>
      <c r="F5976" s="1">
        <f>IF(B5976^2+C5976^2&lt;1,1,0)</f>
        <v>1</v>
      </c>
      <c r="G5976" s="17">
        <f>IF(B5976^2+C5976^2&lt;1,1,1)</f>
        <v>1</v>
      </c>
    </row>
    <row r="5977" spans="1:7" ht="12.8">
      <c r="A5977" s="1">
        <v>5970</v>
      </c>
      <c r="B5977" s="1">
        <f>1-2*RAND()</f>
        <v>0.163260350051127</v>
      </c>
      <c r="C5977" s="1">
        <f>1-2*RAND()</f>
        <v>0.530640228039002</v>
      </c>
      <c r="D5977" s="1">
        <f>IF(B5977^2+C5977^2&lt;1,B5977,0)</f>
        <v>0.163260350051127</v>
      </c>
      <c r="E5977" s="1">
        <f>IF(B5977^2+C5977^2&lt;1,C5977,0)</f>
        <v>0.530640228039002</v>
      </c>
      <c r="F5977" s="1">
        <f>IF(B5977^2+C5977^2&lt;1,1,0)</f>
        <v>1</v>
      </c>
      <c r="G5977" s="17">
        <f>IF(B5977^2+C5977^2&lt;1,1,1)</f>
        <v>1</v>
      </c>
    </row>
    <row r="5978" spans="1:7" ht="12.8">
      <c r="A5978" s="1">
        <v>5971</v>
      </c>
      <c r="B5978" s="1">
        <f>1-2*RAND()</f>
        <v>-0.366854644740684</v>
      </c>
      <c r="C5978" s="1">
        <f>1-2*RAND()</f>
        <v>-0.606753985373747</v>
      </c>
      <c r="D5978" s="1">
        <f>IF(B5978^2+C5978^2&lt;1,B5978,0)</f>
        <v>-0.366854644740684</v>
      </c>
      <c r="E5978" s="1">
        <f>IF(B5978^2+C5978^2&lt;1,C5978,0)</f>
        <v>-0.606753985373747</v>
      </c>
      <c r="F5978" s="1">
        <f>IF(B5978^2+C5978^2&lt;1,1,0)</f>
        <v>1</v>
      </c>
      <c r="G5978" s="17">
        <f>IF(B5978^2+C5978^2&lt;1,1,1)</f>
        <v>1</v>
      </c>
    </row>
    <row r="5979" spans="1:7" ht="12.8">
      <c r="A5979" s="1">
        <v>5972</v>
      </c>
      <c r="B5979" s="1">
        <f>1-2*RAND()</f>
        <v>0.509320751174022</v>
      </c>
      <c r="C5979" s="1">
        <f>1-2*RAND()</f>
        <v>-0.0983850373962951</v>
      </c>
      <c r="D5979" s="1">
        <f>IF(B5979^2+C5979^2&lt;1,B5979,0)</f>
        <v>0.509320751174022</v>
      </c>
      <c r="E5979" s="1">
        <f>IF(B5979^2+C5979^2&lt;1,C5979,0)</f>
        <v>-0.0983850373962951</v>
      </c>
      <c r="F5979" s="1">
        <f>IF(B5979^2+C5979^2&lt;1,1,0)</f>
        <v>1</v>
      </c>
      <c r="G5979" s="17">
        <f>IF(B5979^2+C5979^2&lt;1,1,1)</f>
        <v>1</v>
      </c>
    </row>
    <row r="5980" spans="1:7" ht="12.8">
      <c r="A5980" s="1">
        <v>5973</v>
      </c>
      <c r="B5980" s="1">
        <f>1-2*RAND()</f>
        <v>-0.316659498232307</v>
      </c>
      <c r="C5980" s="1">
        <f>1-2*RAND()</f>
        <v>0.60454662538525</v>
      </c>
      <c r="D5980" s="1">
        <f>IF(B5980^2+C5980^2&lt;1,B5980,0)</f>
        <v>-0.316659498232307</v>
      </c>
      <c r="E5980" s="1">
        <f>IF(B5980^2+C5980^2&lt;1,C5980,0)</f>
        <v>0.60454662538525</v>
      </c>
      <c r="F5980" s="1">
        <f>IF(B5980^2+C5980^2&lt;1,1,0)</f>
        <v>1</v>
      </c>
      <c r="G5980" s="17">
        <f>IF(B5980^2+C5980^2&lt;1,1,1)</f>
        <v>1</v>
      </c>
    </row>
    <row r="5981" spans="1:7" ht="12.8">
      <c r="A5981" s="1">
        <v>5974</v>
      </c>
      <c r="B5981" s="1">
        <f>1-2*RAND()</f>
        <v>-0.90206123977548</v>
      </c>
      <c r="C5981" s="1">
        <f>1-2*RAND()</f>
        <v>-0.27749039878621</v>
      </c>
      <c r="D5981" s="1">
        <f>IF(B5981^2+C5981^2&lt;1,B5981,0)</f>
        <v>-0.90206123977548</v>
      </c>
      <c r="E5981" s="1">
        <f>IF(B5981^2+C5981^2&lt;1,C5981,0)</f>
        <v>-0.27749039878621</v>
      </c>
      <c r="F5981" s="1">
        <f>IF(B5981^2+C5981^2&lt;1,1,0)</f>
        <v>1</v>
      </c>
      <c r="G5981" s="17">
        <f>IF(B5981^2+C5981^2&lt;1,1,1)</f>
        <v>1</v>
      </c>
    </row>
    <row r="5982" spans="1:7" ht="12.8">
      <c r="A5982" s="1">
        <v>5975</v>
      </c>
      <c r="B5982" s="1">
        <f>1-2*RAND()</f>
        <v>-0.435700282573131</v>
      </c>
      <c r="C5982" s="1">
        <f>1-2*RAND()</f>
        <v>-0.0944026889000293</v>
      </c>
      <c r="D5982" s="1">
        <f>IF(B5982^2+C5982^2&lt;1,B5982,0)</f>
        <v>-0.435700282573131</v>
      </c>
      <c r="E5982" s="1">
        <f>IF(B5982^2+C5982^2&lt;1,C5982,0)</f>
        <v>-0.0944026889000293</v>
      </c>
      <c r="F5982" s="1">
        <f>IF(B5982^2+C5982^2&lt;1,1,0)</f>
        <v>1</v>
      </c>
      <c r="G5982" s="17">
        <f>IF(B5982^2+C5982^2&lt;1,1,1)</f>
        <v>1</v>
      </c>
    </row>
    <row r="5983" spans="1:7" ht="12.8">
      <c r="A5983" s="1">
        <v>5976</v>
      </c>
      <c r="B5983" s="1">
        <f>1-2*RAND()</f>
        <v>-0.0612926487732466</v>
      </c>
      <c r="C5983" s="1">
        <f>1-2*RAND()</f>
        <v>0.649116788579684</v>
      </c>
      <c r="D5983" s="1">
        <f>IF(B5983^2+C5983^2&lt;1,B5983,0)</f>
        <v>-0.0612926487732466</v>
      </c>
      <c r="E5983" s="1">
        <f>IF(B5983^2+C5983^2&lt;1,C5983,0)</f>
        <v>0.649116788579684</v>
      </c>
      <c r="F5983" s="1">
        <f>IF(B5983^2+C5983^2&lt;1,1,0)</f>
        <v>1</v>
      </c>
      <c r="G5983" s="17">
        <f>IF(B5983^2+C5983^2&lt;1,1,1)</f>
        <v>1</v>
      </c>
    </row>
    <row r="5984" spans="1:7" ht="12.8">
      <c r="A5984" s="1">
        <v>5977</v>
      </c>
      <c r="B5984" s="1">
        <f>1-2*RAND()</f>
        <v>0.159430970444621</v>
      </c>
      <c r="C5984" s="1">
        <f>1-2*RAND()</f>
        <v>0.97857422966936</v>
      </c>
      <c r="D5984" s="1">
        <f>IF(B5984^2+C5984^2&lt;1,B5984,0)</f>
        <v>0.159430970444621</v>
      </c>
      <c r="E5984" s="1">
        <f>IF(B5984^2+C5984^2&lt;1,C5984,0)</f>
        <v>0.97857422966936</v>
      </c>
      <c r="F5984" s="1">
        <f>IF(B5984^2+C5984^2&lt;1,1,0)</f>
        <v>1</v>
      </c>
      <c r="G5984" s="17">
        <f>IF(B5984^2+C5984^2&lt;1,1,1)</f>
        <v>1</v>
      </c>
    </row>
    <row r="5985" spans="1:7" ht="12.8">
      <c r="A5985" s="1">
        <v>5978</v>
      </c>
      <c r="B5985" s="1">
        <f>1-2*RAND()</f>
        <v>-0.348713794034077</v>
      </c>
      <c r="C5985" s="1">
        <f>1-2*RAND()</f>
        <v>-0.579735912752972</v>
      </c>
      <c r="D5985" s="1">
        <f>IF(B5985^2+C5985^2&lt;1,B5985,0)</f>
        <v>-0.348713794034077</v>
      </c>
      <c r="E5985" s="1">
        <f>IF(B5985^2+C5985^2&lt;1,C5985,0)</f>
        <v>-0.579735912752972</v>
      </c>
      <c r="F5985" s="1">
        <f>IF(B5985^2+C5985^2&lt;1,1,0)</f>
        <v>1</v>
      </c>
      <c r="G5985" s="17">
        <f>IF(B5985^2+C5985^2&lt;1,1,1)</f>
        <v>1</v>
      </c>
    </row>
    <row r="5986" spans="1:7" ht="12.8">
      <c r="A5986" s="1">
        <v>5979</v>
      </c>
      <c r="B5986" s="1">
        <f>1-2*RAND()</f>
        <v>0.697950631512981</v>
      </c>
      <c r="C5986" s="1">
        <f>1-2*RAND()</f>
        <v>-0.631574285929287</v>
      </c>
      <c r="D5986" s="1">
        <f>IF(B5986^2+C5986^2&lt;1,B5986,0)</f>
        <v>0.697950631512981</v>
      </c>
      <c r="E5986" s="1">
        <f>IF(B5986^2+C5986^2&lt;1,C5986,0)</f>
        <v>-0.631574285929287</v>
      </c>
      <c r="F5986" s="1">
        <f>IF(B5986^2+C5986^2&lt;1,1,0)</f>
        <v>1</v>
      </c>
      <c r="G5986" s="17">
        <f>IF(B5986^2+C5986^2&lt;1,1,1)</f>
        <v>1</v>
      </c>
    </row>
    <row r="5987" spans="1:7" ht="12.8">
      <c r="A5987" s="1">
        <v>5980</v>
      </c>
      <c r="B5987" s="1">
        <f>1-2*RAND()</f>
        <v>-0.41215205819057</v>
      </c>
      <c r="C5987" s="1">
        <f>1-2*RAND()</f>
        <v>-0.599717029083405</v>
      </c>
      <c r="D5987" s="1">
        <f>IF(B5987^2+C5987^2&lt;1,B5987,0)</f>
        <v>-0.41215205819057</v>
      </c>
      <c r="E5987" s="1">
        <f>IF(B5987^2+C5987^2&lt;1,C5987,0)</f>
        <v>-0.599717029083405</v>
      </c>
      <c r="F5987" s="1">
        <f>IF(B5987^2+C5987^2&lt;1,1,0)</f>
        <v>1</v>
      </c>
      <c r="G5987" s="17">
        <f>IF(B5987^2+C5987^2&lt;1,1,1)</f>
        <v>1</v>
      </c>
    </row>
    <row r="5988" spans="1:7" ht="12.8">
      <c r="A5988" s="1">
        <v>5981</v>
      </c>
      <c r="B5988" s="1">
        <f>1-2*RAND()</f>
        <v>0.496338266289749</v>
      </c>
      <c r="C5988" s="1">
        <f>1-2*RAND()</f>
        <v>-0.1844208085303</v>
      </c>
      <c r="D5988" s="1">
        <f>IF(B5988^2+C5988^2&lt;1,B5988,0)</f>
        <v>0.496338266289749</v>
      </c>
      <c r="E5988" s="1">
        <f>IF(B5988^2+C5988^2&lt;1,C5988,0)</f>
        <v>-0.1844208085303</v>
      </c>
      <c r="F5988" s="1">
        <f>IF(B5988^2+C5988^2&lt;1,1,0)</f>
        <v>1</v>
      </c>
      <c r="G5988" s="17">
        <f>IF(B5988^2+C5988^2&lt;1,1,1)</f>
        <v>1</v>
      </c>
    </row>
    <row r="5989" spans="1:7" ht="12.8">
      <c r="A5989" s="1">
        <v>5982</v>
      </c>
      <c r="B5989" s="1">
        <f>1-2*RAND()</f>
        <v>0.814887644495498</v>
      </c>
      <c r="C5989" s="1">
        <f>1-2*RAND()</f>
        <v>-0.431123994766751</v>
      </c>
      <c r="D5989" s="1">
        <f>IF(B5989^2+C5989^2&lt;1,B5989,0)</f>
        <v>0.814887644495498</v>
      </c>
      <c r="E5989" s="1">
        <f>IF(B5989^2+C5989^2&lt;1,C5989,0)</f>
        <v>-0.431123994766751</v>
      </c>
      <c r="F5989" s="1">
        <f>IF(B5989^2+C5989^2&lt;1,1,0)</f>
        <v>1</v>
      </c>
      <c r="G5989" s="17">
        <f>IF(B5989^2+C5989^2&lt;1,1,1)</f>
        <v>1</v>
      </c>
    </row>
    <row r="5990" spans="1:7" ht="12.8">
      <c r="A5990" s="1">
        <v>5983</v>
      </c>
      <c r="B5990" s="1">
        <f>1-2*RAND()</f>
        <v>0.0838257489228695</v>
      </c>
      <c r="C5990" s="1">
        <f>1-2*RAND()</f>
        <v>0.911536237848252</v>
      </c>
      <c r="D5990" s="1">
        <f>IF(B5990^2+C5990^2&lt;1,B5990,0)</f>
        <v>0.0838257489228695</v>
      </c>
      <c r="E5990" s="1">
        <f>IF(B5990^2+C5990^2&lt;1,C5990,0)</f>
        <v>0.911536237848252</v>
      </c>
      <c r="F5990" s="1">
        <f>IF(B5990^2+C5990^2&lt;1,1,0)</f>
        <v>1</v>
      </c>
      <c r="G5990" s="17">
        <f>IF(B5990^2+C5990^2&lt;1,1,1)</f>
        <v>1</v>
      </c>
    </row>
    <row r="5991" spans="1:7" ht="12.8">
      <c r="A5991" s="1">
        <v>5984</v>
      </c>
      <c r="B5991" s="1">
        <f>1-2*RAND()</f>
        <v>-0.556291957022202</v>
      </c>
      <c r="C5991" s="1">
        <f>1-2*RAND()</f>
        <v>0.814564552862242</v>
      </c>
      <c r="D5991" s="1">
        <f>IF(B5991^2+C5991^2&lt;1,B5991,0)</f>
        <v>-0.556291957022202</v>
      </c>
      <c r="E5991" s="1">
        <f>IF(B5991^2+C5991^2&lt;1,C5991,0)</f>
        <v>0.814564552862242</v>
      </c>
      <c r="F5991" s="1">
        <f>IF(B5991^2+C5991^2&lt;1,1,0)</f>
        <v>1</v>
      </c>
      <c r="G5991" s="17">
        <f>IF(B5991^2+C5991^2&lt;1,1,1)</f>
        <v>1</v>
      </c>
    </row>
    <row r="5992" spans="1:7" ht="12.8">
      <c r="A5992" s="1">
        <v>5985</v>
      </c>
      <c r="B5992" s="1">
        <f>1-2*RAND()</f>
        <v>0.336609404248725</v>
      </c>
      <c r="C5992" s="1">
        <f>1-2*RAND()</f>
        <v>-0.40911367099992</v>
      </c>
      <c r="D5992" s="1">
        <f>IF(B5992^2+C5992^2&lt;1,B5992,0)</f>
        <v>0.336609404248725</v>
      </c>
      <c r="E5992" s="1">
        <f>IF(B5992^2+C5992^2&lt;1,C5992,0)</f>
        <v>-0.40911367099992</v>
      </c>
      <c r="F5992" s="1">
        <f>IF(B5992^2+C5992^2&lt;1,1,0)</f>
        <v>1</v>
      </c>
      <c r="G5992" s="17">
        <f>IF(B5992^2+C5992^2&lt;1,1,1)</f>
        <v>1</v>
      </c>
    </row>
    <row r="5993" spans="1:7" ht="12.8">
      <c r="A5993" s="1">
        <v>5986</v>
      </c>
      <c r="B5993" s="1">
        <f>1-2*RAND()</f>
        <v>-0.968414516379638</v>
      </c>
      <c r="C5993" s="1">
        <f>1-2*RAND()</f>
        <v>0.228422245127968</v>
      </c>
      <c r="D5993" s="1">
        <f>IF(B5993^2+C5993^2&lt;1,B5993,0)</f>
        <v>-0.968414516379638</v>
      </c>
      <c r="E5993" s="1">
        <f>IF(B5993^2+C5993^2&lt;1,C5993,0)</f>
        <v>0.228422245127968</v>
      </c>
      <c r="F5993" s="1">
        <f>IF(B5993^2+C5993^2&lt;1,1,0)</f>
        <v>1</v>
      </c>
      <c r="G5993" s="17">
        <f>IF(B5993^2+C5993^2&lt;1,1,1)</f>
        <v>1</v>
      </c>
    </row>
    <row r="5994" spans="1:7" ht="12.8">
      <c r="A5994" s="1">
        <v>5987</v>
      </c>
      <c r="B5994" s="1">
        <f>1-2*RAND()</f>
        <v>0.162494525138361</v>
      </c>
      <c r="C5994" s="1">
        <f>1-2*RAND()</f>
        <v>-0.854623523674123</v>
      </c>
      <c r="D5994" s="1">
        <f>IF(B5994^2+C5994^2&lt;1,B5994,0)</f>
        <v>0.162494525138361</v>
      </c>
      <c r="E5994" s="1">
        <f>IF(B5994^2+C5994^2&lt;1,C5994,0)</f>
        <v>-0.854623523674123</v>
      </c>
      <c r="F5994" s="1">
        <f>IF(B5994^2+C5994^2&lt;1,1,0)</f>
        <v>1</v>
      </c>
      <c r="G5994" s="17">
        <f>IF(B5994^2+C5994^2&lt;1,1,1)</f>
        <v>1</v>
      </c>
    </row>
    <row r="5995" spans="1:7" ht="12.8">
      <c r="A5995" s="1">
        <v>5988</v>
      </c>
      <c r="B5995" s="1">
        <f>1-2*RAND()</f>
        <v>-0.965388006885373</v>
      </c>
      <c r="C5995" s="1">
        <f>1-2*RAND()</f>
        <v>-0.985115581403979</v>
      </c>
      <c r="D5995" s="1">
        <f>IF(B5995^2+C5995^2&lt;1,B5995,0)</f>
        <v>0</v>
      </c>
      <c r="E5995" s="1">
        <f>IF(B5995^2+C5995^2&lt;1,C5995,0)</f>
        <v>0</v>
      </c>
      <c r="F5995" s="1">
        <f>IF(B5995^2+C5995^2&lt;1,1,0)</f>
        <v>0</v>
      </c>
      <c r="G5995" s="17">
        <f>IF(B5995^2+C5995^2&lt;1,1,1)</f>
        <v>1</v>
      </c>
    </row>
    <row r="5996" spans="1:7" ht="12.8">
      <c r="A5996" s="1">
        <v>5989</v>
      </c>
      <c r="B5996" s="1">
        <f>1-2*RAND()</f>
        <v>0.302848525513646</v>
      </c>
      <c r="C5996" s="1">
        <f>1-2*RAND()</f>
        <v>0.958263033670515</v>
      </c>
      <c r="D5996" s="1">
        <f>IF(B5996^2+C5996^2&lt;1,B5996,0)</f>
        <v>0</v>
      </c>
      <c r="E5996" s="1">
        <f>IF(B5996^2+C5996^2&lt;1,C5996,0)</f>
        <v>0</v>
      </c>
      <c r="F5996" s="1">
        <f>IF(B5996^2+C5996^2&lt;1,1,0)</f>
        <v>0</v>
      </c>
      <c r="G5996" s="17">
        <f>IF(B5996^2+C5996^2&lt;1,1,1)</f>
        <v>1</v>
      </c>
    </row>
    <row r="5997" spans="1:7" ht="12.8">
      <c r="A5997" s="1">
        <v>5990</v>
      </c>
      <c r="B5997" s="1">
        <f>1-2*RAND()</f>
        <v>0.980821566676264</v>
      </c>
      <c r="C5997" s="1">
        <f>1-2*RAND()</f>
        <v>-0.0314104797140451</v>
      </c>
      <c r="D5997" s="1">
        <f>IF(B5997^2+C5997^2&lt;1,B5997,0)</f>
        <v>0.980821566676264</v>
      </c>
      <c r="E5997" s="1">
        <f>IF(B5997^2+C5997^2&lt;1,C5997,0)</f>
        <v>-0.0314104797140451</v>
      </c>
      <c r="F5997" s="1">
        <f>IF(B5997^2+C5997^2&lt;1,1,0)</f>
        <v>1</v>
      </c>
      <c r="G5997" s="17">
        <f>IF(B5997^2+C5997^2&lt;1,1,1)</f>
        <v>1</v>
      </c>
    </row>
    <row r="5998" spans="1:7" ht="12.8">
      <c r="A5998" s="1">
        <v>5991</v>
      </c>
      <c r="B5998" s="1">
        <f>1-2*RAND()</f>
        <v>-0.286581719967204</v>
      </c>
      <c r="C5998" s="1">
        <f>1-2*RAND()</f>
        <v>0.065339746575795</v>
      </c>
      <c r="D5998" s="1">
        <f>IF(B5998^2+C5998^2&lt;1,B5998,0)</f>
        <v>-0.286581719967204</v>
      </c>
      <c r="E5998" s="1">
        <f>IF(B5998^2+C5998^2&lt;1,C5998,0)</f>
        <v>0.065339746575795</v>
      </c>
      <c r="F5998" s="1">
        <f>IF(B5998^2+C5998^2&lt;1,1,0)</f>
        <v>1</v>
      </c>
      <c r="G5998" s="17">
        <f>IF(B5998^2+C5998^2&lt;1,1,1)</f>
        <v>1</v>
      </c>
    </row>
    <row r="5999" spans="1:7" ht="12.8">
      <c r="A5999" s="1">
        <v>5992</v>
      </c>
      <c r="B5999" s="1">
        <f>1-2*RAND()</f>
        <v>0.258808313277643</v>
      </c>
      <c r="C5999" s="1">
        <f>1-2*RAND()</f>
        <v>-0.455174610706206</v>
      </c>
      <c r="D5999" s="1">
        <f>IF(B5999^2+C5999^2&lt;1,B5999,0)</f>
        <v>0.258808313277643</v>
      </c>
      <c r="E5999" s="1">
        <f>IF(B5999^2+C5999^2&lt;1,C5999,0)</f>
        <v>-0.455174610706206</v>
      </c>
      <c r="F5999" s="1">
        <f>IF(B5999^2+C5999^2&lt;1,1,0)</f>
        <v>1</v>
      </c>
      <c r="G5999" s="17">
        <f>IF(B5999^2+C5999^2&lt;1,1,1)</f>
        <v>1</v>
      </c>
    </row>
    <row r="6000" spans="1:7" ht="12.8">
      <c r="A6000" s="1">
        <v>5993</v>
      </c>
      <c r="B6000" s="1">
        <f>1-2*RAND()</f>
        <v>-0.215766370842904</v>
      </c>
      <c r="C6000" s="1">
        <f>1-2*RAND()</f>
        <v>0.950049707193844</v>
      </c>
      <c r="D6000" s="1">
        <f>IF(B6000^2+C6000^2&lt;1,B6000,0)</f>
        <v>-0.215766370842904</v>
      </c>
      <c r="E6000" s="1">
        <f>IF(B6000^2+C6000^2&lt;1,C6000,0)</f>
        <v>0.950049707193844</v>
      </c>
      <c r="F6000" s="1">
        <f>IF(B6000^2+C6000^2&lt;1,1,0)</f>
        <v>1</v>
      </c>
      <c r="G6000" s="17">
        <f>IF(B6000^2+C6000^2&lt;1,1,1)</f>
        <v>1</v>
      </c>
    </row>
    <row r="6001" spans="1:7" ht="12.8">
      <c r="A6001" s="1">
        <v>5994</v>
      </c>
      <c r="B6001" s="1">
        <f>1-2*RAND()</f>
        <v>0.914422949228945</v>
      </c>
      <c r="C6001" s="1">
        <f>1-2*RAND()</f>
        <v>-0.0923274834411238</v>
      </c>
      <c r="D6001" s="1">
        <f>IF(B6001^2+C6001^2&lt;1,B6001,0)</f>
        <v>0.914422949228945</v>
      </c>
      <c r="E6001" s="1">
        <f>IF(B6001^2+C6001^2&lt;1,C6001,0)</f>
        <v>-0.0923274834411238</v>
      </c>
      <c r="F6001" s="1">
        <f>IF(B6001^2+C6001^2&lt;1,1,0)</f>
        <v>1</v>
      </c>
      <c r="G6001" s="17">
        <f>IF(B6001^2+C6001^2&lt;1,1,1)</f>
        <v>1</v>
      </c>
    </row>
    <row r="6002" spans="1:7" ht="12.8">
      <c r="A6002" s="1">
        <v>5995</v>
      </c>
      <c r="B6002" s="1">
        <f>1-2*RAND()</f>
        <v>-0.748919428105681</v>
      </c>
      <c r="C6002" s="1">
        <f>1-2*RAND()</f>
        <v>-0.911373928532166</v>
      </c>
      <c r="D6002" s="1">
        <f>IF(B6002^2+C6002^2&lt;1,B6002,0)</f>
        <v>0</v>
      </c>
      <c r="E6002" s="1">
        <f>IF(B6002^2+C6002^2&lt;1,C6002,0)</f>
        <v>0</v>
      </c>
      <c r="F6002" s="1">
        <f>IF(B6002^2+C6002^2&lt;1,1,0)</f>
        <v>0</v>
      </c>
      <c r="G6002" s="17">
        <f>IF(B6002^2+C6002^2&lt;1,1,1)</f>
        <v>1</v>
      </c>
    </row>
    <row r="6003" spans="1:7" ht="12.8">
      <c r="A6003" s="1">
        <v>5996</v>
      </c>
      <c r="B6003" s="1">
        <f>1-2*RAND()</f>
        <v>-0.663188488451146</v>
      </c>
      <c r="C6003" s="1">
        <f>1-2*RAND()</f>
        <v>0.938328494681661</v>
      </c>
      <c r="D6003" s="1">
        <f>IF(B6003^2+C6003^2&lt;1,B6003,0)</f>
        <v>0</v>
      </c>
      <c r="E6003" s="1">
        <f>IF(B6003^2+C6003^2&lt;1,C6003,0)</f>
        <v>0</v>
      </c>
      <c r="F6003" s="1">
        <f>IF(B6003^2+C6003^2&lt;1,1,0)</f>
        <v>0</v>
      </c>
      <c r="G6003" s="17">
        <f>IF(B6003^2+C6003^2&lt;1,1,1)</f>
        <v>1</v>
      </c>
    </row>
    <row r="6004" spans="1:7" ht="12.8">
      <c r="A6004" s="1">
        <v>5997</v>
      </c>
      <c r="B6004" s="1">
        <f>1-2*RAND()</f>
        <v>0.780685830942154</v>
      </c>
      <c r="C6004" s="1">
        <f>1-2*RAND()</f>
        <v>-0.94719506386299</v>
      </c>
      <c r="D6004" s="1">
        <f>IF(B6004^2+C6004^2&lt;1,B6004,0)</f>
        <v>0</v>
      </c>
      <c r="E6004" s="1">
        <f>IF(B6004^2+C6004^2&lt;1,C6004,0)</f>
        <v>0</v>
      </c>
      <c r="F6004" s="1">
        <f>IF(B6004^2+C6004^2&lt;1,1,0)</f>
        <v>0</v>
      </c>
      <c r="G6004" s="17">
        <f>IF(B6004^2+C6004^2&lt;1,1,1)</f>
        <v>1</v>
      </c>
    </row>
    <row r="6005" spans="1:7" ht="12.8">
      <c r="A6005" s="1">
        <v>5998</v>
      </c>
      <c r="B6005" s="1">
        <f>1-2*RAND()</f>
        <v>-0.697987287936083</v>
      </c>
      <c r="C6005" s="1">
        <f>1-2*RAND()</f>
        <v>-0.569245211932785</v>
      </c>
      <c r="D6005" s="1">
        <f>IF(B6005^2+C6005^2&lt;1,B6005,0)</f>
        <v>-0.697987287936083</v>
      </c>
      <c r="E6005" s="1">
        <f>IF(B6005^2+C6005^2&lt;1,C6005,0)</f>
        <v>-0.569245211932785</v>
      </c>
      <c r="F6005" s="1">
        <f>IF(B6005^2+C6005^2&lt;1,1,0)</f>
        <v>1</v>
      </c>
      <c r="G6005" s="17">
        <f>IF(B6005^2+C6005^2&lt;1,1,1)</f>
        <v>1</v>
      </c>
    </row>
    <row r="6006" spans="1:7" ht="12.8">
      <c r="A6006" s="1">
        <v>5999</v>
      </c>
      <c r="B6006" s="1">
        <f>1-2*RAND()</f>
        <v>0.642834390085257</v>
      </c>
      <c r="C6006" s="1">
        <f>1-2*RAND()</f>
        <v>0.790816052481553</v>
      </c>
      <c r="D6006" s="1">
        <f>IF(B6006^2+C6006^2&lt;1,B6006,0)</f>
        <v>0</v>
      </c>
      <c r="E6006" s="1">
        <f>IF(B6006^2+C6006^2&lt;1,C6006,0)</f>
        <v>0</v>
      </c>
      <c r="F6006" s="1">
        <f>IF(B6006^2+C6006^2&lt;1,1,0)</f>
        <v>0</v>
      </c>
      <c r="G6006" s="17">
        <f>IF(B6006^2+C6006^2&lt;1,1,1)</f>
        <v>1</v>
      </c>
    </row>
    <row r="6007" spans="1:7" ht="12.8">
      <c r="A6007" s="1">
        <v>6000</v>
      </c>
      <c r="B6007" s="1">
        <f>1-2*RAND()</f>
        <v>0.180667174303507</v>
      </c>
      <c r="C6007" s="1">
        <f>1-2*RAND()</f>
        <v>-0.434120340326095</v>
      </c>
      <c r="D6007" s="1">
        <f>IF(B6007^2+C6007^2&lt;1,B6007,0)</f>
        <v>0.180667174303507</v>
      </c>
      <c r="E6007" s="1">
        <f>IF(B6007^2+C6007^2&lt;1,C6007,0)</f>
        <v>-0.434120340326095</v>
      </c>
      <c r="F6007" s="1">
        <f>IF(B6007^2+C6007^2&lt;1,1,0)</f>
        <v>1</v>
      </c>
      <c r="G6007" s="17">
        <f>IF(B6007^2+C6007^2&lt;1,1,1)</f>
        <v>1</v>
      </c>
    </row>
    <row r="6008" spans="1:7" ht="12.8">
      <c r="A6008" s="1">
        <v>6001</v>
      </c>
      <c r="B6008" s="1">
        <f>1-2*RAND()</f>
        <v>-0.781240164036267</v>
      </c>
      <c r="C6008" s="1">
        <f>1-2*RAND()</f>
        <v>0.623777969868056</v>
      </c>
      <c r="D6008" s="1">
        <f>IF(B6008^2+C6008^2&lt;1,B6008,0)</f>
        <v>-0.781240164036267</v>
      </c>
      <c r="E6008" s="1">
        <f>IF(B6008^2+C6008^2&lt;1,C6008,0)</f>
        <v>0.623777969868056</v>
      </c>
      <c r="F6008" s="1">
        <f>IF(B6008^2+C6008^2&lt;1,1,0)</f>
        <v>1</v>
      </c>
      <c r="G6008" s="17">
        <f>IF(B6008^2+C6008^2&lt;1,1,1)</f>
        <v>1</v>
      </c>
    </row>
    <row r="6009" spans="1:7" ht="12.8">
      <c r="A6009" s="1">
        <v>6002</v>
      </c>
      <c r="B6009" s="1">
        <f>1-2*RAND()</f>
        <v>-0.191867588357415</v>
      </c>
      <c r="C6009" s="1">
        <f>1-2*RAND()</f>
        <v>-0.0191699676090416</v>
      </c>
      <c r="D6009" s="1">
        <f>IF(B6009^2+C6009^2&lt;1,B6009,0)</f>
        <v>-0.191867588357415</v>
      </c>
      <c r="E6009" s="1">
        <f>IF(B6009^2+C6009^2&lt;1,C6009,0)</f>
        <v>-0.0191699676090416</v>
      </c>
      <c r="F6009" s="1">
        <f>IF(B6009^2+C6009^2&lt;1,1,0)</f>
        <v>1</v>
      </c>
      <c r="G6009" s="17">
        <f>IF(B6009^2+C6009^2&lt;1,1,1)</f>
        <v>1</v>
      </c>
    </row>
    <row r="6010" spans="1:7" ht="12.8">
      <c r="A6010" s="1">
        <v>6003</v>
      </c>
      <c r="B6010" s="1">
        <f>1-2*RAND()</f>
        <v>0.203409544513814</v>
      </c>
      <c r="C6010" s="1">
        <f>1-2*RAND()</f>
        <v>-0.523855225346437</v>
      </c>
      <c r="D6010" s="1">
        <f>IF(B6010^2+C6010^2&lt;1,B6010,0)</f>
        <v>0.203409544513814</v>
      </c>
      <c r="E6010" s="1">
        <f>IF(B6010^2+C6010^2&lt;1,C6010,0)</f>
        <v>-0.523855225346437</v>
      </c>
      <c r="F6010" s="1">
        <f>IF(B6010^2+C6010^2&lt;1,1,0)</f>
        <v>1</v>
      </c>
      <c r="G6010" s="17">
        <f>IF(B6010^2+C6010^2&lt;1,1,1)</f>
        <v>1</v>
      </c>
    </row>
    <row r="6011" spans="1:7" ht="12.8">
      <c r="A6011" s="1">
        <v>6004</v>
      </c>
      <c r="B6011" s="1">
        <f>1-2*RAND()</f>
        <v>-0.555523101269486</v>
      </c>
      <c r="C6011" s="1">
        <f>1-2*RAND()</f>
        <v>0.176219651327117</v>
      </c>
      <c r="D6011" s="1">
        <f>IF(B6011^2+C6011^2&lt;1,B6011,0)</f>
        <v>-0.555523101269486</v>
      </c>
      <c r="E6011" s="1">
        <f>IF(B6011^2+C6011^2&lt;1,C6011,0)</f>
        <v>0.176219651327117</v>
      </c>
      <c r="F6011" s="1">
        <f>IF(B6011^2+C6011^2&lt;1,1,0)</f>
        <v>1</v>
      </c>
      <c r="G6011" s="17">
        <f>IF(B6011^2+C6011^2&lt;1,1,1)</f>
        <v>1</v>
      </c>
    </row>
    <row r="6012" spans="1:7" ht="12.8">
      <c r="A6012" s="1">
        <v>6005</v>
      </c>
      <c r="B6012" s="1">
        <f>1-2*RAND()</f>
        <v>0.0666070568612619</v>
      </c>
      <c r="C6012" s="1">
        <f>1-2*RAND()</f>
        <v>-0.0400951171139115</v>
      </c>
      <c r="D6012" s="1">
        <f>IF(B6012^2+C6012^2&lt;1,B6012,0)</f>
        <v>0.0666070568612619</v>
      </c>
      <c r="E6012" s="1">
        <f>IF(B6012^2+C6012^2&lt;1,C6012,0)</f>
        <v>-0.0400951171139115</v>
      </c>
      <c r="F6012" s="1">
        <f>IF(B6012^2+C6012^2&lt;1,1,0)</f>
        <v>1</v>
      </c>
      <c r="G6012" s="17">
        <f>IF(B6012^2+C6012^2&lt;1,1,1)</f>
        <v>1</v>
      </c>
    </row>
    <row r="6013" spans="1:7" ht="12.8">
      <c r="A6013" s="1">
        <v>6006</v>
      </c>
      <c r="B6013" s="1">
        <f>1-2*RAND()</f>
        <v>0.487776529508902</v>
      </c>
      <c r="C6013" s="1">
        <f>1-2*RAND()</f>
        <v>0.437396202526113</v>
      </c>
      <c r="D6013" s="1">
        <f>IF(B6013^2+C6013^2&lt;1,B6013,0)</f>
        <v>0.487776529508902</v>
      </c>
      <c r="E6013" s="1">
        <f>IF(B6013^2+C6013^2&lt;1,C6013,0)</f>
        <v>0.437396202526113</v>
      </c>
      <c r="F6013" s="1">
        <f>IF(B6013^2+C6013^2&lt;1,1,0)</f>
        <v>1</v>
      </c>
      <c r="G6013" s="17">
        <f>IF(B6013^2+C6013^2&lt;1,1,1)</f>
        <v>1</v>
      </c>
    </row>
    <row r="6014" spans="1:7" ht="12.8">
      <c r="A6014" s="1">
        <v>6007</v>
      </c>
      <c r="B6014" s="1">
        <f>1-2*RAND()</f>
        <v>0.147574503399412</v>
      </c>
      <c r="C6014" s="1">
        <f>1-2*RAND()</f>
        <v>0.11673973866229</v>
      </c>
      <c r="D6014" s="1">
        <f>IF(B6014^2+C6014^2&lt;1,B6014,0)</f>
        <v>0.147574503399412</v>
      </c>
      <c r="E6014" s="1">
        <f>IF(B6014^2+C6014^2&lt;1,C6014,0)</f>
        <v>0.11673973866229</v>
      </c>
      <c r="F6014" s="1">
        <f>IF(B6014^2+C6014^2&lt;1,1,0)</f>
        <v>1</v>
      </c>
      <c r="G6014" s="17">
        <f>IF(B6014^2+C6014^2&lt;1,1,1)</f>
        <v>1</v>
      </c>
    </row>
    <row r="6015" spans="1:7" ht="12.8">
      <c r="A6015" s="1">
        <v>6008</v>
      </c>
      <c r="B6015" s="1">
        <f>1-2*RAND()</f>
        <v>-0.357393793716556</v>
      </c>
      <c r="C6015" s="1">
        <f>1-2*RAND()</f>
        <v>0.372566394501212</v>
      </c>
      <c r="D6015" s="1">
        <f>IF(B6015^2+C6015^2&lt;1,B6015,0)</f>
        <v>-0.357393793716556</v>
      </c>
      <c r="E6015" s="1">
        <f>IF(B6015^2+C6015^2&lt;1,C6015,0)</f>
        <v>0.372566394501212</v>
      </c>
      <c r="F6015" s="1">
        <f>IF(B6015^2+C6015^2&lt;1,1,0)</f>
        <v>1</v>
      </c>
      <c r="G6015" s="17">
        <f>IF(B6015^2+C6015^2&lt;1,1,1)</f>
        <v>1</v>
      </c>
    </row>
    <row r="6016" spans="1:7" ht="12.8">
      <c r="A6016" s="1">
        <v>6009</v>
      </c>
      <c r="B6016" s="1">
        <f>1-2*RAND()</f>
        <v>-0.864084672768112</v>
      </c>
      <c r="C6016" s="1">
        <f>1-2*RAND()</f>
        <v>-0.684778687662376</v>
      </c>
      <c r="D6016" s="1">
        <f>IF(B6016^2+C6016^2&lt;1,B6016,0)</f>
        <v>0</v>
      </c>
      <c r="E6016" s="1">
        <f>IF(B6016^2+C6016^2&lt;1,C6016,0)</f>
        <v>0</v>
      </c>
      <c r="F6016" s="1">
        <f>IF(B6016^2+C6016^2&lt;1,1,0)</f>
        <v>0</v>
      </c>
      <c r="G6016" s="17">
        <f>IF(B6016^2+C6016^2&lt;1,1,1)</f>
        <v>1</v>
      </c>
    </row>
    <row r="6017" spans="1:7" ht="12.8">
      <c r="A6017" s="1">
        <v>6010</v>
      </c>
      <c r="B6017" s="1">
        <f>1-2*RAND()</f>
        <v>0.859609462072876</v>
      </c>
      <c r="C6017" s="1">
        <f>1-2*RAND()</f>
        <v>-0.051197662041397</v>
      </c>
      <c r="D6017" s="1">
        <f>IF(B6017^2+C6017^2&lt;1,B6017,0)</f>
        <v>0.859609462072876</v>
      </c>
      <c r="E6017" s="1">
        <f>IF(B6017^2+C6017^2&lt;1,C6017,0)</f>
        <v>-0.051197662041397</v>
      </c>
      <c r="F6017" s="1">
        <f>IF(B6017^2+C6017^2&lt;1,1,0)</f>
        <v>1</v>
      </c>
      <c r="G6017" s="17">
        <f>IF(B6017^2+C6017^2&lt;1,1,1)</f>
        <v>1</v>
      </c>
    </row>
    <row r="6018" spans="1:7" ht="12.8">
      <c r="A6018" s="1">
        <v>6011</v>
      </c>
      <c r="B6018" s="1">
        <f>1-2*RAND()</f>
        <v>0.33883205884513</v>
      </c>
      <c r="C6018" s="1">
        <f>1-2*RAND()</f>
        <v>-0.295182327995092</v>
      </c>
      <c r="D6018" s="1">
        <f>IF(B6018^2+C6018^2&lt;1,B6018,0)</f>
        <v>0.33883205884513</v>
      </c>
      <c r="E6018" s="1">
        <f>IF(B6018^2+C6018^2&lt;1,C6018,0)</f>
        <v>-0.295182327995092</v>
      </c>
      <c r="F6018" s="1">
        <f>IF(B6018^2+C6018^2&lt;1,1,0)</f>
        <v>1</v>
      </c>
      <c r="G6018" s="17">
        <f>IF(B6018^2+C6018^2&lt;1,1,1)</f>
        <v>1</v>
      </c>
    </row>
    <row r="6019" spans="1:7" ht="12.8">
      <c r="A6019" s="1">
        <v>6012</v>
      </c>
      <c r="B6019" s="1">
        <f>1-2*RAND()</f>
        <v>-0.0564637538226558</v>
      </c>
      <c r="C6019" s="1">
        <f>1-2*RAND()</f>
        <v>-0.721183738515397</v>
      </c>
      <c r="D6019" s="1">
        <f>IF(B6019^2+C6019^2&lt;1,B6019,0)</f>
        <v>-0.0564637538226558</v>
      </c>
      <c r="E6019" s="1">
        <f>IF(B6019^2+C6019^2&lt;1,C6019,0)</f>
        <v>-0.721183738515397</v>
      </c>
      <c r="F6019" s="1">
        <f>IF(B6019^2+C6019^2&lt;1,1,0)</f>
        <v>1</v>
      </c>
      <c r="G6019" s="17">
        <f>IF(B6019^2+C6019^2&lt;1,1,1)</f>
        <v>1</v>
      </c>
    </row>
    <row r="6020" spans="1:7" ht="12.8">
      <c r="A6020" s="1">
        <v>6013</v>
      </c>
      <c r="B6020" s="1">
        <f>1-2*RAND()</f>
        <v>0.977389416223124</v>
      </c>
      <c r="C6020" s="1">
        <f>1-2*RAND()</f>
        <v>-0.807580144092777</v>
      </c>
      <c r="D6020" s="1">
        <f>IF(B6020^2+C6020^2&lt;1,B6020,0)</f>
        <v>0</v>
      </c>
      <c r="E6020" s="1">
        <f>IF(B6020^2+C6020^2&lt;1,C6020,0)</f>
        <v>0</v>
      </c>
      <c r="F6020" s="1">
        <f>IF(B6020^2+C6020^2&lt;1,1,0)</f>
        <v>0</v>
      </c>
      <c r="G6020" s="17">
        <f>IF(B6020^2+C6020^2&lt;1,1,1)</f>
        <v>1</v>
      </c>
    </row>
    <row r="6021" spans="1:7" ht="12.8">
      <c r="A6021" s="1">
        <v>6014</v>
      </c>
      <c r="B6021" s="1">
        <f>1-2*RAND()</f>
        <v>-0.037332710597805</v>
      </c>
      <c r="C6021" s="1">
        <f>1-2*RAND()</f>
        <v>-0.558702880302533</v>
      </c>
      <c r="D6021" s="1">
        <f>IF(B6021^2+C6021^2&lt;1,B6021,0)</f>
        <v>-0.037332710597805</v>
      </c>
      <c r="E6021" s="1">
        <f>IF(B6021^2+C6021^2&lt;1,C6021,0)</f>
        <v>-0.558702880302533</v>
      </c>
      <c r="F6021" s="1">
        <f>IF(B6021^2+C6021^2&lt;1,1,0)</f>
        <v>1</v>
      </c>
      <c r="G6021" s="17">
        <f>IF(B6021^2+C6021^2&lt;1,1,1)</f>
        <v>1</v>
      </c>
    </row>
    <row r="6022" spans="1:7" ht="12.8">
      <c r="A6022" s="1">
        <v>6015</v>
      </c>
      <c r="B6022" s="1">
        <f>1-2*RAND()</f>
        <v>0.89225257558061</v>
      </c>
      <c r="C6022" s="1">
        <f>1-2*RAND()</f>
        <v>0.672959576774383</v>
      </c>
      <c r="D6022" s="1">
        <f>IF(B6022^2+C6022^2&lt;1,B6022,0)</f>
        <v>0</v>
      </c>
      <c r="E6022" s="1">
        <f>IF(B6022^2+C6022^2&lt;1,C6022,0)</f>
        <v>0</v>
      </c>
      <c r="F6022" s="1">
        <f>IF(B6022^2+C6022^2&lt;1,1,0)</f>
        <v>0</v>
      </c>
      <c r="G6022" s="17">
        <f>IF(B6022^2+C6022^2&lt;1,1,1)</f>
        <v>1</v>
      </c>
    </row>
    <row r="6023" spans="1:7" ht="12.8">
      <c r="A6023" s="1">
        <v>6016</v>
      </c>
      <c r="B6023" s="1">
        <f>1-2*RAND()</f>
        <v>-0.817945184869512</v>
      </c>
      <c r="C6023" s="1">
        <f>1-2*RAND()</f>
        <v>0.76855295211536</v>
      </c>
      <c r="D6023" s="1">
        <f>IF(B6023^2+C6023^2&lt;1,B6023,0)</f>
        <v>0</v>
      </c>
      <c r="E6023" s="1">
        <f>IF(B6023^2+C6023^2&lt;1,C6023,0)</f>
        <v>0</v>
      </c>
      <c r="F6023" s="1">
        <f>IF(B6023^2+C6023^2&lt;1,1,0)</f>
        <v>0</v>
      </c>
      <c r="G6023" s="17">
        <f>IF(B6023^2+C6023^2&lt;1,1,1)</f>
        <v>1</v>
      </c>
    </row>
    <row r="6024" spans="1:7" ht="12.8">
      <c r="A6024" s="1">
        <v>6017</v>
      </c>
      <c r="B6024" s="1">
        <f>1-2*RAND()</f>
        <v>0.717642907367517</v>
      </c>
      <c r="C6024" s="1">
        <f>1-2*RAND()</f>
        <v>-0.705753572958986</v>
      </c>
      <c r="D6024" s="1">
        <f>IF(B6024^2+C6024^2&lt;1,B6024,0)</f>
        <v>0</v>
      </c>
      <c r="E6024" s="1">
        <f>IF(B6024^2+C6024^2&lt;1,C6024,0)</f>
        <v>0</v>
      </c>
      <c r="F6024" s="1">
        <f>IF(B6024^2+C6024^2&lt;1,1,0)</f>
        <v>0</v>
      </c>
      <c r="G6024" s="17">
        <f>IF(B6024^2+C6024^2&lt;1,1,1)</f>
        <v>1</v>
      </c>
    </row>
    <row r="6025" spans="1:7" ht="12.8">
      <c r="A6025" s="1">
        <v>6018</v>
      </c>
      <c r="B6025" s="1">
        <f>1-2*RAND()</f>
        <v>0.133358395776878</v>
      </c>
      <c r="C6025" s="1">
        <f>1-2*RAND()</f>
        <v>0.0462880390246963</v>
      </c>
      <c r="D6025" s="1">
        <f>IF(B6025^2+C6025^2&lt;1,B6025,0)</f>
        <v>0.133358395776878</v>
      </c>
      <c r="E6025" s="1">
        <f>IF(B6025^2+C6025^2&lt;1,C6025,0)</f>
        <v>0.0462880390246963</v>
      </c>
      <c r="F6025" s="1">
        <f>IF(B6025^2+C6025^2&lt;1,1,0)</f>
        <v>1</v>
      </c>
      <c r="G6025" s="17">
        <f>IF(B6025^2+C6025^2&lt;1,1,1)</f>
        <v>1</v>
      </c>
    </row>
    <row r="6026" spans="1:7" ht="12.8">
      <c r="A6026" s="1">
        <v>6019</v>
      </c>
      <c r="B6026" s="1">
        <f>1-2*RAND()</f>
        <v>0.66332062776572</v>
      </c>
      <c r="C6026" s="1">
        <f>1-2*RAND()</f>
        <v>0.524725493060547</v>
      </c>
      <c r="D6026" s="1">
        <f>IF(B6026^2+C6026^2&lt;1,B6026,0)</f>
        <v>0.66332062776572</v>
      </c>
      <c r="E6026" s="1">
        <f>IF(B6026^2+C6026^2&lt;1,C6026,0)</f>
        <v>0.524725493060547</v>
      </c>
      <c r="F6026" s="1">
        <f>IF(B6026^2+C6026^2&lt;1,1,0)</f>
        <v>1</v>
      </c>
      <c r="G6026" s="17">
        <f>IF(B6026^2+C6026^2&lt;1,1,1)</f>
        <v>1</v>
      </c>
    </row>
    <row r="6027" spans="1:7" ht="12.8">
      <c r="A6027" s="1">
        <v>6020</v>
      </c>
      <c r="B6027" s="1">
        <f>1-2*RAND()</f>
        <v>0.427943253080001</v>
      </c>
      <c r="C6027" s="1">
        <f>1-2*RAND()</f>
        <v>0.826964414161226</v>
      </c>
      <c r="D6027" s="1">
        <f>IF(B6027^2+C6027^2&lt;1,B6027,0)</f>
        <v>0.427943253080001</v>
      </c>
      <c r="E6027" s="1">
        <f>IF(B6027^2+C6027^2&lt;1,C6027,0)</f>
        <v>0.826964414161226</v>
      </c>
      <c r="F6027" s="1">
        <f>IF(B6027^2+C6027^2&lt;1,1,0)</f>
        <v>1</v>
      </c>
      <c r="G6027" s="17">
        <f>IF(B6027^2+C6027^2&lt;1,1,1)</f>
        <v>1</v>
      </c>
    </row>
    <row r="6028" spans="1:7" ht="12.8">
      <c r="A6028" s="1">
        <v>6021</v>
      </c>
      <c r="B6028" s="1">
        <f>1-2*RAND()</f>
        <v>-0.968592721021146</v>
      </c>
      <c r="C6028" s="1">
        <f>1-2*RAND()</f>
        <v>-0.712003906618025</v>
      </c>
      <c r="D6028" s="1">
        <f>IF(B6028^2+C6028^2&lt;1,B6028,0)</f>
        <v>0</v>
      </c>
      <c r="E6028" s="1">
        <f>IF(B6028^2+C6028^2&lt;1,C6028,0)</f>
        <v>0</v>
      </c>
      <c r="F6028" s="1">
        <f>IF(B6028^2+C6028^2&lt;1,1,0)</f>
        <v>0</v>
      </c>
      <c r="G6028" s="17">
        <f>IF(B6028^2+C6028^2&lt;1,1,1)</f>
        <v>1</v>
      </c>
    </row>
    <row r="6029" spans="1:7" ht="12.8">
      <c r="A6029" s="1">
        <v>6022</v>
      </c>
      <c r="B6029" s="1">
        <f>1-2*RAND()</f>
        <v>-0.918411041093169</v>
      </c>
      <c r="C6029" s="1">
        <f>1-2*RAND()</f>
        <v>0.742057823964123</v>
      </c>
      <c r="D6029" s="1">
        <f>IF(B6029^2+C6029^2&lt;1,B6029,0)</f>
        <v>0</v>
      </c>
      <c r="E6029" s="1">
        <f>IF(B6029^2+C6029^2&lt;1,C6029,0)</f>
        <v>0</v>
      </c>
      <c r="F6029" s="1">
        <f>IF(B6029^2+C6029^2&lt;1,1,0)</f>
        <v>0</v>
      </c>
      <c r="G6029" s="17">
        <f>IF(B6029^2+C6029^2&lt;1,1,1)</f>
        <v>1</v>
      </c>
    </row>
    <row r="6030" spans="1:7" ht="12.8">
      <c r="A6030" s="1">
        <v>6023</v>
      </c>
      <c r="B6030" s="1">
        <f>1-2*RAND()</f>
        <v>0.109689986920258</v>
      </c>
      <c r="C6030" s="1">
        <f>1-2*RAND()</f>
        <v>-0.470920711738586</v>
      </c>
      <c r="D6030" s="1">
        <f>IF(B6030^2+C6030^2&lt;1,B6030,0)</f>
        <v>0.109689986920258</v>
      </c>
      <c r="E6030" s="1">
        <f>IF(B6030^2+C6030^2&lt;1,C6030,0)</f>
        <v>-0.470920711738586</v>
      </c>
      <c r="F6030" s="1">
        <f>IF(B6030^2+C6030^2&lt;1,1,0)</f>
        <v>1</v>
      </c>
      <c r="G6030" s="17">
        <f>IF(B6030^2+C6030^2&lt;1,1,1)</f>
        <v>1</v>
      </c>
    </row>
    <row r="6031" spans="1:7" ht="12.8">
      <c r="A6031" s="1">
        <v>6024</v>
      </c>
      <c r="B6031" s="1">
        <f>1-2*RAND()</f>
        <v>-0.0537575097387049</v>
      </c>
      <c r="C6031" s="1">
        <f>1-2*RAND()</f>
        <v>0.803836100273119</v>
      </c>
      <c r="D6031" s="1">
        <f>IF(B6031^2+C6031^2&lt;1,B6031,0)</f>
        <v>-0.0537575097387049</v>
      </c>
      <c r="E6031" s="1">
        <f>IF(B6031^2+C6031^2&lt;1,C6031,0)</f>
        <v>0.803836100273119</v>
      </c>
      <c r="F6031" s="1">
        <f>IF(B6031^2+C6031^2&lt;1,1,0)</f>
        <v>1</v>
      </c>
      <c r="G6031" s="17">
        <f>IF(B6031^2+C6031^2&lt;1,1,1)</f>
        <v>1</v>
      </c>
    </row>
    <row r="6032" spans="1:7" ht="12.8">
      <c r="A6032" s="1">
        <v>6025</v>
      </c>
      <c r="B6032" s="1">
        <f>1-2*RAND()</f>
        <v>-0.239817565580037</v>
      </c>
      <c r="C6032" s="1">
        <f>1-2*RAND()</f>
        <v>-0.387678641178466</v>
      </c>
      <c r="D6032" s="1">
        <f>IF(B6032^2+C6032^2&lt;1,B6032,0)</f>
        <v>-0.239817565580037</v>
      </c>
      <c r="E6032" s="1">
        <f>IF(B6032^2+C6032^2&lt;1,C6032,0)</f>
        <v>-0.387678641178466</v>
      </c>
      <c r="F6032" s="1">
        <f>IF(B6032^2+C6032^2&lt;1,1,0)</f>
        <v>1</v>
      </c>
      <c r="G6032" s="17">
        <f>IF(B6032^2+C6032^2&lt;1,1,1)</f>
        <v>1</v>
      </c>
    </row>
    <row r="6033" spans="1:7" ht="12.8">
      <c r="A6033" s="1">
        <v>6026</v>
      </c>
      <c r="B6033" s="1">
        <f>1-2*RAND()</f>
        <v>-0.0528698842070245</v>
      </c>
      <c r="C6033" s="1">
        <f>1-2*RAND()</f>
        <v>0.842375022062937</v>
      </c>
      <c r="D6033" s="1">
        <f>IF(B6033^2+C6033^2&lt;1,B6033,0)</f>
        <v>-0.0528698842070245</v>
      </c>
      <c r="E6033" s="1">
        <f>IF(B6033^2+C6033^2&lt;1,C6033,0)</f>
        <v>0.842375022062937</v>
      </c>
      <c r="F6033" s="1">
        <f>IF(B6033^2+C6033^2&lt;1,1,0)</f>
        <v>1</v>
      </c>
      <c r="G6033" s="17">
        <f>IF(B6033^2+C6033^2&lt;1,1,1)</f>
        <v>1</v>
      </c>
    </row>
    <row r="6034" spans="1:7" ht="12.8">
      <c r="A6034" s="1">
        <v>6027</v>
      </c>
      <c r="B6034" s="1">
        <f>1-2*RAND()</f>
        <v>-0.729642061665157</v>
      </c>
      <c r="C6034" s="1">
        <f>1-2*RAND()</f>
        <v>-0.138871733563221</v>
      </c>
      <c r="D6034" s="1">
        <f>IF(B6034^2+C6034^2&lt;1,B6034,0)</f>
        <v>-0.729642061665157</v>
      </c>
      <c r="E6034" s="1">
        <f>IF(B6034^2+C6034^2&lt;1,C6034,0)</f>
        <v>-0.138871733563221</v>
      </c>
      <c r="F6034" s="1">
        <f>IF(B6034^2+C6034^2&lt;1,1,0)</f>
        <v>1</v>
      </c>
      <c r="G6034" s="17">
        <f>IF(B6034^2+C6034^2&lt;1,1,1)</f>
        <v>1</v>
      </c>
    </row>
    <row r="6035" spans="1:7" ht="12.8">
      <c r="A6035" s="1">
        <v>6028</v>
      </c>
      <c r="B6035" s="1">
        <f>1-2*RAND()</f>
        <v>0.723902395163166</v>
      </c>
      <c r="C6035" s="1">
        <f>1-2*RAND()</f>
        <v>-0.809287207817515</v>
      </c>
      <c r="D6035" s="1">
        <f>IF(B6035^2+C6035^2&lt;1,B6035,0)</f>
        <v>0</v>
      </c>
      <c r="E6035" s="1">
        <f>IF(B6035^2+C6035^2&lt;1,C6035,0)</f>
        <v>0</v>
      </c>
      <c r="F6035" s="1">
        <f>IF(B6035^2+C6035^2&lt;1,1,0)</f>
        <v>0</v>
      </c>
      <c r="G6035" s="17">
        <f>IF(B6035^2+C6035^2&lt;1,1,1)</f>
        <v>1</v>
      </c>
    </row>
    <row r="6036" spans="1:7" ht="12.8">
      <c r="A6036" s="1">
        <v>6029</v>
      </c>
      <c r="B6036" s="1">
        <f>1-2*RAND()</f>
        <v>-0.515530240669963</v>
      </c>
      <c r="C6036" s="1">
        <f>1-2*RAND()</f>
        <v>-0.131187013840254</v>
      </c>
      <c r="D6036" s="1">
        <f>IF(B6036^2+C6036^2&lt;1,B6036,0)</f>
        <v>-0.515530240669963</v>
      </c>
      <c r="E6036" s="1">
        <f>IF(B6036^2+C6036^2&lt;1,C6036,0)</f>
        <v>-0.131187013840254</v>
      </c>
      <c r="F6036" s="1">
        <f>IF(B6036^2+C6036^2&lt;1,1,0)</f>
        <v>1</v>
      </c>
      <c r="G6036" s="17">
        <f>IF(B6036^2+C6036^2&lt;1,1,1)</f>
        <v>1</v>
      </c>
    </row>
    <row r="6037" spans="1:7" ht="12.8">
      <c r="A6037" s="1">
        <v>6030</v>
      </c>
      <c r="B6037" s="1">
        <f>1-2*RAND()</f>
        <v>0.53950887544709</v>
      </c>
      <c r="C6037" s="1">
        <f>1-2*RAND()</f>
        <v>-0.998479842055622</v>
      </c>
      <c r="D6037" s="1">
        <f>IF(B6037^2+C6037^2&lt;1,B6037,0)</f>
        <v>0</v>
      </c>
      <c r="E6037" s="1">
        <f>IF(B6037^2+C6037^2&lt;1,C6037,0)</f>
        <v>0</v>
      </c>
      <c r="F6037" s="1">
        <f>IF(B6037^2+C6037^2&lt;1,1,0)</f>
        <v>0</v>
      </c>
      <c r="G6037" s="17">
        <f>IF(B6037^2+C6037^2&lt;1,1,1)</f>
        <v>1</v>
      </c>
    </row>
    <row r="6038" spans="1:7" ht="12.8">
      <c r="A6038" s="1">
        <v>6031</v>
      </c>
      <c r="B6038" s="1">
        <f>1-2*RAND()</f>
        <v>0.406150546870193</v>
      </c>
      <c r="C6038" s="1">
        <f>1-2*RAND()</f>
        <v>0.134650581918002</v>
      </c>
      <c r="D6038" s="1">
        <f>IF(B6038^2+C6038^2&lt;1,B6038,0)</f>
        <v>0.406150546870193</v>
      </c>
      <c r="E6038" s="1">
        <f>IF(B6038^2+C6038^2&lt;1,C6038,0)</f>
        <v>0.134650581918002</v>
      </c>
      <c r="F6038" s="1">
        <f>IF(B6038^2+C6038^2&lt;1,1,0)</f>
        <v>1</v>
      </c>
      <c r="G6038" s="17">
        <f>IF(B6038^2+C6038^2&lt;1,1,1)</f>
        <v>1</v>
      </c>
    </row>
    <row r="6039" spans="1:7" ht="12.8">
      <c r="A6039" s="1">
        <v>6032</v>
      </c>
      <c r="B6039" s="1">
        <f>1-2*RAND()</f>
        <v>0.395114399273865</v>
      </c>
      <c r="C6039" s="1">
        <f>1-2*RAND()</f>
        <v>0.525440141118755</v>
      </c>
      <c r="D6039" s="1">
        <f>IF(B6039^2+C6039^2&lt;1,B6039,0)</f>
        <v>0.395114399273865</v>
      </c>
      <c r="E6039" s="1">
        <f>IF(B6039^2+C6039^2&lt;1,C6039,0)</f>
        <v>0.525440141118755</v>
      </c>
      <c r="F6039" s="1">
        <f>IF(B6039^2+C6039^2&lt;1,1,0)</f>
        <v>1</v>
      </c>
      <c r="G6039" s="17">
        <f>IF(B6039^2+C6039^2&lt;1,1,1)</f>
        <v>1</v>
      </c>
    </row>
    <row r="6040" spans="1:7" ht="12.8">
      <c r="A6040" s="1">
        <v>6033</v>
      </c>
      <c r="B6040" s="1">
        <f>1-2*RAND()</f>
        <v>0.60264037180105</v>
      </c>
      <c r="C6040" s="1">
        <f>1-2*RAND()</f>
        <v>-0.116651886074411</v>
      </c>
      <c r="D6040" s="1">
        <f>IF(B6040^2+C6040^2&lt;1,B6040,0)</f>
        <v>0.60264037180105</v>
      </c>
      <c r="E6040" s="1">
        <f>IF(B6040^2+C6040^2&lt;1,C6040,0)</f>
        <v>-0.116651886074411</v>
      </c>
      <c r="F6040" s="1">
        <f>IF(B6040^2+C6040^2&lt;1,1,0)</f>
        <v>1</v>
      </c>
      <c r="G6040" s="17">
        <f>IF(B6040^2+C6040^2&lt;1,1,1)</f>
        <v>1</v>
      </c>
    </row>
    <row r="6041" spans="1:7" ht="12.8">
      <c r="A6041" s="1">
        <v>6034</v>
      </c>
      <c r="B6041" s="1">
        <f>1-2*RAND()</f>
        <v>-0.464601293721486</v>
      </c>
      <c r="C6041" s="1">
        <f>1-2*RAND()</f>
        <v>0.271083613160276</v>
      </c>
      <c r="D6041" s="1">
        <f>IF(B6041^2+C6041^2&lt;1,B6041,0)</f>
        <v>-0.464601293721486</v>
      </c>
      <c r="E6041" s="1">
        <f>IF(B6041^2+C6041^2&lt;1,C6041,0)</f>
        <v>0.271083613160276</v>
      </c>
      <c r="F6041" s="1">
        <f>IF(B6041^2+C6041^2&lt;1,1,0)</f>
        <v>1</v>
      </c>
      <c r="G6041" s="17">
        <f>IF(B6041^2+C6041^2&lt;1,1,1)</f>
        <v>1</v>
      </c>
    </row>
    <row r="6042" spans="1:7" ht="12.8">
      <c r="A6042" s="1">
        <v>6035</v>
      </c>
      <c r="B6042" s="1">
        <f>1-2*RAND()</f>
        <v>0.0404625542885569</v>
      </c>
      <c r="C6042" s="1">
        <f>1-2*RAND()</f>
        <v>-0.351499185670979</v>
      </c>
      <c r="D6042" s="1">
        <f>IF(B6042^2+C6042^2&lt;1,B6042,0)</f>
        <v>0.0404625542885569</v>
      </c>
      <c r="E6042" s="1">
        <f>IF(B6042^2+C6042^2&lt;1,C6042,0)</f>
        <v>-0.351499185670979</v>
      </c>
      <c r="F6042" s="1">
        <f>IF(B6042^2+C6042^2&lt;1,1,0)</f>
        <v>1</v>
      </c>
      <c r="G6042" s="17">
        <f>IF(B6042^2+C6042^2&lt;1,1,1)</f>
        <v>1</v>
      </c>
    </row>
    <row r="6043" spans="1:7" ht="12.8">
      <c r="A6043" s="1">
        <v>6036</v>
      </c>
      <c r="B6043" s="1">
        <f>1-2*RAND()</f>
        <v>0.426662352398048</v>
      </c>
      <c r="C6043" s="1">
        <f>1-2*RAND()</f>
        <v>0.926026074834613</v>
      </c>
      <c r="D6043" s="1">
        <f>IF(B6043^2+C6043^2&lt;1,B6043,0)</f>
        <v>0</v>
      </c>
      <c r="E6043" s="1">
        <f>IF(B6043^2+C6043^2&lt;1,C6043,0)</f>
        <v>0</v>
      </c>
      <c r="F6043" s="1">
        <f>IF(B6043^2+C6043^2&lt;1,1,0)</f>
        <v>0</v>
      </c>
      <c r="G6043" s="17">
        <f>IF(B6043^2+C6043^2&lt;1,1,1)</f>
        <v>1</v>
      </c>
    </row>
    <row r="6044" spans="1:7" ht="12.8">
      <c r="A6044" s="1">
        <v>6037</v>
      </c>
      <c r="B6044" s="1">
        <f>1-2*RAND()</f>
        <v>-0.304033287221041</v>
      </c>
      <c r="C6044" s="1">
        <f>1-2*RAND()</f>
        <v>0.128559459994775</v>
      </c>
      <c r="D6044" s="1">
        <f>IF(B6044^2+C6044^2&lt;1,B6044,0)</f>
        <v>-0.304033287221041</v>
      </c>
      <c r="E6044" s="1">
        <f>IF(B6044^2+C6044^2&lt;1,C6044,0)</f>
        <v>0.128559459994775</v>
      </c>
      <c r="F6044" s="1">
        <f>IF(B6044^2+C6044^2&lt;1,1,0)</f>
        <v>1</v>
      </c>
      <c r="G6044" s="17">
        <f>IF(B6044^2+C6044^2&lt;1,1,1)</f>
        <v>1</v>
      </c>
    </row>
    <row r="6045" spans="1:7" ht="12.8">
      <c r="A6045" s="1">
        <v>6038</v>
      </c>
      <c r="B6045" s="1">
        <f>1-2*RAND()</f>
        <v>0.756592607664509</v>
      </c>
      <c r="C6045" s="1">
        <f>1-2*RAND()</f>
        <v>-0.990303285087154</v>
      </c>
      <c r="D6045" s="1">
        <f>IF(B6045^2+C6045^2&lt;1,B6045,0)</f>
        <v>0</v>
      </c>
      <c r="E6045" s="1">
        <f>IF(B6045^2+C6045^2&lt;1,C6045,0)</f>
        <v>0</v>
      </c>
      <c r="F6045" s="1">
        <f>IF(B6045^2+C6045^2&lt;1,1,0)</f>
        <v>0</v>
      </c>
      <c r="G6045" s="17">
        <f>IF(B6045^2+C6045^2&lt;1,1,1)</f>
        <v>1</v>
      </c>
    </row>
    <row r="6046" spans="1:7" ht="12.8">
      <c r="A6046" s="1">
        <v>6039</v>
      </c>
      <c r="B6046" s="1">
        <f>1-2*RAND()</f>
        <v>-0.529045257031212</v>
      </c>
      <c r="C6046" s="1">
        <f>1-2*RAND()</f>
        <v>0.0547855801214451</v>
      </c>
      <c r="D6046" s="1">
        <f>IF(B6046^2+C6046^2&lt;1,B6046,0)</f>
        <v>-0.529045257031212</v>
      </c>
      <c r="E6046" s="1">
        <f>IF(B6046^2+C6046^2&lt;1,C6046,0)</f>
        <v>0.0547855801214451</v>
      </c>
      <c r="F6046" s="1">
        <f>IF(B6046^2+C6046^2&lt;1,1,0)</f>
        <v>1</v>
      </c>
      <c r="G6046" s="17">
        <f>IF(B6046^2+C6046^2&lt;1,1,1)</f>
        <v>1</v>
      </c>
    </row>
    <row r="6047" spans="1:7" ht="12.8">
      <c r="A6047" s="1">
        <v>6040</v>
      </c>
      <c r="B6047" s="1">
        <f>1-2*RAND()</f>
        <v>0.978961519185125</v>
      </c>
      <c r="C6047" s="1">
        <f>1-2*RAND()</f>
        <v>-0.890232980050872</v>
      </c>
      <c r="D6047" s="1">
        <f>IF(B6047^2+C6047^2&lt;1,B6047,0)</f>
        <v>0</v>
      </c>
      <c r="E6047" s="1">
        <f>IF(B6047^2+C6047^2&lt;1,C6047,0)</f>
        <v>0</v>
      </c>
      <c r="F6047" s="1">
        <f>IF(B6047^2+C6047^2&lt;1,1,0)</f>
        <v>0</v>
      </c>
      <c r="G6047" s="17">
        <f>IF(B6047^2+C6047^2&lt;1,1,1)</f>
        <v>1</v>
      </c>
    </row>
    <row r="6048" spans="1:7" ht="12.8">
      <c r="A6048" s="1">
        <v>6041</v>
      </c>
      <c r="B6048" s="1">
        <f>1-2*RAND()</f>
        <v>0.842777392299631</v>
      </c>
      <c r="C6048" s="1">
        <f>1-2*RAND()</f>
        <v>0.292473206104686</v>
      </c>
      <c r="D6048" s="1">
        <f>IF(B6048^2+C6048^2&lt;1,B6048,0)</f>
        <v>0.842777392299631</v>
      </c>
      <c r="E6048" s="1">
        <f>IF(B6048^2+C6048^2&lt;1,C6048,0)</f>
        <v>0.292473206104686</v>
      </c>
      <c r="F6048" s="1">
        <f>IF(B6048^2+C6048^2&lt;1,1,0)</f>
        <v>1</v>
      </c>
      <c r="G6048" s="17">
        <f>IF(B6048^2+C6048^2&lt;1,1,1)</f>
        <v>1</v>
      </c>
    </row>
    <row r="6049" spans="1:7" ht="12.8">
      <c r="A6049" s="1">
        <v>6042</v>
      </c>
      <c r="B6049" s="1">
        <f>1-2*RAND()</f>
        <v>0.698195489779276</v>
      </c>
      <c r="C6049" s="1">
        <f>1-2*RAND()</f>
        <v>-0.677522930089304</v>
      </c>
      <c r="D6049" s="1">
        <f>IF(B6049^2+C6049^2&lt;1,B6049,0)</f>
        <v>0.698195489779276</v>
      </c>
      <c r="E6049" s="1">
        <f>IF(B6049^2+C6049^2&lt;1,C6049,0)</f>
        <v>-0.677522930089304</v>
      </c>
      <c r="F6049" s="1">
        <f>IF(B6049^2+C6049^2&lt;1,1,0)</f>
        <v>1</v>
      </c>
      <c r="G6049" s="17">
        <f>IF(B6049^2+C6049^2&lt;1,1,1)</f>
        <v>1</v>
      </c>
    </row>
    <row r="6050" spans="1:7" ht="12.8">
      <c r="A6050" s="1">
        <v>6043</v>
      </c>
      <c r="B6050" s="1">
        <f>1-2*RAND()</f>
        <v>0.36435167863962</v>
      </c>
      <c r="C6050" s="1">
        <f>1-2*RAND()</f>
        <v>-0.0935594131717317</v>
      </c>
      <c r="D6050" s="1">
        <f>IF(B6050^2+C6050^2&lt;1,B6050,0)</f>
        <v>0.36435167863962</v>
      </c>
      <c r="E6050" s="1">
        <f>IF(B6050^2+C6050^2&lt;1,C6050,0)</f>
        <v>-0.0935594131717317</v>
      </c>
      <c r="F6050" s="1">
        <f>IF(B6050^2+C6050^2&lt;1,1,0)</f>
        <v>1</v>
      </c>
      <c r="G6050" s="17">
        <f>IF(B6050^2+C6050^2&lt;1,1,1)</f>
        <v>1</v>
      </c>
    </row>
    <row r="6051" spans="1:7" ht="12.8">
      <c r="A6051" s="1">
        <v>6044</v>
      </c>
      <c r="B6051" s="1">
        <f>1-2*RAND()</f>
        <v>0.322338519365192</v>
      </c>
      <c r="C6051" s="1">
        <f>1-2*RAND()</f>
        <v>0.740796212638483</v>
      </c>
      <c r="D6051" s="1">
        <f>IF(B6051^2+C6051^2&lt;1,B6051,0)</f>
        <v>0.322338519365192</v>
      </c>
      <c r="E6051" s="1">
        <f>IF(B6051^2+C6051^2&lt;1,C6051,0)</f>
        <v>0.740796212638483</v>
      </c>
      <c r="F6051" s="1">
        <f>IF(B6051^2+C6051^2&lt;1,1,0)</f>
        <v>1</v>
      </c>
      <c r="G6051" s="17">
        <f>IF(B6051^2+C6051^2&lt;1,1,1)</f>
        <v>1</v>
      </c>
    </row>
    <row r="6052" spans="1:7" ht="12.8">
      <c r="A6052" s="1">
        <v>6045</v>
      </c>
      <c r="B6052" s="1">
        <f>1-2*RAND()</f>
        <v>0.786718051608689</v>
      </c>
      <c r="C6052" s="1">
        <f>1-2*RAND()</f>
        <v>0.547666403938295</v>
      </c>
      <c r="D6052" s="1">
        <f>IF(B6052^2+C6052^2&lt;1,B6052,0)</f>
        <v>0.786718051608689</v>
      </c>
      <c r="E6052" s="1">
        <f>IF(B6052^2+C6052^2&lt;1,C6052,0)</f>
        <v>0.547666403938295</v>
      </c>
      <c r="F6052" s="1">
        <f>IF(B6052^2+C6052^2&lt;1,1,0)</f>
        <v>1</v>
      </c>
      <c r="G6052" s="17">
        <f>IF(B6052^2+C6052^2&lt;1,1,1)</f>
        <v>1</v>
      </c>
    </row>
    <row r="6053" spans="1:7" ht="12.8">
      <c r="A6053" s="1">
        <v>6046</v>
      </c>
      <c r="B6053" s="1">
        <f>1-2*RAND()</f>
        <v>0.610105228739963</v>
      </c>
      <c r="C6053" s="1">
        <f>1-2*RAND()</f>
        <v>0.899603189285782</v>
      </c>
      <c r="D6053" s="1">
        <f>IF(B6053^2+C6053^2&lt;1,B6053,0)</f>
        <v>0</v>
      </c>
      <c r="E6053" s="1">
        <f>IF(B6053^2+C6053^2&lt;1,C6053,0)</f>
        <v>0</v>
      </c>
      <c r="F6053" s="1">
        <f>IF(B6053^2+C6053^2&lt;1,1,0)</f>
        <v>0</v>
      </c>
      <c r="G6053" s="17">
        <f>IF(B6053^2+C6053^2&lt;1,1,1)</f>
        <v>1</v>
      </c>
    </row>
    <row r="6054" spans="1:7" ht="12.8">
      <c r="A6054" s="1">
        <v>6047</v>
      </c>
      <c r="B6054" s="1">
        <f>1-2*RAND()</f>
        <v>0.990943137768183</v>
      </c>
      <c r="C6054" s="1">
        <f>1-2*RAND()</f>
        <v>-0.553893213691988</v>
      </c>
      <c r="D6054" s="1">
        <f>IF(B6054^2+C6054^2&lt;1,B6054,0)</f>
        <v>0</v>
      </c>
      <c r="E6054" s="1">
        <f>IF(B6054^2+C6054^2&lt;1,C6054,0)</f>
        <v>0</v>
      </c>
      <c r="F6054" s="1">
        <f>IF(B6054^2+C6054^2&lt;1,1,0)</f>
        <v>0</v>
      </c>
      <c r="G6054" s="17">
        <f>IF(B6054^2+C6054^2&lt;1,1,1)</f>
        <v>1</v>
      </c>
    </row>
    <row r="6055" spans="1:7" ht="12.8">
      <c r="A6055" s="1">
        <v>6048</v>
      </c>
      <c r="B6055" s="1">
        <f>1-2*RAND()</f>
        <v>-0.891045506931374</v>
      </c>
      <c r="C6055" s="1">
        <f>1-2*RAND()</f>
        <v>0.365835018673763</v>
      </c>
      <c r="D6055" s="1">
        <f>IF(B6055^2+C6055^2&lt;1,B6055,0)</f>
        <v>-0.891045506931374</v>
      </c>
      <c r="E6055" s="1">
        <f>IF(B6055^2+C6055^2&lt;1,C6055,0)</f>
        <v>0.365835018673763</v>
      </c>
      <c r="F6055" s="1">
        <f>IF(B6055^2+C6055^2&lt;1,1,0)</f>
        <v>1</v>
      </c>
      <c r="G6055" s="17">
        <f>IF(B6055^2+C6055^2&lt;1,1,1)</f>
        <v>1</v>
      </c>
    </row>
    <row r="6056" spans="1:7" ht="12.8">
      <c r="A6056" s="1">
        <v>6049</v>
      </c>
      <c r="B6056" s="1">
        <f>1-2*RAND()</f>
        <v>-0.793435279994475</v>
      </c>
      <c r="C6056" s="1">
        <f>1-2*RAND()</f>
        <v>-0.769118819174315</v>
      </c>
      <c r="D6056" s="1">
        <f>IF(B6056^2+C6056^2&lt;1,B6056,0)</f>
        <v>0</v>
      </c>
      <c r="E6056" s="1">
        <f>IF(B6056^2+C6056^2&lt;1,C6056,0)</f>
        <v>0</v>
      </c>
      <c r="F6056" s="1">
        <f>IF(B6056^2+C6056^2&lt;1,1,0)</f>
        <v>0</v>
      </c>
      <c r="G6056" s="17">
        <f>IF(B6056^2+C6056^2&lt;1,1,1)</f>
        <v>1</v>
      </c>
    </row>
    <row r="6057" spans="1:7" ht="12.8">
      <c r="A6057" s="1">
        <v>6050</v>
      </c>
      <c r="B6057" s="1">
        <f>1-2*RAND()</f>
        <v>-0.679523024991006</v>
      </c>
      <c r="C6057" s="1">
        <f>1-2*RAND()</f>
        <v>-0.715878220178011</v>
      </c>
      <c r="D6057" s="1">
        <f>IF(B6057^2+C6057^2&lt;1,B6057,0)</f>
        <v>-0.679523024991006</v>
      </c>
      <c r="E6057" s="1">
        <f>IF(B6057^2+C6057^2&lt;1,C6057,0)</f>
        <v>-0.715878220178011</v>
      </c>
      <c r="F6057" s="1">
        <f>IF(B6057^2+C6057^2&lt;1,1,0)</f>
        <v>1</v>
      </c>
      <c r="G6057" s="17">
        <f>IF(B6057^2+C6057^2&lt;1,1,1)</f>
        <v>1</v>
      </c>
    </row>
    <row r="6058" spans="1:7" ht="12.8">
      <c r="A6058" s="1">
        <v>6051</v>
      </c>
      <c r="B6058" s="1">
        <f>1-2*RAND()</f>
        <v>-0.206125852532973</v>
      </c>
      <c r="C6058" s="1">
        <f>1-2*RAND()</f>
        <v>-0.268817421238568</v>
      </c>
      <c r="D6058" s="1">
        <f>IF(B6058^2+C6058^2&lt;1,B6058,0)</f>
        <v>-0.206125852532973</v>
      </c>
      <c r="E6058" s="1">
        <f>IF(B6058^2+C6058^2&lt;1,C6058,0)</f>
        <v>-0.268817421238568</v>
      </c>
      <c r="F6058" s="1">
        <f>IF(B6058^2+C6058^2&lt;1,1,0)</f>
        <v>1</v>
      </c>
      <c r="G6058" s="17">
        <f>IF(B6058^2+C6058^2&lt;1,1,1)</f>
        <v>1</v>
      </c>
    </row>
    <row r="6059" spans="1:7" ht="12.8">
      <c r="A6059" s="1">
        <v>6052</v>
      </c>
      <c r="B6059" s="1">
        <f>1-2*RAND()</f>
        <v>-0.819738838550162</v>
      </c>
      <c r="C6059" s="1">
        <f>1-2*RAND()</f>
        <v>0.28601346379753</v>
      </c>
      <c r="D6059" s="1">
        <f>IF(B6059^2+C6059^2&lt;1,B6059,0)</f>
        <v>-0.819738838550162</v>
      </c>
      <c r="E6059" s="1">
        <f>IF(B6059^2+C6059^2&lt;1,C6059,0)</f>
        <v>0.28601346379753</v>
      </c>
      <c r="F6059" s="1">
        <f>IF(B6059^2+C6059^2&lt;1,1,0)</f>
        <v>1</v>
      </c>
      <c r="G6059" s="17">
        <f>IF(B6059^2+C6059^2&lt;1,1,1)</f>
        <v>1</v>
      </c>
    </row>
    <row r="6060" spans="1:7" ht="12.8">
      <c r="A6060" s="1">
        <v>6053</v>
      </c>
      <c r="B6060" s="1">
        <f>1-2*RAND()</f>
        <v>0.295418127935083</v>
      </c>
      <c r="C6060" s="1">
        <f>1-2*RAND()</f>
        <v>-0.337031811876892</v>
      </c>
      <c r="D6060" s="1">
        <f>IF(B6060^2+C6060^2&lt;1,B6060,0)</f>
        <v>0.295418127935083</v>
      </c>
      <c r="E6060" s="1">
        <f>IF(B6060^2+C6060^2&lt;1,C6060,0)</f>
        <v>-0.337031811876892</v>
      </c>
      <c r="F6060" s="1">
        <f>IF(B6060^2+C6060^2&lt;1,1,0)</f>
        <v>1</v>
      </c>
      <c r="G6060" s="17">
        <f>IF(B6060^2+C6060^2&lt;1,1,1)</f>
        <v>1</v>
      </c>
    </row>
    <row r="6061" spans="1:7" ht="12.8">
      <c r="A6061" s="1">
        <v>6054</v>
      </c>
      <c r="B6061" s="1">
        <f>1-2*RAND()</f>
        <v>0.859217597649193</v>
      </c>
      <c r="C6061" s="1">
        <f>1-2*RAND()</f>
        <v>0.410897411808089</v>
      </c>
      <c r="D6061" s="1">
        <f>IF(B6061^2+C6061^2&lt;1,B6061,0)</f>
        <v>0.859217597649193</v>
      </c>
      <c r="E6061" s="1">
        <f>IF(B6061^2+C6061^2&lt;1,C6061,0)</f>
        <v>0.410897411808089</v>
      </c>
      <c r="F6061" s="1">
        <f>IF(B6061^2+C6061^2&lt;1,1,0)</f>
        <v>1</v>
      </c>
      <c r="G6061" s="17">
        <f>IF(B6061^2+C6061^2&lt;1,1,1)</f>
        <v>1</v>
      </c>
    </row>
    <row r="6062" spans="1:7" ht="12.8">
      <c r="A6062" s="1">
        <v>6055</v>
      </c>
      <c r="B6062" s="1">
        <f>1-2*RAND()</f>
        <v>0.91434540704898</v>
      </c>
      <c r="C6062" s="1">
        <f>1-2*RAND()</f>
        <v>-0.474976757387011</v>
      </c>
      <c r="D6062" s="1">
        <f>IF(B6062^2+C6062^2&lt;1,B6062,0)</f>
        <v>0</v>
      </c>
      <c r="E6062" s="1">
        <f>IF(B6062^2+C6062^2&lt;1,C6062,0)</f>
        <v>0</v>
      </c>
      <c r="F6062" s="1">
        <f>IF(B6062^2+C6062^2&lt;1,1,0)</f>
        <v>0</v>
      </c>
      <c r="G6062" s="17">
        <f>IF(B6062^2+C6062^2&lt;1,1,1)</f>
        <v>1</v>
      </c>
    </row>
    <row r="6063" spans="1:7" ht="12.8">
      <c r="A6063" s="1">
        <v>6056</v>
      </c>
      <c r="B6063" s="1">
        <f>1-2*RAND()</f>
        <v>0.496788717464872</v>
      </c>
      <c r="C6063" s="1">
        <f>1-2*RAND()</f>
        <v>0.720224972457133</v>
      </c>
      <c r="D6063" s="1">
        <f>IF(B6063^2+C6063^2&lt;1,B6063,0)</f>
        <v>0.496788717464872</v>
      </c>
      <c r="E6063" s="1">
        <f>IF(B6063^2+C6063^2&lt;1,C6063,0)</f>
        <v>0.720224972457133</v>
      </c>
      <c r="F6063" s="1">
        <f>IF(B6063^2+C6063^2&lt;1,1,0)</f>
        <v>1</v>
      </c>
      <c r="G6063" s="17">
        <f>IF(B6063^2+C6063^2&lt;1,1,1)</f>
        <v>1</v>
      </c>
    </row>
    <row r="6064" spans="1:7" ht="12.8">
      <c r="A6064" s="1">
        <v>6057</v>
      </c>
      <c r="B6064" s="1">
        <f>1-2*RAND()</f>
        <v>-0.409723770145194</v>
      </c>
      <c r="C6064" s="1">
        <f>1-2*RAND()</f>
        <v>-0.556030732978815</v>
      </c>
      <c r="D6064" s="1">
        <f>IF(B6064^2+C6064^2&lt;1,B6064,0)</f>
        <v>-0.409723770145194</v>
      </c>
      <c r="E6064" s="1">
        <f>IF(B6064^2+C6064^2&lt;1,C6064,0)</f>
        <v>-0.556030732978815</v>
      </c>
      <c r="F6064" s="1">
        <f>IF(B6064^2+C6064^2&lt;1,1,0)</f>
        <v>1</v>
      </c>
      <c r="G6064" s="17">
        <f>IF(B6064^2+C6064^2&lt;1,1,1)</f>
        <v>1</v>
      </c>
    </row>
    <row r="6065" spans="1:7" ht="12.8">
      <c r="A6065" s="1">
        <v>6058</v>
      </c>
      <c r="B6065" s="1">
        <f>1-2*RAND()</f>
        <v>0.379790084018045</v>
      </c>
      <c r="C6065" s="1">
        <f>1-2*RAND()</f>
        <v>-0.774381800459184</v>
      </c>
      <c r="D6065" s="1">
        <f>IF(B6065^2+C6065^2&lt;1,B6065,0)</f>
        <v>0.379790084018045</v>
      </c>
      <c r="E6065" s="1">
        <f>IF(B6065^2+C6065^2&lt;1,C6065,0)</f>
        <v>-0.774381800459184</v>
      </c>
      <c r="F6065" s="1">
        <f>IF(B6065^2+C6065^2&lt;1,1,0)</f>
        <v>1</v>
      </c>
      <c r="G6065" s="17">
        <f>IF(B6065^2+C6065^2&lt;1,1,1)</f>
        <v>1</v>
      </c>
    </row>
    <row r="6066" spans="1:7" ht="12.8">
      <c r="A6066" s="1">
        <v>6059</v>
      </c>
      <c r="B6066" s="1">
        <f>1-2*RAND()</f>
        <v>0.0206263638914824</v>
      </c>
      <c r="C6066" s="1">
        <f>1-2*RAND()</f>
        <v>0.182226679340419</v>
      </c>
      <c r="D6066" s="1">
        <f>IF(B6066^2+C6066^2&lt;1,B6066,0)</f>
        <v>0.0206263638914824</v>
      </c>
      <c r="E6066" s="1">
        <f>IF(B6066^2+C6066^2&lt;1,C6066,0)</f>
        <v>0.182226679340419</v>
      </c>
      <c r="F6066" s="1">
        <f>IF(B6066^2+C6066^2&lt;1,1,0)</f>
        <v>1</v>
      </c>
      <c r="G6066" s="17">
        <f>IF(B6066^2+C6066^2&lt;1,1,1)</f>
        <v>1</v>
      </c>
    </row>
    <row r="6067" spans="1:7" ht="12.8">
      <c r="A6067" s="1">
        <v>6060</v>
      </c>
      <c r="B6067" s="1">
        <f>1-2*RAND()</f>
        <v>0.13702268644309</v>
      </c>
      <c r="C6067" s="1">
        <f>1-2*RAND()</f>
        <v>0.565796315142349</v>
      </c>
      <c r="D6067" s="1">
        <f>IF(B6067^2+C6067^2&lt;1,B6067,0)</f>
        <v>0.13702268644309</v>
      </c>
      <c r="E6067" s="1">
        <f>IF(B6067^2+C6067^2&lt;1,C6067,0)</f>
        <v>0.565796315142349</v>
      </c>
      <c r="F6067" s="1">
        <f>IF(B6067^2+C6067^2&lt;1,1,0)</f>
        <v>1</v>
      </c>
      <c r="G6067" s="17">
        <f>IF(B6067^2+C6067^2&lt;1,1,1)</f>
        <v>1</v>
      </c>
    </row>
    <row r="6068" spans="1:7" ht="12.8">
      <c r="A6068" s="1">
        <v>6061</v>
      </c>
      <c r="B6068" s="1">
        <f>1-2*RAND()</f>
        <v>0.927874272934918</v>
      </c>
      <c r="C6068" s="1">
        <f>1-2*RAND()</f>
        <v>0.484524551977621</v>
      </c>
      <c r="D6068" s="1">
        <f>IF(B6068^2+C6068^2&lt;1,B6068,0)</f>
        <v>0</v>
      </c>
      <c r="E6068" s="1">
        <f>IF(B6068^2+C6068^2&lt;1,C6068,0)</f>
        <v>0</v>
      </c>
      <c r="F6068" s="1">
        <f>IF(B6068^2+C6068^2&lt;1,1,0)</f>
        <v>0</v>
      </c>
      <c r="G6068" s="17">
        <f>IF(B6068^2+C6068^2&lt;1,1,1)</f>
        <v>1</v>
      </c>
    </row>
    <row r="6069" spans="1:7" ht="12.8">
      <c r="A6069" s="1">
        <v>6062</v>
      </c>
      <c r="B6069" s="1">
        <f>1-2*RAND()</f>
        <v>0.71426934673283</v>
      </c>
      <c r="C6069" s="1">
        <f>1-2*RAND()</f>
        <v>-0.643983580649349</v>
      </c>
      <c r="D6069" s="1">
        <f>IF(B6069^2+C6069^2&lt;1,B6069,0)</f>
        <v>0.71426934673283</v>
      </c>
      <c r="E6069" s="1">
        <f>IF(B6069^2+C6069^2&lt;1,C6069,0)</f>
        <v>-0.643983580649349</v>
      </c>
      <c r="F6069" s="1">
        <f>IF(B6069^2+C6069^2&lt;1,1,0)</f>
        <v>1</v>
      </c>
      <c r="G6069" s="17">
        <f>IF(B6069^2+C6069^2&lt;1,1,1)</f>
        <v>1</v>
      </c>
    </row>
    <row r="6070" spans="1:7" ht="12.8">
      <c r="A6070" s="1">
        <v>6063</v>
      </c>
      <c r="B6070" s="1">
        <f>1-2*RAND()</f>
        <v>-0.186544070112451</v>
      </c>
      <c r="C6070" s="1">
        <f>1-2*RAND()</f>
        <v>-0.0876734326178257</v>
      </c>
      <c r="D6070" s="1">
        <f>IF(B6070^2+C6070^2&lt;1,B6070,0)</f>
        <v>-0.186544070112451</v>
      </c>
      <c r="E6070" s="1">
        <f>IF(B6070^2+C6070^2&lt;1,C6070,0)</f>
        <v>-0.0876734326178257</v>
      </c>
      <c r="F6070" s="1">
        <f>IF(B6070^2+C6070^2&lt;1,1,0)</f>
        <v>1</v>
      </c>
      <c r="G6070" s="17">
        <f>IF(B6070^2+C6070^2&lt;1,1,1)</f>
        <v>1</v>
      </c>
    </row>
    <row r="6071" spans="1:7" ht="12.8">
      <c r="A6071" s="1">
        <v>6064</v>
      </c>
      <c r="B6071" s="1">
        <f>1-2*RAND()</f>
        <v>0.14520429164662</v>
      </c>
      <c r="C6071" s="1">
        <f>1-2*RAND()</f>
        <v>0.410159817895794</v>
      </c>
      <c r="D6071" s="1">
        <f>IF(B6071^2+C6071^2&lt;1,B6071,0)</f>
        <v>0.14520429164662</v>
      </c>
      <c r="E6071" s="1">
        <f>IF(B6071^2+C6071^2&lt;1,C6071,0)</f>
        <v>0.410159817895794</v>
      </c>
      <c r="F6071" s="1">
        <f>IF(B6071^2+C6071^2&lt;1,1,0)</f>
        <v>1</v>
      </c>
      <c r="G6071" s="17">
        <f>IF(B6071^2+C6071^2&lt;1,1,1)</f>
        <v>1</v>
      </c>
    </row>
    <row r="6072" spans="1:7" ht="12.8">
      <c r="A6072" s="1">
        <v>6065</v>
      </c>
      <c r="B6072" s="1">
        <f>1-2*RAND()</f>
        <v>-0.946513533692831</v>
      </c>
      <c r="C6072" s="1">
        <f>1-2*RAND()</f>
        <v>0.11872103245546</v>
      </c>
      <c r="D6072" s="1">
        <f>IF(B6072^2+C6072^2&lt;1,B6072,0)</f>
        <v>-0.946513533692831</v>
      </c>
      <c r="E6072" s="1">
        <f>IF(B6072^2+C6072^2&lt;1,C6072,0)</f>
        <v>0.11872103245546</v>
      </c>
      <c r="F6072" s="1">
        <f>IF(B6072^2+C6072^2&lt;1,1,0)</f>
        <v>1</v>
      </c>
      <c r="G6072" s="17">
        <f>IF(B6072^2+C6072^2&lt;1,1,1)</f>
        <v>1</v>
      </c>
    </row>
    <row r="6073" spans="1:7" ht="12.8">
      <c r="A6073" s="1">
        <v>6066</v>
      </c>
      <c r="B6073" s="1">
        <f>1-2*RAND()</f>
        <v>0.0666476528515189</v>
      </c>
      <c r="C6073" s="1">
        <f>1-2*RAND()</f>
        <v>-0.869462257200638</v>
      </c>
      <c r="D6073" s="1">
        <f>IF(B6073^2+C6073^2&lt;1,B6073,0)</f>
        <v>0.0666476528515189</v>
      </c>
      <c r="E6073" s="1">
        <f>IF(B6073^2+C6073^2&lt;1,C6073,0)</f>
        <v>-0.869462257200638</v>
      </c>
      <c r="F6073" s="1">
        <f>IF(B6073^2+C6073^2&lt;1,1,0)</f>
        <v>1</v>
      </c>
      <c r="G6073" s="17">
        <f>IF(B6073^2+C6073^2&lt;1,1,1)</f>
        <v>1</v>
      </c>
    </row>
    <row r="6074" spans="1:7" ht="12.8">
      <c r="A6074" s="1">
        <v>6067</v>
      </c>
      <c r="B6074" s="1">
        <f>1-2*RAND()</f>
        <v>-0.166679225387893</v>
      </c>
      <c r="C6074" s="1">
        <f>1-2*RAND()</f>
        <v>0.609395487361142</v>
      </c>
      <c r="D6074" s="1">
        <f>IF(B6074^2+C6074^2&lt;1,B6074,0)</f>
        <v>-0.166679225387893</v>
      </c>
      <c r="E6074" s="1">
        <f>IF(B6074^2+C6074^2&lt;1,C6074,0)</f>
        <v>0.609395487361142</v>
      </c>
      <c r="F6074" s="1">
        <f>IF(B6074^2+C6074^2&lt;1,1,0)</f>
        <v>1</v>
      </c>
      <c r="G6074" s="17">
        <f>IF(B6074^2+C6074^2&lt;1,1,1)</f>
        <v>1</v>
      </c>
    </row>
    <row r="6075" spans="1:7" ht="12.8">
      <c r="A6075" s="1">
        <v>6068</v>
      </c>
      <c r="B6075" s="1">
        <f>1-2*RAND()</f>
        <v>0.949869766479399</v>
      </c>
      <c r="C6075" s="1">
        <f>1-2*RAND()</f>
        <v>0.216764674327074</v>
      </c>
      <c r="D6075" s="1">
        <f>IF(B6075^2+C6075^2&lt;1,B6075,0)</f>
        <v>0.949869766479399</v>
      </c>
      <c r="E6075" s="1">
        <f>IF(B6075^2+C6075^2&lt;1,C6075,0)</f>
        <v>0.216764674327074</v>
      </c>
      <c r="F6075" s="1">
        <f>IF(B6075^2+C6075^2&lt;1,1,0)</f>
        <v>1</v>
      </c>
      <c r="G6075" s="17">
        <f>IF(B6075^2+C6075^2&lt;1,1,1)</f>
        <v>1</v>
      </c>
    </row>
    <row r="6076" spans="1:7" ht="12.8">
      <c r="A6076" s="1">
        <v>6069</v>
      </c>
      <c r="B6076" s="1">
        <f>1-2*RAND()</f>
        <v>-0.554455898927171</v>
      </c>
      <c r="C6076" s="1">
        <f>1-2*RAND()</f>
        <v>-0.963600077080243</v>
      </c>
      <c r="D6076" s="1">
        <f>IF(B6076^2+C6076^2&lt;1,B6076,0)</f>
        <v>0</v>
      </c>
      <c r="E6076" s="1">
        <f>IF(B6076^2+C6076^2&lt;1,C6076,0)</f>
        <v>0</v>
      </c>
      <c r="F6076" s="1">
        <f>IF(B6076^2+C6076^2&lt;1,1,0)</f>
        <v>0</v>
      </c>
      <c r="G6076" s="17">
        <f>IF(B6076^2+C6076^2&lt;1,1,1)</f>
        <v>1</v>
      </c>
    </row>
    <row r="6077" spans="1:7" ht="12.8">
      <c r="A6077" s="1">
        <v>6070</v>
      </c>
      <c r="B6077" s="1">
        <f>1-2*RAND()</f>
        <v>0.402965263759087</v>
      </c>
      <c r="C6077" s="1">
        <f>1-2*RAND()</f>
        <v>0.555151923400757</v>
      </c>
      <c r="D6077" s="1">
        <f>IF(B6077^2+C6077^2&lt;1,B6077,0)</f>
        <v>0.402965263759087</v>
      </c>
      <c r="E6077" s="1">
        <f>IF(B6077^2+C6077^2&lt;1,C6077,0)</f>
        <v>0.555151923400757</v>
      </c>
      <c r="F6077" s="1">
        <f>IF(B6077^2+C6077^2&lt;1,1,0)</f>
        <v>1</v>
      </c>
      <c r="G6077" s="17">
        <f>IF(B6077^2+C6077^2&lt;1,1,1)</f>
        <v>1</v>
      </c>
    </row>
    <row r="6078" spans="1:7" ht="12.8">
      <c r="A6078" s="1">
        <v>6071</v>
      </c>
      <c r="B6078" s="1">
        <f>1-2*RAND()</f>
        <v>0.569888448318687</v>
      </c>
      <c r="C6078" s="1">
        <f>1-2*RAND()</f>
        <v>-0.0415555388275166</v>
      </c>
      <c r="D6078" s="1">
        <f>IF(B6078^2+C6078^2&lt;1,B6078,0)</f>
        <v>0.569888448318687</v>
      </c>
      <c r="E6078" s="1">
        <f>IF(B6078^2+C6078^2&lt;1,C6078,0)</f>
        <v>-0.0415555388275166</v>
      </c>
      <c r="F6078" s="1">
        <f>IF(B6078^2+C6078^2&lt;1,1,0)</f>
        <v>1</v>
      </c>
      <c r="G6078" s="17">
        <f>IF(B6078^2+C6078^2&lt;1,1,1)</f>
        <v>1</v>
      </c>
    </row>
    <row r="6079" spans="1:7" ht="12.8">
      <c r="A6079" s="1">
        <v>6072</v>
      </c>
      <c r="B6079" s="1">
        <f>1-2*RAND()</f>
        <v>0.0928147384970859</v>
      </c>
      <c r="C6079" s="1">
        <f>1-2*RAND()</f>
        <v>0.0979010084420567</v>
      </c>
      <c r="D6079" s="1">
        <f>IF(B6079^2+C6079^2&lt;1,B6079,0)</f>
        <v>0.0928147384970859</v>
      </c>
      <c r="E6079" s="1">
        <f>IF(B6079^2+C6079^2&lt;1,C6079,0)</f>
        <v>0.0979010084420567</v>
      </c>
      <c r="F6079" s="1">
        <f>IF(B6079^2+C6079^2&lt;1,1,0)</f>
        <v>1</v>
      </c>
      <c r="G6079" s="17">
        <f>IF(B6079^2+C6079^2&lt;1,1,1)</f>
        <v>1</v>
      </c>
    </row>
    <row r="6080" spans="1:7" ht="12.8">
      <c r="A6080" s="1">
        <v>6073</v>
      </c>
      <c r="B6080" s="1">
        <f>1-2*RAND()</f>
        <v>-0.00818453117531415</v>
      </c>
      <c r="C6080" s="1">
        <f>1-2*RAND()</f>
        <v>-0.16443618128883</v>
      </c>
      <c r="D6080" s="1">
        <f>IF(B6080^2+C6080^2&lt;1,B6080,0)</f>
        <v>-0.00818453117531415</v>
      </c>
      <c r="E6080" s="1">
        <f>IF(B6080^2+C6080^2&lt;1,C6080,0)</f>
        <v>-0.16443618128883</v>
      </c>
      <c r="F6080" s="1">
        <f>IF(B6080^2+C6080^2&lt;1,1,0)</f>
        <v>1</v>
      </c>
      <c r="G6080" s="17">
        <f>IF(B6080^2+C6080^2&lt;1,1,1)</f>
        <v>1</v>
      </c>
    </row>
    <row r="6081" spans="1:7" ht="12.8">
      <c r="A6081" s="1">
        <v>6074</v>
      </c>
      <c r="B6081" s="1">
        <f>1-2*RAND()</f>
        <v>-0.761510145371873</v>
      </c>
      <c r="C6081" s="1">
        <f>1-2*RAND()</f>
        <v>0.63876134219885</v>
      </c>
      <c r="D6081" s="1">
        <f>IF(B6081^2+C6081^2&lt;1,B6081,0)</f>
        <v>-0.761510145371873</v>
      </c>
      <c r="E6081" s="1">
        <f>IF(B6081^2+C6081^2&lt;1,C6081,0)</f>
        <v>0.63876134219885</v>
      </c>
      <c r="F6081" s="1">
        <f>IF(B6081^2+C6081^2&lt;1,1,0)</f>
        <v>1</v>
      </c>
      <c r="G6081" s="17">
        <f>IF(B6081^2+C6081^2&lt;1,1,1)</f>
        <v>1</v>
      </c>
    </row>
    <row r="6082" spans="1:7" ht="12.8">
      <c r="A6082" s="1">
        <v>6075</v>
      </c>
      <c r="B6082" s="1">
        <f>1-2*RAND()</f>
        <v>-0.559412543612231</v>
      </c>
      <c r="C6082" s="1">
        <f>1-2*RAND()</f>
        <v>-0.6657338383721</v>
      </c>
      <c r="D6082" s="1">
        <f>IF(B6082^2+C6082^2&lt;1,B6082,0)</f>
        <v>-0.559412543612231</v>
      </c>
      <c r="E6082" s="1">
        <f>IF(B6082^2+C6082^2&lt;1,C6082,0)</f>
        <v>-0.6657338383721</v>
      </c>
      <c r="F6082" s="1">
        <f>IF(B6082^2+C6082^2&lt;1,1,0)</f>
        <v>1</v>
      </c>
      <c r="G6082" s="17">
        <f>IF(B6082^2+C6082^2&lt;1,1,1)</f>
        <v>1</v>
      </c>
    </row>
    <row r="6083" spans="1:7" ht="12.8">
      <c r="A6083" s="1">
        <v>6076</v>
      </c>
      <c r="B6083" s="1">
        <f>1-2*RAND()</f>
        <v>-0.501164002398059</v>
      </c>
      <c r="C6083" s="1">
        <f>1-2*RAND()</f>
        <v>-0.404423944347314</v>
      </c>
      <c r="D6083" s="1">
        <f>IF(B6083^2+C6083^2&lt;1,B6083,0)</f>
        <v>-0.501164002398059</v>
      </c>
      <c r="E6083" s="1">
        <f>IF(B6083^2+C6083^2&lt;1,C6083,0)</f>
        <v>-0.404423944347314</v>
      </c>
      <c r="F6083" s="1">
        <f>IF(B6083^2+C6083^2&lt;1,1,0)</f>
        <v>1</v>
      </c>
      <c r="G6083" s="17">
        <f>IF(B6083^2+C6083^2&lt;1,1,1)</f>
        <v>1</v>
      </c>
    </row>
    <row r="6084" spans="1:7" ht="12.8">
      <c r="A6084" s="1">
        <v>6077</v>
      </c>
      <c r="B6084" s="1">
        <f>1-2*RAND()</f>
        <v>-0.470276709546409</v>
      </c>
      <c r="C6084" s="1">
        <f>1-2*RAND()</f>
        <v>-0.475447883973769</v>
      </c>
      <c r="D6084" s="1">
        <f>IF(B6084^2+C6084^2&lt;1,B6084,0)</f>
        <v>-0.470276709546409</v>
      </c>
      <c r="E6084" s="1">
        <f>IF(B6084^2+C6084^2&lt;1,C6084,0)</f>
        <v>-0.475447883973769</v>
      </c>
      <c r="F6084" s="1">
        <f>IF(B6084^2+C6084^2&lt;1,1,0)</f>
        <v>1</v>
      </c>
      <c r="G6084" s="17">
        <f>IF(B6084^2+C6084^2&lt;1,1,1)</f>
        <v>1</v>
      </c>
    </row>
    <row r="6085" spans="1:7" ht="12.8">
      <c r="A6085" s="1">
        <v>6078</v>
      </c>
      <c r="B6085" s="1">
        <f>1-2*RAND()</f>
        <v>0.499530533017521</v>
      </c>
      <c r="C6085" s="1">
        <f>1-2*RAND()</f>
        <v>0.997979305829962</v>
      </c>
      <c r="D6085" s="1">
        <f>IF(B6085^2+C6085^2&lt;1,B6085,0)</f>
        <v>0</v>
      </c>
      <c r="E6085" s="1">
        <f>IF(B6085^2+C6085^2&lt;1,C6085,0)</f>
        <v>0</v>
      </c>
      <c r="F6085" s="1">
        <f>IF(B6085^2+C6085^2&lt;1,1,0)</f>
        <v>0</v>
      </c>
      <c r="G6085" s="17">
        <f>IF(B6085^2+C6085^2&lt;1,1,1)</f>
        <v>1</v>
      </c>
    </row>
    <row r="6086" spans="1:7" ht="12.8">
      <c r="A6086" s="1">
        <v>6079</v>
      </c>
      <c r="B6086" s="1">
        <f>1-2*RAND()</f>
        <v>0.531982300526423</v>
      </c>
      <c r="C6086" s="1">
        <f>1-2*RAND()</f>
        <v>0.743644729793578</v>
      </c>
      <c r="D6086" s="1">
        <f>IF(B6086^2+C6086^2&lt;1,B6086,0)</f>
        <v>0.531982300526423</v>
      </c>
      <c r="E6086" s="1">
        <f>IF(B6086^2+C6086^2&lt;1,C6086,0)</f>
        <v>0.743644729793578</v>
      </c>
      <c r="F6086" s="1">
        <f>IF(B6086^2+C6086^2&lt;1,1,0)</f>
        <v>1</v>
      </c>
      <c r="G6086" s="17">
        <f>IF(B6086^2+C6086^2&lt;1,1,1)</f>
        <v>1</v>
      </c>
    </row>
    <row r="6087" spans="1:7" ht="12.8">
      <c r="A6087" s="1">
        <v>6080</v>
      </c>
      <c r="B6087" s="1">
        <f>1-2*RAND()</f>
        <v>-0.417322311217698</v>
      </c>
      <c r="C6087" s="1">
        <f>1-2*RAND()</f>
        <v>0.120520554022821</v>
      </c>
      <c r="D6087" s="1">
        <f>IF(B6087^2+C6087^2&lt;1,B6087,0)</f>
        <v>-0.417322311217698</v>
      </c>
      <c r="E6087" s="1">
        <f>IF(B6087^2+C6087^2&lt;1,C6087,0)</f>
        <v>0.120520554022821</v>
      </c>
      <c r="F6087" s="1">
        <f>IF(B6087^2+C6087^2&lt;1,1,0)</f>
        <v>1</v>
      </c>
      <c r="G6087" s="17">
        <f>IF(B6087^2+C6087^2&lt;1,1,1)</f>
        <v>1</v>
      </c>
    </row>
    <row r="6088" spans="1:7" ht="12.8">
      <c r="A6088" s="1">
        <v>6081</v>
      </c>
      <c r="B6088" s="1">
        <f>1-2*RAND()</f>
        <v>0.38607799561237</v>
      </c>
      <c r="C6088" s="1">
        <f>1-2*RAND()</f>
        <v>-0.128966960186383</v>
      </c>
      <c r="D6088" s="1">
        <f>IF(B6088^2+C6088^2&lt;1,B6088,0)</f>
        <v>0.38607799561237</v>
      </c>
      <c r="E6088" s="1">
        <f>IF(B6088^2+C6088^2&lt;1,C6088,0)</f>
        <v>-0.128966960186383</v>
      </c>
      <c r="F6088" s="1">
        <f>IF(B6088^2+C6088^2&lt;1,1,0)</f>
        <v>1</v>
      </c>
      <c r="G6088" s="17">
        <f>IF(B6088^2+C6088^2&lt;1,1,1)</f>
        <v>1</v>
      </c>
    </row>
    <row r="6089" spans="1:7" ht="12.8">
      <c r="A6089" s="1">
        <v>6082</v>
      </c>
      <c r="B6089" s="1">
        <f>1-2*RAND()</f>
        <v>0.324037086963594</v>
      </c>
      <c r="C6089" s="1">
        <f>1-2*RAND()</f>
        <v>0.353980203307208</v>
      </c>
      <c r="D6089" s="1">
        <f>IF(B6089^2+C6089^2&lt;1,B6089,0)</f>
        <v>0.324037086963594</v>
      </c>
      <c r="E6089" s="1">
        <f>IF(B6089^2+C6089^2&lt;1,C6089,0)</f>
        <v>0.353980203307208</v>
      </c>
      <c r="F6089" s="1">
        <f>IF(B6089^2+C6089^2&lt;1,1,0)</f>
        <v>1</v>
      </c>
      <c r="G6089" s="17">
        <f>IF(B6089^2+C6089^2&lt;1,1,1)</f>
        <v>1</v>
      </c>
    </row>
    <row r="6090" spans="1:7" ht="12.8">
      <c r="A6090" s="1">
        <v>6083</v>
      </c>
      <c r="B6090" s="1">
        <f>1-2*RAND()</f>
        <v>-0.583808954265618</v>
      </c>
      <c r="C6090" s="1">
        <f>1-2*RAND()</f>
        <v>0.949131309394071</v>
      </c>
      <c r="D6090" s="1">
        <f>IF(B6090^2+C6090^2&lt;1,B6090,0)</f>
        <v>0</v>
      </c>
      <c r="E6090" s="1">
        <f>IF(B6090^2+C6090^2&lt;1,C6090,0)</f>
        <v>0</v>
      </c>
      <c r="F6090" s="1">
        <f>IF(B6090^2+C6090^2&lt;1,1,0)</f>
        <v>0</v>
      </c>
      <c r="G6090" s="17">
        <f>IF(B6090^2+C6090^2&lt;1,1,1)</f>
        <v>1</v>
      </c>
    </row>
    <row r="6091" spans="1:7" ht="12.8">
      <c r="A6091" s="1">
        <v>6084</v>
      </c>
      <c r="B6091" s="1">
        <f>1-2*RAND()</f>
        <v>0.526464659498088</v>
      </c>
      <c r="C6091" s="1">
        <f>1-2*RAND()</f>
        <v>0.866996158560572</v>
      </c>
      <c r="D6091" s="1">
        <f>IF(B6091^2+C6091^2&lt;1,B6091,0)</f>
        <v>0</v>
      </c>
      <c r="E6091" s="1">
        <f>IF(B6091^2+C6091^2&lt;1,C6091,0)</f>
        <v>0</v>
      </c>
      <c r="F6091" s="1">
        <f>IF(B6091^2+C6091^2&lt;1,1,0)</f>
        <v>0</v>
      </c>
      <c r="G6091" s="17">
        <f>IF(B6091^2+C6091^2&lt;1,1,1)</f>
        <v>1</v>
      </c>
    </row>
    <row r="6092" spans="1:7" ht="12.8">
      <c r="A6092" s="1">
        <v>6085</v>
      </c>
      <c r="B6092" s="1">
        <f>1-2*RAND()</f>
        <v>0.843659600295854</v>
      </c>
      <c r="C6092" s="1">
        <f>1-2*RAND()</f>
        <v>0.0174072736113046</v>
      </c>
      <c r="D6092" s="1">
        <f>IF(B6092^2+C6092^2&lt;1,B6092,0)</f>
        <v>0.843659600295854</v>
      </c>
      <c r="E6092" s="1">
        <f>IF(B6092^2+C6092^2&lt;1,C6092,0)</f>
        <v>0.0174072736113046</v>
      </c>
      <c r="F6092" s="1">
        <f>IF(B6092^2+C6092^2&lt;1,1,0)</f>
        <v>1</v>
      </c>
      <c r="G6092" s="17">
        <f>IF(B6092^2+C6092^2&lt;1,1,1)</f>
        <v>1</v>
      </c>
    </row>
    <row r="6093" spans="1:7" ht="12.8">
      <c r="A6093" s="1">
        <v>6086</v>
      </c>
      <c r="B6093" s="1">
        <f>1-2*RAND()</f>
        <v>0.895572229618171</v>
      </c>
      <c r="C6093" s="1">
        <f>1-2*RAND()</f>
        <v>0.0774269649565291</v>
      </c>
      <c r="D6093" s="1">
        <f>IF(B6093^2+C6093^2&lt;1,B6093,0)</f>
        <v>0.895572229618171</v>
      </c>
      <c r="E6093" s="1">
        <f>IF(B6093^2+C6093^2&lt;1,C6093,0)</f>
        <v>0.0774269649565291</v>
      </c>
      <c r="F6093" s="1">
        <f>IF(B6093^2+C6093^2&lt;1,1,0)</f>
        <v>1</v>
      </c>
      <c r="G6093" s="17">
        <f>IF(B6093^2+C6093^2&lt;1,1,1)</f>
        <v>1</v>
      </c>
    </row>
    <row r="6094" spans="1:7" ht="12.8">
      <c r="A6094" s="1">
        <v>6087</v>
      </c>
      <c r="B6094" s="1">
        <f>1-2*RAND()</f>
        <v>0.422641213114683</v>
      </c>
      <c r="C6094" s="1">
        <f>1-2*RAND()</f>
        <v>-0.56737760222768</v>
      </c>
      <c r="D6094" s="1">
        <f>IF(B6094^2+C6094^2&lt;1,B6094,0)</f>
        <v>0.422641213114683</v>
      </c>
      <c r="E6094" s="1">
        <f>IF(B6094^2+C6094^2&lt;1,C6094,0)</f>
        <v>-0.56737760222768</v>
      </c>
      <c r="F6094" s="1">
        <f>IF(B6094^2+C6094^2&lt;1,1,0)</f>
        <v>1</v>
      </c>
      <c r="G6094" s="17">
        <f>IF(B6094^2+C6094^2&lt;1,1,1)</f>
        <v>1</v>
      </c>
    </row>
    <row r="6095" spans="1:7" ht="12.8">
      <c r="A6095" s="1">
        <v>6088</v>
      </c>
      <c r="B6095" s="1">
        <f>1-2*RAND()</f>
        <v>-0.567510932559003</v>
      </c>
      <c r="C6095" s="1">
        <f>1-2*RAND()</f>
        <v>0.795981374350114</v>
      </c>
      <c r="D6095" s="1">
        <f>IF(B6095^2+C6095^2&lt;1,B6095,0)</f>
        <v>-0.567510932559003</v>
      </c>
      <c r="E6095" s="1">
        <f>IF(B6095^2+C6095^2&lt;1,C6095,0)</f>
        <v>0.795981374350114</v>
      </c>
      <c r="F6095" s="1">
        <f>IF(B6095^2+C6095^2&lt;1,1,0)</f>
        <v>1</v>
      </c>
      <c r="G6095" s="17">
        <f>IF(B6095^2+C6095^2&lt;1,1,1)</f>
        <v>1</v>
      </c>
    </row>
    <row r="6096" spans="1:7" ht="12.8">
      <c r="A6096" s="1">
        <v>6089</v>
      </c>
      <c r="B6096" s="1">
        <f>1-2*RAND()</f>
        <v>0.897779806407398</v>
      </c>
      <c r="C6096" s="1">
        <f>1-2*RAND()</f>
        <v>0.121326599961251</v>
      </c>
      <c r="D6096" s="1">
        <f>IF(B6096^2+C6096^2&lt;1,B6096,0)</f>
        <v>0.897779806407398</v>
      </c>
      <c r="E6096" s="1">
        <f>IF(B6096^2+C6096^2&lt;1,C6096,0)</f>
        <v>0.121326599961251</v>
      </c>
      <c r="F6096" s="1">
        <f>IF(B6096^2+C6096^2&lt;1,1,0)</f>
        <v>1</v>
      </c>
      <c r="G6096" s="17">
        <f>IF(B6096^2+C6096^2&lt;1,1,1)</f>
        <v>1</v>
      </c>
    </row>
    <row r="6097" spans="1:7" ht="12.8">
      <c r="A6097" s="1">
        <v>6090</v>
      </c>
      <c r="B6097" s="1">
        <f>1-2*RAND()</f>
        <v>-0.113976874858253</v>
      </c>
      <c r="C6097" s="1">
        <f>1-2*RAND()</f>
        <v>0.800289778922262</v>
      </c>
      <c r="D6097" s="1">
        <f>IF(B6097^2+C6097^2&lt;1,B6097,0)</f>
        <v>-0.113976874858253</v>
      </c>
      <c r="E6097" s="1">
        <f>IF(B6097^2+C6097^2&lt;1,C6097,0)</f>
        <v>0.800289778922262</v>
      </c>
      <c r="F6097" s="1">
        <f>IF(B6097^2+C6097^2&lt;1,1,0)</f>
        <v>1</v>
      </c>
      <c r="G6097" s="17">
        <f>IF(B6097^2+C6097^2&lt;1,1,1)</f>
        <v>1</v>
      </c>
    </row>
    <row r="6098" spans="1:7" ht="12.8">
      <c r="A6098" s="1">
        <v>6091</v>
      </c>
      <c r="B6098" s="1">
        <f>1-2*RAND()</f>
        <v>-0.0881903198466705</v>
      </c>
      <c r="C6098" s="1">
        <f>1-2*RAND()</f>
        <v>-0.469160241739723</v>
      </c>
      <c r="D6098" s="1">
        <f>IF(B6098^2+C6098^2&lt;1,B6098,0)</f>
        <v>-0.0881903198466705</v>
      </c>
      <c r="E6098" s="1">
        <f>IF(B6098^2+C6098^2&lt;1,C6098,0)</f>
        <v>-0.469160241739723</v>
      </c>
      <c r="F6098" s="1">
        <f>IF(B6098^2+C6098^2&lt;1,1,0)</f>
        <v>1</v>
      </c>
      <c r="G6098" s="17">
        <f>IF(B6098^2+C6098^2&lt;1,1,1)</f>
        <v>1</v>
      </c>
    </row>
    <row r="6099" spans="1:7" ht="12.8">
      <c r="A6099" s="1">
        <v>6092</v>
      </c>
      <c r="B6099" s="1">
        <f>1-2*RAND()</f>
        <v>0.692245205239834</v>
      </c>
      <c r="C6099" s="1">
        <f>1-2*RAND()</f>
        <v>-0.0736799765198606</v>
      </c>
      <c r="D6099" s="1">
        <f>IF(B6099^2+C6099^2&lt;1,B6099,0)</f>
        <v>0.692245205239834</v>
      </c>
      <c r="E6099" s="1">
        <f>IF(B6099^2+C6099^2&lt;1,C6099,0)</f>
        <v>-0.0736799765198606</v>
      </c>
      <c r="F6099" s="1">
        <f>IF(B6099^2+C6099^2&lt;1,1,0)</f>
        <v>1</v>
      </c>
      <c r="G6099" s="17">
        <f>IF(B6099^2+C6099^2&lt;1,1,1)</f>
        <v>1</v>
      </c>
    </row>
    <row r="6100" spans="1:7" ht="12.8">
      <c r="A6100" s="1">
        <v>6093</v>
      </c>
      <c r="B6100" s="1">
        <f>1-2*RAND()</f>
        <v>0.026712335088826</v>
      </c>
      <c r="C6100" s="1">
        <f>1-2*RAND()</f>
        <v>0.938154776469315</v>
      </c>
      <c r="D6100" s="1">
        <f>IF(B6100^2+C6100^2&lt;1,B6100,0)</f>
        <v>0.026712335088826</v>
      </c>
      <c r="E6100" s="1">
        <f>IF(B6100^2+C6100^2&lt;1,C6100,0)</f>
        <v>0.938154776469315</v>
      </c>
      <c r="F6100" s="1">
        <f>IF(B6100^2+C6100^2&lt;1,1,0)</f>
        <v>1</v>
      </c>
      <c r="G6100" s="17">
        <f>IF(B6100^2+C6100^2&lt;1,1,1)</f>
        <v>1</v>
      </c>
    </row>
    <row r="6101" spans="1:7" ht="12.8">
      <c r="A6101" s="1">
        <v>6094</v>
      </c>
      <c r="B6101" s="1">
        <f>1-2*RAND()</f>
        <v>-0.243999931744615</v>
      </c>
      <c r="C6101" s="1">
        <f>1-2*RAND()</f>
        <v>-0.71378377090499</v>
      </c>
      <c r="D6101" s="1">
        <f>IF(B6101^2+C6101^2&lt;1,B6101,0)</f>
        <v>-0.243999931744615</v>
      </c>
      <c r="E6101" s="1">
        <f>IF(B6101^2+C6101^2&lt;1,C6101,0)</f>
        <v>-0.71378377090499</v>
      </c>
      <c r="F6101" s="1">
        <f>IF(B6101^2+C6101^2&lt;1,1,0)</f>
        <v>1</v>
      </c>
      <c r="G6101" s="17">
        <f>IF(B6101^2+C6101^2&lt;1,1,1)</f>
        <v>1</v>
      </c>
    </row>
    <row r="6102" spans="1:7" ht="12.8">
      <c r="A6102" s="1">
        <v>6095</v>
      </c>
      <c r="B6102" s="1">
        <f>1-2*RAND()</f>
        <v>0.172242078361392</v>
      </c>
      <c r="C6102" s="1">
        <f>1-2*RAND()</f>
        <v>-0.204371579017402</v>
      </c>
      <c r="D6102" s="1">
        <f>IF(B6102^2+C6102^2&lt;1,B6102,0)</f>
        <v>0.172242078361392</v>
      </c>
      <c r="E6102" s="1">
        <f>IF(B6102^2+C6102^2&lt;1,C6102,0)</f>
        <v>-0.204371579017402</v>
      </c>
      <c r="F6102" s="1">
        <f>IF(B6102^2+C6102^2&lt;1,1,0)</f>
        <v>1</v>
      </c>
      <c r="G6102" s="17">
        <f>IF(B6102^2+C6102^2&lt;1,1,1)</f>
        <v>1</v>
      </c>
    </row>
    <row r="6103" spans="1:7" ht="12.8">
      <c r="A6103" s="1">
        <v>6096</v>
      </c>
      <c r="B6103" s="1">
        <f>1-2*RAND()</f>
        <v>0.301131658968387</v>
      </c>
      <c r="C6103" s="1">
        <f>1-2*RAND()</f>
        <v>-0.497941974551805</v>
      </c>
      <c r="D6103" s="1">
        <f>IF(B6103^2+C6103^2&lt;1,B6103,0)</f>
        <v>0.301131658968387</v>
      </c>
      <c r="E6103" s="1">
        <f>IF(B6103^2+C6103^2&lt;1,C6103,0)</f>
        <v>-0.497941974551805</v>
      </c>
      <c r="F6103" s="1">
        <f>IF(B6103^2+C6103^2&lt;1,1,0)</f>
        <v>1</v>
      </c>
      <c r="G6103" s="17">
        <f>IF(B6103^2+C6103^2&lt;1,1,1)</f>
        <v>1</v>
      </c>
    </row>
    <row r="6104" spans="1:7" ht="12.8">
      <c r="A6104" s="1">
        <v>6097</v>
      </c>
      <c r="B6104" s="1">
        <f>1-2*RAND()</f>
        <v>0.330882657708278</v>
      </c>
      <c r="C6104" s="1">
        <f>1-2*RAND()</f>
        <v>-0.911050376606289</v>
      </c>
      <c r="D6104" s="1">
        <f>IF(B6104^2+C6104^2&lt;1,B6104,0)</f>
        <v>0.330882657708278</v>
      </c>
      <c r="E6104" s="1">
        <f>IF(B6104^2+C6104^2&lt;1,C6104,0)</f>
        <v>-0.911050376606289</v>
      </c>
      <c r="F6104" s="1">
        <f>IF(B6104^2+C6104^2&lt;1,1,0)</f>
        <v>1</v>
      </c>
      <c r="G6104" s="17">
        <f>IF(B6104^2+C6104^2&lt;1,1,1)</f>
        <v>1</v>
      </c>
    </row>
    <row r="6105" spans="1:7" ht="12.8">
      <c r="A6105" s="1">
        <v>6098</v>
      </c>
      <c r="B6105" s="1">
        <f>1-2*RAND()</f>
        <v>0.716460669794397</v>
      </c>
      <c r="C6105" s="1">
        <f>1-2*RAND()</f>
        <v>0.774695751717306</v>
      </c>
      <c r="D6105" s="1">
        <f>IF(B6105^2+C6105^2&lt;1,B6105,0)</f>
        <v>0</v>
      </c>
      <c r="E6105" s="1">
        <f>IF(B6105^2+C6105^2&lt;1,C6105,0)</f>
        <v>0</v>
      </c>
      <c r="F6105" s="1">
        <f>IF(B6105^2+C6105^2&lt;1,1,0)</f>
        <v>0</v>
      </c>
      <c r="G6105" s="17">
        <f>IF(B6105^2+C6105^2&lt;1,1,1)</f>
        <v>1</v>
      </c>
    </row>
    <row r="6106" spans="1:7" ht="12.8">
      <c r="A6106" s="1">
        <v>6099</v>
      </c>
      <c r="B6106" s="1">
        <f>1-2*RAND()</f>
        <v>-0.363993976184913</v>
      </c>
      <c r="C6106" s="1">
        <f>1-2*RAND()</f>
        <v>0.555029903296007</v>
      </c>
      <c r="D6106" s="1">
        <f>IF(B6106^2+C6106^2&lt;1,B6106,0)</f>
        <v>-0.363993976184913</v>
      </c>
      <c r="E6106" s="1">
        <f>IF(B6106^2+C6106^2&lt;1,C6106,0)</f>
        <v>0.555029903296007</v>
      </c>
      <c r="F6106" s="1">
        <f>IF(B6106^2+C6106^2&lt;1,1,0)</f>
        <v>1</v>
      </c>
      <c r="G6106" s="17">
        <f>IF(B6106^2+C6106^2&lt;1,1,1)</f>
        <v>1</v>
      </c>
    </row>
    <row r="6107" spans="1:7" ht="12.8">
      <c r="A6107" s="1">
        <v>6100</v>
      </c>
      <c r="B6107" s="1">
        <f>1-2*RAND()</f>
        <v>0.745375894145895</v>
      </c>
      <c r="C6107" s="1">
        <f>1-2*RAND()</f>
        <v>0.914339921219354</v>
      </c>
      <c r="D6107" s="1">
        <f>IF(B6107^2+C6107^2&lt;1,B6107,0)</f>
        <v>0</v>
      </c>
      <c r="E6107" s="1">
        <f>IF(B6107^2+C6107^2&lt;1,C6107,0)</f>
        <v>0</v>
      </c>
      <c r="F6107" s="1">
        <f>IF(B6107^2+C6107^2&lt;1,1,0)</f>
        <v>0</v>
      </c>
      <c r="G6107" s="17">
        <f>IF(B6107^2+C6107^2&lt;1,1,1)</f>
        <v>1</v>
      </c>
    </row>
    <row r="6108" spans="1:7" ht="12.8">
      <c r="A6108" s="1">
        <v>6101</v>
      </c>
      <c r="B6108" s="1">
        <f>1-2*RAND()</f>
        <v>-0.748037758910416</v>
      </c>
      <c r="C6108" s="1">
        <f>1-2*RAND()</f>
        <v>-0.0897447231950299</v>
      </c>
      <c r="D6108" s="1">
        <f>IF(B6108^2+C6108^2&lt;1,B6108,0)</f>
        <v>-0.748037758910416</v>
      </c>
      <c r="E6108" s="1">
        <f>IF(B6108^2+C6108^2&lt;1,C6108,0)</f>
        <v>-0.0897447231950299</v>
      </c>
      <c r="F6108" s="1">
        <f>IF(B6108^2+C6108^2&lt;1,1,0)</f>
        <v>1</v>
      </c>
      <c r="G6108" s="17">
        <f>IF(B6108^2+C6108^2&lt;1,1,1)</f>
        <v>1</v>
      </c>
    </row>
    <row r="6109" spans="1:7" ht="12.8">
      <c r="A6109" s="1">
        <v>6102</v>
      </c>
      <c r="B6109" s="1">
        <f>1-2*RAND()</f>
        <v>0.922087808494541</v>
      </c>
      <c r="C6109" s="1">
        <f>1-2*RAND()</f>
        <v>-0.938073145617442</v>
      </c>
      <c r="D6109" s="1">
        <f>IF(B6109^2+C6109^2&lt;1,B6109,0)</f>
        <v>0</v>
      </c>
      <c r="E6109" s="1">
        <f>IF(B6109^2+C6109^2&lt;1,C6109,0)</f>
        <v>0</v>
      </c>
      <c r="F6109" s="1">
        <f>IF(B6109^2+C6109^2&lt;1,1,0)</f>
        <v>0</v>
      </c>
      <c r="G6109" s="17">
        <f>IF(B6109^2+C6109^2&lt;1,1,1)</f>
        <v>1</v>
      </c>
    </row>
    <row r="6110" spans="1:7" ht="12.8">
      <c r="A6110" s="1">
        <v>6103</v>
      </c>
      <c r="B6110" s="1">
        <f>1-2*RAND()</f>
        <v>0.830280179767976</v>
      </c>
      <c r="C6110" s="1">
        <f>1-2*RAND()</f>
        <v>-0.032021142667628</v>
      </c>
      <c r="D6110" s="1">
        <f>IF(B6110^2+C6110^2&lt;1,B6110,0)</f>
        <v>0.830280179767976</v>
      </c>
      <c r="E6110" s="1">
        <f>IF(B6110^2+C6110^2&lt;1,C6110,0)</f>
        <v>-0.032021142667628</v>
      </c>
      <c r="F6110" s="1">
        <f>IF(B6110^2+C6110^2&lt;1,1,0)</f>
        <v>1</v>
      </c>
      <c r="G6110" s="17">
        <f>IF(B6110^2+C6110^2&lt;1,1,1)</f>
        <v>1</v>
      </c>
    </row>
    <row r="6111" spans="1:7" ht="12.8">
      <c r="A6111" s="1">
        <v>6104</v>
      </c>
      <c r="B6111" s="1">
        <f>1-2*RAND()</f>
        <v>-0.61012952984684</v>
      </c>
      <c r="C6111" s="1">
        <f>1-2*RAND()</f>
        <v>0.464390187257874</v>
      </c>
      <c r="D6111" s="1">
        <f>IF(B6111^2+C6111^2&lt;1,B6111,0)</f>
        <v>-0.61012952984684</v>
      </c>
      <c r="E6111" s="1">
        <f>IF(B6111^2+C6111^2&lt;1,C6111,0)</f>
        <v>0.464390187257874</v>
      </c>
      <c r="F6111" s="1">
        <f>IF(B6111^2+C6111^2&lt;1,1,0)</f>
        <v>1</v>
      </c>
      <c r="G6111" s="17">
        <f>IF(B6111^2+C6111^2&lt;1,1,1)</f>
        <v>1</v>
      </c>
    </row>
    <row r="6112" spans="1:7" ht="12.8">
      <c r="A6112" s="1">
        <v>6105</v>
      </c>
      <c r="B6112" s="1">
        <f>1-2*RAND()</f>
        <v>0.355917789209008</v>
      </c>
      <c r="C6112" s="1">
        <f>1-2*RAND()</f>
        <v>-0.389102453385657</v>
      </c>
      <c r="D6112" s="1">
        <f>IF(B6112^2+C6112^2&lt;1,B6112,0)</f>
        <v>0.355917789209008</v>
      </c>
      <c r="E6112" s="1">
        <f>IF(B6112^2+C6112^2&lt;1,C6112,0)</f>
        <v>-0.389102453385657</v>
      </c>
      <c r="F6112" s="1">
        <f>IF(B6112^2+C6112^2&lt;1,1,0)</f>
        <v>1</v>
      </c>
      <c r="G6112" s="17">
        <f>IF(B6112^2+C6112^2&lt;1,1,1)</f>
        <v>1</v>
      </c>
    </row>
    <row r="6113" spans="1:7" ht="12.8">
      <c r="A6113" s="1">
        <v>6106</v>
      </c>
      <c r="B6113" s="1">
        <f>1-2*RAND()</f>
        <v>0.681101829076534</v>
      </c>
      <c r="C6113" s="1">
        <f>1-2*RAND()</f>
        <v>0.837571684305989</v>
      </c>
      <c r="D6113" s="1">
        <f>IF(B6113^2+C6113^2&lt;1,B6113,0)</f>
        <v>0</v>
      </c>
      <c r="E6113" s="1">
        <f>IF(B6113^2+C6113^2&lt;1,C6113,0)</f>
        <v>0</v>
      </c>
      <c r="F6113" s="1">
        <f>IF(B6113^2+C6113^2&lt;1,1,0)</f>
        <v>0</v>
      </c>
      <c r="G6113" s="17">
        <f>IF(B6113^2+C6113^2&lt;1,1,1)</f>
        <v>1</v>
      </c>
    </row>
    <row r="6114" spans="1:7" ht="12.8">
      <c r="A6114" s="1">
        <v>6107</v>
      </c>
      <c r="B6114" s="1">
        <f>1-2*RAND()</f>
        <v>-0.000664863397996429</v>
      </c>
      <c r="C6114" s="1">
        <f>1-2*RAND()</f>
        <v>-0.980913220118453</v>
      </c>
      <c r="D6114" s="1">
        <f>IF(B6114^2+C6114^2&lt;1,B6114,0)</f>
        <v>-0.000664863397996429</v>
      </c>
      <c r="E6114" s="1">
        <f>IF(B6114^2+C6114^2&lt;1,C6114,0)</f>
        <v>-0.980913220118453</v>
      </c>
      <c r="F6114" s="1">
        <f>IF(B6114^2+C6114^2&lt;1,1,0)</f>
        <v>1</v>
      </c>
      <c r="G6114" s="17">
        <f>IF(B6114^2+C6114^2&lt;1,1,1)</f>
        <v>1</v>
      </c>
    </row>
    <row r="6115" spans="1:7" ht="12.8">
      <c r="A6115" s="1">
        <v>6108</v>
      </c>
      <c r="B6115" s="1">
        <f>1-2*RAND()</f>
        <v>0.932743030080315</v>
      </c>
      <c r="C6115" s="1">
        <f>1-2*RAND()</f>
        <v>0.351788364386048</v>
      </c>
      <c r="D6115" s="1">
        <f>IF(B6115^2+C6115^2&lt;1,B6115,0)</f>
        <v>0.932743030080315</v>
      </c>
      <c r="E6115" s="1">
        <f>IF(B6115^2+C6115^2&lt;1,C6115,0)</f>
        <v>0.351788364386048</v>
      </c>
      <c r="F6115" s="1">
        <f>IF(B6115^2+C6115^2&lt;1,1,0)</f>
        <v>1</v>
      </c>
      <c r="G6115" s="17">
        <f>IF(B6115^2+C6115^2&lt;1,1,1)</f>
        <v>1</v>
      </c>
    </row>
    <row r="6116" spans="1:7" ht="12.8">
      <c r="A6116" s="1">
        <v>6109</v>
      </c>
      <c r="B6116" s="1">
        <f>1-2*RAND()</f>
        <v>0.243127745556437</v>
      </c>
      <c r="C6116" s="1">
        <f>1-2*RAND()</f>
        <v>0.286098669264243</v>
      </c>
      <c r="D6116" s="1">
        <f>IF(B6116^2+C6116^2&lt;1,B6116,0)</f>
        <v>0.243127745556437</v>
      </c>
      <c r="E6116" s="1">
        <f>IF(B6116^2+C6116^2&lt;1,C6116,0)</f>
        <v>0.286098669264243</v>
      </c>
      <c r="F6116" s="1">
        <f>IF(B6116^2+C6116^2&lt;1,1,0)</f>
        <v>1</v>
      </c>
      <c r="G6116" s="17">
        <f>IF(B6116^2+C6116^2&lt;1,1,1)</f>
        <v>1</v>
      </c>
    </row>
    <row r="6117" spans="1:7" ht="12.8">
      <c r="A6117" s="1">
        <v>6110</v>
      </c>
      <c r="B6117" s="1">
        <f>1-2*RAND()</f>
        <v>0.125109923893137</v>
      </c>
      <c r="C6117" s="1">
        <f>1-2*RAND()</f>
        <v>0.328611208222707</v>
      </c>
      <c r="D6117" s="1">
        <f>IF(B6117^2+C6117^2&lt;1,B6117,0)</f>
        <v>0.125109923893137</v>
      </c>
      <c r="E6117" s="1">
        <f>IF(B6117^2+C6117^2&lt;1,C6117,0)</f>
        <v>0.328611208222707</v>
      </c>
      <c r="F6117" s="1">
        <f>IF(B6117^2+C6117^2&lt;1,1,0)</f>
        <v>1</v>
      </c>
      <c r="G6117" s="17">
        <f>IF(B6117^2+C6117^2&lt;1,1,1)</f>
        <v>1</v>
      </c>
    </row>
    <row r="6118" spans="1:7" ht="12.8">
      <c r="A6118" s="1">
        <v>6111</v>
      </c>
      <c r="B6118" s="1">
        <f>1-2*RAND()</f>
        <v>0.282811643979578</v>
      </c>
      <c r="C6118" s="1">
        <f>1-2*RAND()</f>
        <v>-0.743363642502622</v>
      </c>
      <c r="D6118" s="1">
        <f>IF(B6118^2+C6118^2&lt;1,B6118,0)</f>
        <v>0.282811643979578</v>
      </c>
      <c r="E6118" s="1">
        <f>IF(B6118^2+C6118^2&lt;1,C6118,0)</f>
        <v>-0.743363642502622</v>
      </c>
      <c r="F6118" s="1">
        <f>IF(B6118^2+C6118^2&lt;1,1,0)</f>
        <v>1</v>
      </c>
      <c r="G6118" s="17">
        <f>IF(B6118^2+C6118^2&lt;1,1,1)</f>
        <v>1</v>
      </c>
    </row>
    <row r="6119" spans="1:7" ht="12.8">
      <c r="A6119" s="1">
        <v>6112</v>
      </c>
      <c r="B6119" s="1">
        <f>1-2*RAND()</f>
        <v>0.313352978769018</v>
      </c>
      <c r="C6119" s="1">
        <f>1-2*RAND()</f>
        <v>0.14597754910942</v>
      </c>
      <c r="D6119" s="1">
        <f>IF(B6119^2+C6119^2&lt;1,B6119,0)</f>
        <v>0.313352978769018</v>
      </c>
      <c r="E6119" s="1">
        <f>IF(B6119^2+C6119^2&lt;1,C6119,0)</f>
        <v>0.14597754910942</v>
      </c>
      <c r="F6119" s="1">
        <f>IF(B6119^2+C6119^2&lt;1,1,0)</f>
        <v>1</v>
      </c>
      <c r="G6119" s="17">
        <f>IF(B6119^2+C6119^2&lt;1,1,1)</f>
        <v>1</v>
      </c>
    </row>
    <row r="6120" spans="1:7" ht="12.8">
      <c r="A6120" s="1">
        <v>6113</v>
      </c>
      <c r="B6120" s="1">
        <f>1-2*RAND()</f>
        <v>-0.173742544641105</v>
      </c>
      <c r="C6120" s="1">
        <f>1-2*RAND()</f>
        <v>-0.87823529492442</v>
      </c>
      <c r="D6120" s="1">
        <f>IF(B6120^2+C6120^2&lt;1,B6120,0)</f>
        <v>-0.173742544641105</v>
      </c>
      <c r="E6120" s="1">
        <f>IF(B6120^2+C6120^2&lt;1,C6120,0)</f>
        <v>-0.87823529492442</v>
      </c>
      <c r="F6120" s="1">
        <f>IF(B6120^2+C6120^2&lt;1,1,0)</f>
        <v>1</v>
      </c>
      <c r="G6120" s="17">
        <f>IF(B6120^2+C6120^2&lt;1,1,1)</f>
        <v>1</v>
      </c>
    </row>
    <row r="6121" spans="1:7" ht="12.8">
      <c r="A6121" s="1">
        <v>6114</v>
      </c>
      <c r="B6121" s="1">
        <f>1-2*RAND()</f>
        <v>0.674878403769149</v>
      </c>
      <c r="C6121" s="1">
        <f>1-2*RAND()</f>
        <v>-0.812040218227469</v>
      </c>
      <c r="D6121" s="1">
        <f>IF(B6121^2+C6121^2&lt;1,B6121,0)</f>
        <v>0</v>
      </c>
      <c r="E6121" s="1">
        <f>IF(B6121^2+C6121^2&lt;1,C6121,0)</f>
        <v>0</v>
      </c>
      <c r="F6121" s="1">
        <f>IF(B6121^2+C6121^2&lt;1,1,0)</f>
        <v>0</v>
      </c>
      <c r="G6121" s="17">
        <f>IF(B6121^2+C6121^2&lt;1,1,1)</f>
        <v>1</v>
      </c>
    </row>
    <row r="6122" spans="1:7" ht="12.8">
      <c r="A6122" s="1">
        <v>6115</v>
      </c>
      <c r="B6122" s="1">
        <f>1-2*RAND()</f>
        <v>-0.0750244816822767</v>
      </c>
      <c r="C6122" s="1">
        <f>1-2*RAND()</f>
        <v>-0.754583697133681</v>
      </c>
      <c r="D6122" s="1">
        <f>IF(B6122^2+C6122^2&lt;1,B6122,0)</f>
        <v>-0.0750244816822767</v>
      </c>
      <c r="E6122" s="1">
        <f>IF(B6122^2+C6122^2&lt;1,C6122,0)</f>
        <v>-0.754583697133681</v>
      </c>
      <c r="F6122" s="1">
        <f>IF(B6122^2+C6122^2&lt;1,1,0)</f>
        <v>1</v>
      </c>
      <c r="G6122" s="17">
        <f>IF(B6122^2+C6122^2&lt;1,1,1)</f>
        <v>1</v>
      </c>
    </row>
    <row r="6123" spans="1:7" ht="12.8">
      <c r="A6123" s="1">
        <v>6116</v>
      </c>
      <c r="B6123" s="1">
        <f>1-2*RAND()</f>
        <v>0.207393174342768</v>
      </c>
      <c r="C6123" s="1">
        <f>1-2*RAND()</f>
        <v>0.0299254772232382</v>
      </c>
      <c r="D6123" s="1">
        <f>IF(B6123^2+C6123^2&lt;1,B6123,0)</f>
        <v>0.207393174342768</v>
      </c>
      <c r="E6123" s="1">
        <f>IF(B6123^2+C6123^2&lt;1,C6123,0)</f>
        <v>0.0299254772232382</v>
      </c>
      <c r="F6123" s="1">
        <f>IF(B6123^2+C6123^2&lt;1,1,0)</f>
        <v>1</v>
      </c>
      <c r="G6123" s="17">
        <f>IF(B6123^2+C6123^2&lt;1,1,1)</f>
        <v>1</v>
      </c>
    </row>
    <row r="6124" spans="1:7" ht="12.8">
      <c r="A6124" s="1">
        <v>6117</v>
      </c>
      <c r="B6124" s="1">
        <f>1-2*RAND()</f>
        <v>-0.920500091630361</v>
      </c>
      <c r="C6124" s="1">
        <f>1-2*RAND()</f>
        <v>-0.602273803353812</v>
      </c>
      <c r="D6124" s="1">
        <f>IF(B6124^2+C6124^2&lt;1,B6124,0)</f>
        <v>0</v>
      </c>
      <c r="E6124" s="1">
        <f>IF(B6124^2+C6124^2&lt;1,C6124,0)</f>
        <v>0</v>
      </c>
      <c r="F6124" s="1">
        <f>IF(B6124^2+C6124^2&lt;1,1,0)</f>
        <v>0</v>
      </c>
      <c r="G6124" s="17">
        <f>IF(B6124^2+C6124^2&lt;1,1,1)</f>
        <v>1</v>
      </c>
    </row>
    <row r="6125" spans="1:7" ht="12.8">
      <c r="A6125" s="1">
        <v>6118</v>
      </c>
      <c r="B6125" s="1">
        <f>1-2*RAND()</f>
        <v>0.740547788896565</v>
      </c>
      <c r="C6125" s="1">
        <f>1-2*RAND()</f>
        <v>-0.669665657072727</v>
      </c>
      <c r="D6125" s="1">
        <f>IF(B6125^2+C6125^2&lt;1,B6125,0)</f>
        <v>0.740547788896565</v>
      </c>
      <c r="E6125" s="1">
        <f>IF(B6125^2+C6125^2&lt;1,C6125,0)</f>
        <v>-0.669665657072727</v>
      </c>
      <c r="F6125" s="1">
        <f>IF(B6125^2+C6125^2&lt;1,1,0)</f>
        <v>1</v>
      </c>
      <c r="G6125" s="17">
        <f>IF(B6125^2+C6125^2&lt;1,1,1)</f>
        <v>1</v>
      </c>
    </row>
    <row r="6126" spans="1:7" ht="12.8">
      <c r="A6126" s="1">
        <v>6119</v>
      </c>
      <c r="B6126" s="1">
        <f>1-2*RAND()</f>
        <v>-0.472097657460359</v>
      </c>
      <c r="C6126" s="1">
        <f>1-2*RAND()</f>
        <v>0.944244339142319</v>
      </c>
      <c r="D6126" s="1">
        <f>IF(B6126^2+C6126^2&lt;1,B6126,0)</f>
        <v>0</v>
      </c>
      <c r="E6126" s="1">
        <f>IF(B6126^2+C6126^2&lt;1,C6126,0)</f>
        <v>0</v>
      </c>
      <c r="F6126" s="1">
        <f>IF(B6126^2+C6126^2&lt;1,1,0)</f>
        <v>0</v>
      </c>
      <c r="G6126" s="17">
        <f>IF(B6126^2+C6126^2&lt;1,1,1)</f>
        <v>1</v>
      </c>
    </row>
    <row r="6127" spans="1:7" ht="12.8">
      <c r="A6127" s="1">
        <v>6120</v>
      </c>
      <c r="B6127" s="1">
        <f>1-2*RAND()</f>
        <v>0.584595924055837</v>
      </c>
      <c r="C6127" s="1">
        <f>1-2*RAND()</f>
        <v>0.0266590062907442</v>
      </c>
      <c r="D6127" s="1">
        <f>IF(B6127^2+C6127^2&lt;1,B6127,0)</f>
        <v>0.584595924055837</v>
      </c>
      <c r="E6127" s="1">
        <f>IF(B6127^2+C6127^2&lt;1,C6127,0)</f>
        <v>0.0266590062907442</v>
      </c>
      <c r="F6127" s="1">
        <f>IF(B6127^2+C6127^2&lt;1,1,0)</f>
        <v>1</v>
      </c>
      <c r="G6127" s="17">
        <f>IF(B6127^2+C6127^2&lt;1,1,1)</f>
        <v>1</v>
      </c>
    </row>
    <row r="6128" spans="1:7" ht="12.8">
      <c r="A6128" s="1">
        <v>6121</v>
      </c>
      <c r="B6128" s="1">
        <f>1-2*RAND()</f>
        <v>0.0122353577041809</v>
      </c>
      <c r="C6128" s="1">
        <f>1-2*RAND()</f>
        <v>-0.68826863592098</v>
      </c>
      <c r="D6128" s="1">
        <f>IF(B6128^2+C6128^2&lt;1,B6128,0)</f>
        <v>0.0122353577041809</v>
      </c>
      <c r="E6128" s="1">
        <f>IF(B6128^2+C6128^2&lt;1,C6128,0)</f>
        <v>-0.68826863592098</v>
      </c>
      <c r="F6128" s="1">
        <f>IF(B6128^2+C6128^2&lt;1,1,0)</f>
        <v>1</v>
      </c>
      <c r="G6128" s="17">
        <f>IF(B6128^2+C6128^2&lt;1,1,1)</f>
        <v>1</v>
      </c>
    </row>
    <row r="6129" spans="1:7" ht="12.8">
      <c r="A6129" s="1">
        <v>6122</v>
      </c>
      <c r="B6129" s="1">
        <f>1-2*RAND()</f>
        <v>0.123389119067688</v>
      </c>
      <c r="C6129" s="1">
        <f>1-2*RAND()</f>
        <v>-0.556736329862451</v>
      </c>
      <c r="D6129" s="1">
        <f>IF(B6129^2+C6129^2&lt;1,B6129,0)</f>
        <v>0.123389119067688</v>
      </c>
      <c r="E6129" s="1">
        <f>IF(B6129^2+C6129^2&lt;1,C6129,0)</f>
        <v>-0.556736329862451</v>
      </c>
      <c r="F6129" s="1">
        <f>IF(B6129^2+C6129^2&lt;1,1,0)</f>
        <v>1</v>
      </c>
      <c r="G6129" s="17">
        <f>IF(B6129^2+C6129^2&lt;1,1,1)</f>
        <v>1</v>
      </c>
    </row>
    <row r="6130" spans="1:7" ht="12.8">
      <c r="A6130" s="1">
        <v>6123</v>
      </c>
      <c r="B6130" s="1">
        <f>1-2*RAND()</f>
        <v>-0.138117480235177</v>
      </c>
      <c r="C6130" s="1">
        <f>1-2*RAND()</f>
        <v>0.328412952098177</v>
      </c>
      <c r="D6130" s="1">
        <f>IF(B6130^2+C6130^2&lt;1,B6130,0)</f>
        <v>-0.138117480235177</v>
      </c>
      <c r="E6130" s="1">
        <f>IF(B6130^2+C6130^2&lt;1,C6130,0)</f>
        <v>0.328412952098177</v>
      </c>
      <c r="F6130" s="1">
        <f>IF(B6130^2+C6130^2&lt;1,1,0)</f>
        <v>1</v>
      </c>
      <c r="G6130" s="17">
        <f>IF(B6130^2+C6130^2&lt;1,1,1)</f>
        <v>1</v>
      </c>
    </row>
    <row r="6131" spans="1:7" ht="12.8">
      <c r="A6131" s="1">
        <v>6124</v>
      </c>
      <c r="B6131" s="1">
        <f>1-2*RAND()</f>
        <v>-0.633537650587731</v>
      </c>
      <c r="C6131" s="1">
        <f>1-2*RAND()</f>
        <v>0.848414352570093</v>
      </c>
      <c r="D6131" s="1">
        <f>IF(B6131^2+C6131^2&lt;1,B6131,0)</f>
        <v>0</v>
      </c>
      <c r="E6131" s="1">
        <f>IF(B6131^2+C6131^2&lt;1,C6131,0)</f>
        <v>0</v>
      </c>
      <c r="F6131" s="1">
        <f>IF(B6131^2+C6131^2&lt;1,1,0)</f>
        <v>0</v>
      </c>
      <c r="G6131" s="17">
        <f>IF(B6131^2+C6131^2&lt;1,1,1)</f>
        <v>1</v>
      </c>
    </row>
    <row r="6132" spans="1:7" ht="12.8">
      <c r="A6132" s="1">
        <v>6125</v>
      </c>
      <c r="B6132" s="1">
        <f>1-2*RAND()</f>
        <v>0.334199515956939</v>
      </c>
      <c r="C6132" s="1">
        <f>1-2*RAND()</f>
        <v>0.692376861592518</v>
      </c>
      <c r="D6132" s="1">
        <f>IF(B6132^2+C6132^2&lt;1,B6132,0)</f>
        <v>0.334199515956939</v>
      </c>
      <c r="E6132" s="1">
        <f>IF(B6132^2+C6132^2&lt;1,C6132,0)</f>
        <v>0.692376861592518</v>
      </c>
      <c r="F6132" s="1">
        <f>IF(B6132^2+C6132^2&lt;1,1,0)</f>
        <v>1</v>
      </c>
      <c r="G6132" s="17">
        <f>IF(B6132^2+C6132^2&lt;1,1,1)</f>
        <v>1</v>
      </c>
    </row>
    <row r="6133" spans="1:7" ht="12.8">
      <c r="A6133" s="1">
        <v>6126</v>
      </c>
      <c r="B6133" s="1">
        <f>1-2*RAND()</f>
        <v>0.490409074070359</v>
      </c>
      <c r="C6133" s="1">
        <f>1-2*RAND()</f>
        <v>-0.921736890695912</v>
      </c>
      <c r="D6133" s="1">
        <f>IF(B6133^2+C6133^2&lt;1,B6133,0)</f>
        <v>0</v>
      </c>
      <c r="E6133" s="1">
        <f>IF(B6133^2+C6133^2&lt;1,C6133,0)</f>
        <v>0</v>
      </c>
      <c r="F6133" s="1">
        <f>IF(B6133^2+C6133^2&lt;1,1,0)</f>
        <v>0</v>
      </c>
      <c r="G6133" s="17">
        <f>IF(B6133^2+C6133^2&lt;1,1,1)</f>
        <v>1</v>
      </c>
    </row>
    <row r="6134" spans="1:7" ht="12.8">
      <c r="A6134" s="1">
        <v>6127</v>
      </c>
      <c r="B6134" s="1">
        <f>1-2*RAND()</f>
        <v>-0.647031302432544</v>
      </c>
      <c r="C6134" s="1">
        <f>1-2*RAND()</f>
        <v>0.711044313471612</v>
      </c>
      <c r="D6134" s="1">
        <f>IF(B6134^2+C6134^2&lt;1,B6134,0)</f>
        <v>-0.647031302432544</v>
      </c>
      <c r="E6134" s="1">
        <f>IF(B6134^2+C6134^2&lt;1,C6134,0)</f>
        <v>0.711044313471612</v>
      </c>
      <c r="F6134" s="1">
        <f>IF(B6134^2+C6134^2&lt;1,1,0)</f>
        <v>1</v>
      </c>
      <c r="G6134" s="17">
        <f>IF(B6134^2+C6134^2&lt;1,1,1)</f>
        <v>1</v>
      </c>
    </row>
    <row r="6135" spans="1:7" ht="12.8">
      <c r="A6135" s="1">
        <v>6128</v>
      </c>
      <c r="B6135" s="1">
        <f>1-2*RAND()</f>
        <v>-0.978716380173421</v>
      </c>
      <c r="C6135" s="1">
        <f>1-2*RAND()</f>
        <v>0.390824115256205</v>
      </c>
      <c r="D6135" s="1">
        <f>IF(B6135^2+C6135^2&lt;1,B6135,0)</f>
        <v>0</v>
      </c>
      <c r="E6135" s="1">
        <f>IF(B6135^2+C6135^2&lt;1,C6135,0)</f>
        <v>0</v>
      </c>
      <c r="F6135" s="1">
        <f>IF(B6135^2+C6135^2&lt;1,1,0)</f>
        <v>0</v>
      </c>
      <c r="G6135" s="17">
        <f>IF(B6135^2+C6135^2&lt;1,1,1)</f>
        <v>1</v>
      </c>
    </row>
    <row r="6136" spans="1:7" ht="12.8">
      <c r="A6136" s="1">
        <v>6129</v>
      </c>
      <c r="B6136" s="1">
        <f>1-2*RAND()</f>
        <v>-0.591677977794941</v>
      </c>
      <c r="C6136" s="1">
        <f>1-2*RAND()</f>
        <v>0.362306665115181</v>
      </c>
      <c r="D6136" s="1">
        <f>IF(B6136^2+C6136^2&lt;1,B6136,0)</f>
        <v>-0.591677977794941</v>
      </c>
      <c r="E6136" s="1">
        <f>IF(B6136^2+C6136^2&lt;1,C6136,0)</f>
        <v>0.362306665115181</v>
      </c>
      <c r="F6136" s="1">
        <f>IF(B6136^2+C6136^2&lt;1,1,0)</f>
        <v>1</v>
      </c>
      <c r="G6136" s="17">
        <f>IF(B6136^2+C6136^2&lt;1,1,1)</f>
        <v>1</v>
      </c>
    </row>
    <row r="6137" spans="1:7" ht="12.8">
      <c r="A6137" s="1">
        <v>6130</v>
      </c>
      <c r="B6137" s="1">
        <f>1-2*RAND()</f>
        <v>0.503738566556177</v>
      </c>
      <c r="C6137" s="1">
        <f>1-2*RAND()</f>
        <v>-0.662300100430632</v>
      </c>
      <c r="D6137" s="1">
        <f>IF(B6137^2+C6137^2&lt;1,B6137,0)</f>
        <v>0.503738566556177</v>
      </c>
      <c r="E6137" s="1">
        <f>IF(B6137^2+C6137^2&lt;1,C6137,0)</f>
        <v>-0.662300100430632</v>
      </c>
      <c r="F6137" s="1">
        <f>IF(B6137^2+C6137^2&lt;1,1,0)</f>
        <v>1</v>
      </c>
      <c r="G6137" s="17">
        <f>IF(B6137^2+C6137^2&lt;1,1,1)</f>
        <v>1</v>
      </c>
    </row>
    <row r="6138" spans="1:7" ht="12.8">
      <c r="A6138" s="1">
        <v>6131</v>
      </c>
      <c r="B6138" s="1">
        <f>1-2*RAND()</f>
        <v>0.012350269131147</v>
      </c>
      <c r="C6138" s="1">
        <f>1-2*RAND()</f>
        <v>-0.815211576303969</v>
      </c>
      <c r="D6138" s="1">
        <f>IF(B6138^2+C6138^2&lt;1,B6138,0)</f>
        <v>0.012350269131147</v>
      </c>
      <c r="E6138" s="1">
        <f>IF(B6138^2+C6138^2&lt;1,C6138,0)</f>
        <v>-0.815211576303969</v>
      </c>
      <c r="F6138" s="1">
        <f>IF(B6138^2+C6138^2&lt;1,1,0)</f>
        <v>1</v>
      </c>
      <c r="G6138" s="17">
        <f>IF(B6138^2+C6138^2&lt;1,1,1)</f>
        <v>1</v>
      </c>
    </row>
    <row r="6139" spans="1:7" ht="12.8">
      <c r="A6139" s="1">
        <v>6132</v>
      </c>
      <c r="B6139" s="1">
        <f>1-2*RAND()</f>
        <v>0.0833845535670177</v>
      </c>
      <c r="C6139" s="1">
        <f>1-2*RAND()</f>
        <v>0.56647971189094</v>
      </c>
      <c r="D6139" s="1">
        <f>IF(B6139^2+C6139^2&lt;1,B6139,0)</f>
        <v>0.0833845535670177</v>
      </c>
      <c r="E6139" s="1">
        <f>IF(B6139^2+C6139^2&lt;1,C6139,0)</f>
        <v>0.56647971189094</v>
      </c>
      <c r="F6139" s="1">
        <f>IF(B6139^2+C6139^2&lt;1,1,0)</f>
        <v>1</v>
      </c>
      <c r="G6139" s="17">
        <f>IF(B6139^2+C6139^2&lt;1,1,1)</f>
        <v>1</v>
      </c>
    </row>
    <row r="6140" spans="1:7" ht="12.8">
      <c r="A6140" s="1">
        <v>6133</v>
      </c>
      <c r="B6140" s="1">
        <f>1-2*RAND()</f>
        <v>-0.176457888212808</v>
      </c>
      <c r="C6140" s="1">
        <f>1-2*RAND()</f>
        <v>-0.427037979630299</v>
      </c>
      <c r="D6140" s="1">
        <f>IF(B6140^2+C6140^2&lt;1,B6140,0)</f>
        <v>-0.176457888212808</v>
      </c>
      <c r="E6140" s="1">
        <f>IF(B6140^2+C6140^2&lt;1,C6140,0)</f>
        <v>-0.427037979630299</v>
      </c>
      <c r="F6140" s="1">
        <f>IF(B6140^2+C6140^2&lt;1,1,0)</f>
        <v>1</v>
      </c>
      <c r="G6140" s="17">
        <f>IF(B6140^2+C6140^2&lt;1,1,1)</f>
        <v>1</v>
      </c>
    </row>
    <row r="6141" spans="1:7" ht="12.8">
      <c r="A6141" s="1">
        <v>6134</v>
      </c>
      <c r="B6141" s="1">
        <f>1-2*RAND()</f>
        <v>0.786587832801028</v>
      </c>
      <c r="C6141" s="1">
        <f>1-2*RAND()</f>
        <v>0.0690418881090286</v>
      </c>
      <c r="D6141" s="1">
        <f>IF(B6141^2+C6141^2&lt;1,B6141,0)</f>
        <v>0.786587832801028</v>
      </c>
      <c r="E6141" s="1">
        <f>IF(B6141^2+C6141^2&lt;1,C6141,0)</f>
        <v>0.0690418881090286</v>
      </c>
      <c r="F6141" s="1">
        <f>IF(B6141^2+C6141^2&lt;1,1,0)</f>
        <v>1</v>
      </c>
      <c r="G6141" s="17">
        <f>IF(B6141^2+C6141^2&lt;1,1,1)</f>
        <v>1</v>
      </c>
    </row>
    <row r="6142" spans="1:7" ht="12.8">
      <c r="A6142" s="1">
        <v>6135</v>
      </c>
      <c r="B6142" s="1">
        <f>1-2*RAND()</f>
        <v>0.117597144020797</v>
      </c>
      <c r="C6142" s="1">
        <f>1-2*RAND()</f>
        <v>-0.171898583433992</v>
      </c>
      <c r="D6142" s="1">
        <f>IF(B6142^2+C6142^2&lt;1,B6142,0)</f>
        <v>0.117597144020797</v>
      </c>
      <c r="E6142" s="1">
        <f>IF(B6142^2+C6142^2&lt;1,C6142,0)</f>
        <v>-0.171898583433992</v>
      </c>
      <c r="F6142" s="1">
        <f>IF(B6142^2+C6142^2&lt;1,1,0)</f>
        <v>1</v>
      </c>
      <c r="G6142" s="17">
        <f>IF(B6142^2+C6142^2&lt;1,1,1)</f>
        <v>1</v>
      </c>
    </row>
    <row r="6143" spans="1:7" ht="12.8">
      <c r="A6143" s="1">
        <v>6136</v>
      </c>
      <c r="B6143" s="1">
        <f>1-2*RAND()</f>
        <v>-0.867219552970881</v>
      </c>
      <c r="C6143" s="1">
        <f>1-2*RAND()</f>
        <v>0.286076559514173</v>
      </c>
      <c r="D6143" s="1">
        <f>IF(B6143^2+C6143^2&lt;1,B6143,0)</f>
        <v>-0.867219552970881</v>
      </c>
      <c r="E6143" s="1">
        <f>IF(B6143^2+C6143^2&lt;1,C6143,0)</f>
        <v>0.286076559514173</v>
      </c>
      <c r="F6143" s="1">
        <f>IF(B6143^2+C6143^2&lt;1,1,0)</f>
        <v>1</v>
      </c>
      <c r="G6143" s="17">
        <f>IF(B6143^2+C6143^2&lt;1,1,1)</f>
        <v>1</v>
      </c>
    </row>
    <row r="6144" spans="1:7" ht="12.8">
      <c r="A6144" s="1">
        <v>6137</v>
      </c>
      <c r="B6144" s="1">
        <f>1-2*RAND()</f>
        <v>0.0429992383592026</v>
      </c>
      <c r="C6144" s="1">
        <f>1-2*RAND()</f>
        <v>0.502907286264826</v>
      </c>
      <c r="D6144" s="1">
        <f>IF(B6144^2+C6144^2&lt;1,B6144,0)</f>
        <v>0.0429992383592026</v>
      </c>
      <c r="E6144" s="1">
        <f>IF(B6144^2+C6144^2&lt;1,C6144,0)</f>
        <v>0.502907286264826</v>
      </c>
      <c r="F6144" s="1">
        <f>IF(B6144^2+C6144^2&lt;1,1,0)</f>
        <v>1</v>
      </c>
      <c r="G6144" s="17">
        <f>IF(B6144^2+C6144^2&lt;1,1,1)</f>
        <v>1</v>
      </c>
    </row>
    <row r="6145" spans="1:7" ht="12.8">
      <c r="A6145" s="1">
        <v>6138</v>
      </c>
      <c r="B6145" s="1">
        <f>1-2*RAND()</f>
        <v>0.296038195273522</v>
      </c>
      <c r="C6145" s="1">
        <f>1-2*RAND()</f>
        <v>-0.0980994413819773</v>
      </c>
      <c r="D6145" s="1">
        <f>IF(B6145^2+C6145^2&lt;1,B6145,0)</f>
        <v>0.296038195273522</v>
      </c>
      <c r="E6145" s="1">
        <f>IF(B6145^2+C6145^2&lt;1,C6145,0)</f>
        <v>-0.0980994413819773</v>
      </c>
      <c r="F6145" s="1">
        <f>IF(B6145^2+C6145^2&lt;1,1,0)</f>
        <v>1</v>
      </c>
      <c r="G6145" s="17">
        <f>IF(B6145^2+C6145^2&lt;1,1,1)</f>
        <v>1</v>
      </c>
    </row>
    <row r="6146" spans="1:7" ht="12.8">
      <c r="A6146" s="1">
        <v>6139</v>
      </c>
      <c r="B6146" s="1">
        <f>1-2*RAND()</f>
        <v>-0.11048139226523</v>
      </c>
      <c r="C6146" s="1">
        <f>1-2*RAND()</f>
        <v>-0.374283419713656</v>
      </c>
      <c r="D6146" s="1">
        <f>IF(B6146^2+C6146^2&lt;1,B6146,0)</f>
        <v>-0.11048139226523</v>
      </c>
      <c r="E6146" s="1">
        <f>IF(B6146^2+C6146^2&lt;1,C6146,0)</f>
        <v>-0.374283419713656</v>
      </c>
      <c r="F6146" s="1">
        <f>IF(B6146^2+C6146^2&lt;1,1,0)</f>
        <v>1</v>
      </c>
      <c r="G6146" s="17">
        <f>IF(B6146^2+C6146^2&lt;1,1,1)</f>
        <v>1</v>
      </c>
    </row>
    <row r="6147" spans="1:7" ht="12.8">
      <c r="A6147" s="1">
        <v>6140</v>
      </c>
      <c r="B6147" s="1">
        <f>1-2*RAND()</f>
        <v>0.435030386192644</v>
      </c>
      <c r="C6147" s="1">
        <f>1-2*RAND()</f>
        <v>-0.755330887952319</v>
      </c>
      <c r="D6147" s="1">
        <f>IF(B6147^2+C6147^2&lt;1,B6147,0)</f>
        <v>0.435030386192644</v>
      </c>
      <c r="E6147" s="1">
        <f>IF(B6147^2+C6147^2&lt;1,C6147,0)</f>
        <v>-0.755330887952319</v>
      </c>
      <c r="F6147" s="1">
        <f>IF(B6147^2+C6147^2&lt;1,1,0)</f>
        <v>1</v>
      </c>
      <c r="G6147" s="17">
        <f>IF(B6147^2+C6147^2&lt;1,1,1)</f>
        <v>1</v>
      </c>
    </row>
    <row r="6148" spans="1:7" ht="12.8">
      <c r="A6148" s="1">
        <v>6141</v>
      </c>
      <c r="B6148" s="1">
        <f>1-2*RAND()</f>
        <v>0.073217256247106</v>
      </c>
      <c r="C6148" s="1">
        <f>1-2*RAND()</f>
        <v>0.525245787751166</v>
      </c>
      <c r="D6148" s="1">
        <f>IF(B6148^2+C6148^2&lt;1,B6148,0)</f>
        <v>0.073217256247106</v>
      </c>
      <c r="E6148" s="1">
        <f>IF(B6148^2+C6148^2&lt;1,C6148,0)</f>
        <v>0.525245787751166</v>
      </c>
      <c r="F6148" s="1">
        <f>IF(B6148^2+C6148^2&lt;1,1,0)</f>
        <v>1</v>
      </c>
      <c r="G6148" s="17">
        <f>IF(B6148^2+C6148^2&lt;1,1,1)</f>
        <v>1</v>
      </c>
    </row>
    <row r="6149" spans="1:7" ht="12.8">
      <c r="A6149" s="1">
        <v>6142</v>
      </c>
      <c r="B6149" s="1">
        <f>1-2*RAND()</f>
        <v>0.119623371319499</v>
      </c>
      <c r="C6149" s="1">
        <f>1-2*RAND()</f>
        <v>0.332690348683431</v>
      </c>
      <c r="D6149" s="1">
        <f>IF(B6149^2+C6149^2&lt;1,B6149,0)</f>
        <v>0.119623371319499</v>
      </c>
      <c r="E6149" s="1">
        <f>IF(B6149^2+C6149^2&lt;1,C6149,0)</f>
        <v>0.332690348683431</v>
      </c>
      <c r="F6149" s="1">
        <f>IF(B6149^2+C6149^2&lt;1,1,0)</f>
        <v>1</v>
      </c>
      <c r="G6149" s="17">
        <f>IF(B6149^2+C6149^2&lt;1,1,1)</f>
        <v>1</v>
      </c>
    </row>
    <row r="6150" spans="1:7" ht="12.8">
      <c r="A6150" s="1">
        <v>6143</v>
      </c>
      <c r="B6150" s="1">
        <f>1-2*RAND()</f>
        <v>-0.916525970963328</v>
      </c>
      <c r="C6150" s="1">
        <f>1-2*RAND()</f>
        <v>0.501896286762962</v>
      </c>
      <c r="D6150" s="1">
        <f>IF(B6150^2+C6150^2&lt;1,B6150,0)</f>
        <v>0</v>
      </c>
      <c r="E6150" s="1">
        <f>IF(B6150^2+C6150^2&lt;1,C6150,0)</f>
        <v>0</v>
      </c>
      <c r="F6150" s="1">
        <f>IF(B6150^2+C6150^2&lt;1,1,0)</f>
        <v>0</v>
      </c>
      <c r="G6150" s="17">
        <f>IF(B6150^2+C6150^2&lt;1,1,1)</f>
        <v>1</v>
      </c>
    </row>
    <row r="6151" spans="1:7" ht="12.8">
      <c r="A6151" s="1">
        <v>6144</v>
      </c>
      <c r="B6151" s="1">
        <f>1-2*RAND()</f>
        <v>-0.353740214939162</v>
      </c>
      <c r="C6151" s="1">
        <f>1-2*RAND()</f>
        <v>-0.609591185847851</v>
      </c>
      <c r="D6151" s="1">
        <f>IF(B6151^2+C6151^2&lt;1,B6151,0)</f>
        <v>-0.353740214939162</v>
      </c>
      <c r="E6151" s="1">
        <f>IF(B6151^2+C6151^2&lt;1,C6151,0)</f>
        <v>-0.609591185847851</v>
      </c>
      <c r="F6151" s="1">
        <f>IF(B6151^2+C6151^2&lt;1,1,0)</f>
        <v>1</v>
      </c>
      <c r="G6151" s="17">
        <f>IF(B6151^2+C6151^2&lt;1,1,1)</f>
        <v>1</v>
      </c>
    </row>
    <row r="6152" spans="1:7" ht="12.8">
      <c r="A6152" s="1">
        <v>6145</v>
      </c>
      <c r="B6152" s="1">
        <f>1-2*RAND()</f>
        <v>0.808960530690213</v>
      </c>
      <c r="C6152" s="1">
        <f>1-2*RAND()</f>
        <v>-0.504453490280884</v>
      </c>
      <c r="D6152" s="1">
        <f>IF(B6152^2+C6152^2&lt;1,B6152,0)</f>
        <v>0.808960530690213</v>
      </c>
      <c r="E6152" s="1">
        <f>IF(B6152^2+C6152^2&lt;1,C6152,0)</f>
        <v>-0.504453490280884</v>
      </c>
      <c r="F6152" s="1">
        <f>IF(B6152^2+C6152^2&lt;1,1,0)</f>
        <v>1</v>
      </c>
      <c r="G6152" s="17">
        <f>IF(B6152^2+C6152^2&lt;1,1,1)</f>
        <v>1</v>
      </c>
    </row>
    <row r="6153" spans="1:7" ht="12.8">
      <c r="A6153" s="1">
        <v>6146</v>
      </c>
      <c r="B6153" s="1">
        <f>1-2*RAND()</f>
        <v>0.98040177900965</v>
      </c>
      <c r="C6153" s="1">
        <f>1-2*RAND()</f>
        <v>0.977237003835066</v>
      </c>
      <c r="D6153" s="1">
        <f>IF(B6153^2+C6153^2&lt;1,B6153,0)</f>
        <v>0</v>
      </c>
      <c r="E6153" s="1">
        <f>IF(B6153^2+C6153^2&lt;1,C6153,0)</f>
        <v>0</v>
      </c>
      <c r="F6153" s="1">
        <f>IF(B6153^2+C6153^2&lt;1,1,0)</f>
        <v>0</v>
      </c>
      <c r="G6153" s="17">
        <f>IF(B6153^2+C6153^2&lt;1,1,1)</f>
        <v>1</v>
      </c>
    </row>
    <row r="6154" spans="1:7" ht="12.8">
      <c r="A6154" s="1">
        <v>6147</v>
      </c>
      <c r="B6154" s="1">
        <f>1-2*RAND()</f>
        <v>0.126309835331778</v>
      </c>
      <c r="C6154" s="1">
        <f>1-2*RAND()</f>
        <v>-0.709654937864906</v>
      </c>
      <c r="D6154" s="1">
        <f>IF(B6154^2+C6154^2&lt;1,B6154,0)</f>
        <v>0.126309835331778</v>
      </c>
      <c r="E6154" s="1">
        <f>IF(B6154^2+C6154^2&lt;1,C6154,0)</f>
        <v>-0.709654937864906</v>
      </c>
      <c r="F6154" s="1">
        <f>IF(B6154^2+C6154^2&lt;1,1,0)</f>
        <v>1</v>
      </c>
      <c r="G6154" s="17">
        <f>IF(B6154^2+C6154^2&lt;1,1,1)</f>
        <v>1</v>
      </c>
    </row>
    <row r="6155" spans="1:7" ht="12.8">
      <c r="A6155" s="1">
        <v>6148</v>
      </c>
      <c r="B6155" s="1">
        <f>1-2*RAND()</f>
        <v>0.930379209911329</v>
      </c>
      <c r="C6155" s="1">
        <f>1-2*RAND()</f>
        <v>0.118884781391732</v>
      </c>
      <c r="D6155" s="1">
        <f>IF(B6155^2+C6155^2&lt;1,B6155,0)</f>
        <v>0.930379209911329</v>
      </c>
      <c r="E6155" s="1">
        <f>IF(B6155^2+C6155^2&lt;1,C6155,0)</f>
        <v>0.118884781391732</v>
      </c>
      <c r="F6155" s="1">
        <f>IF(B6155^2+C6155^2&lt;1,1,0)</f>
        <v>1</v>
      </c>
      <c r="G6155" s="17">
        <f>IF(B6155^2+C6155^2&lt;1,1,1)</f>
        <v>1</v>
      </c>
    </row>
    <row r="6156" spans="1:7" ht="12.8">
      <c r="A6156" s="1">
        <v>6149</v>
      </c>
      <c r="B6156" s="1">
        <f>1-2*RAND()</f>
        <v>0.441987081439953</v>
      </c>
      <c r="C6156" s="1">
        <f>1-2*RAND()</f>
        <v>-0.997770996333778</v>
      </c>
      <c r="D6156" s="1">
        <f>IF(B6156^2+C6156^2&lt;1,B6156,0)</f>
        <v>0</v>
      </c>
      <c r="E6156" s="1">
        <f>IF(B6156^2+C6156^2&lt;1,C6156,0)</f>
        <v>0</v>
      </c>
      <c r="F6156" s="1">
        <f>IF(B6156^2+C6156^2&lt;1,1,0)</f>
        <v>0</v>
      </c>
      <c r="G6156" s="17">
        <f>IF(B6156^2+C6156^2&lt;1,1,1)</f>
        <v>1</v>
      </c>
    </row>
    <row r="6157" spans="1:7" ht="12.8">
      <c r="A6157" s="1">
        <v>6150</v>
      </c>
      <c r="B6157" s="1">
        <f>1-2*RAND()</f>
        <v>-0.445734820783164</v>
      </c>
      <c r="C6157" s="1">
        <f>1-2*RAND()</f>
        <v>-0.464228366261774</v>
      </c>
      <c r="D6157" s="1">
        <f>IF(B6157^2+C6157^2&lt;1,B6157,0)</f>
        <v>-0.445734820783164</v>
      </c>
      <c r="E6157" s="1">
        <f>IF(B6157^2+C6157^2&lt;1,C6157,0)</f>
        <v>-0.464228366261774</v>
      </c>
      <c r="F6157" s="1">
        <f>IF(B6157^2+C6157^2&lt;1,1,0)</f>
        <v>1</v>
      </c>
      <c r="G6157" s="17">
        <f>IF(B6157^2+C6157^2&lt;1,1,1)</f>
        <v>1</v>
      </c>
    </row>
    <row r="6158" spans="1:7" ht="12.8">
      <c r="A6158" s="1">
        <v>6151</v>
      </c>
      <c r="B6158" s="1">
        <f>1-2*RAND()</f>
        <v>0.16936762753693</v>
      </c>
      <c r="C6158" s="1">
        <f>1-2*RAND()</f>
        <v>0.998982374563559</v>
      </c>
      <c r="D6158" s="1">
        <f>IF(B6158^2+C6158^2&lt;1,B6158,0)</f>
        <v>0</v>
      </c>
      <c r="E6158" s="1">
        <f>IF(B6158^2+C6158^2&lt;1,C6158,0)</f>
        <v>0</v>
      </c>
      <c r="F6158" s="1">
        <f>IF(B6158^2+C6158^2&lt;1,1,0)</f>
        <v>0</v>
      </c>
      <c r="G6158" s="17">
        <f>IF(B6158^2+C6158^2&lt;1,1,1)</f>
        <v>1</v>
      </c>
    </row>
    <row r="6159" spans="1:7" ht="12.8">
      <c r="A6159" s="1">
        <v>6152</v>
      </c>
      <c r="B6159" s="1">
        <f>1-2*RAND()</f>
        <v>0.251567333639598</v>
      </c>
      <c r="C6159" s="1">
        <f>1-2*RAND()</f>
        <v>-0.0374919010178456</v>
      </c>
      <c r="D6159" s="1">
        <f>IF(B6159^2+C6159^2&lt;1,B6159,0)</f>
        <v>0.251567333639598</v>
      </c>
      <c r="E6159" s="1">
        <f>IF(B6159^2+C6159^2&lt;1,C6159,0)</f>
        <v>-0.0374919010178456</v>
      </c>
      <c r="F6159" s="1">
        <f>IF(B6159^2+C6159^2&lt;1,1,0)</f>
        <v>1</v>
      </c>
      <c r="G6159" s="17">
        <f>IF(B6159^2+C6159^2&lt;1,1,1)</f>
        <v>1</v>
      </c>
    </row>
    <row r="6160" spans="1:7" ht="12.8">
      <c r="A6160" s="1">
        <v>6153</v>
      </c>
      <c r="B6160" s="1">
        <f>1-2*RAND()</f>
        <v>0.198668753138718</v>
      </c>
      <c r="C6160" s="1">
        <f>1-2*RAND()</f>
        <v>-0.21958854652004</v>
      </c>
      <c r="D6160" s="1">
        <f>IF(B6160^2+C6160^2&lt;1,B6160,0)</f>
        <v>0.198668753138718</v>
      </c>
      <c r="E6160" s="1">
        <f>IF(B6160^2+C6160^2&lt;1,C6160,0)</f>
        <v>-0.21958854652004</v>
      </c>
      <c r="F6160" s="1">
        <f>IF(B6160^2+C6160^2&lt;1,1,0)</f>
        <v>1</v>
      </c>
      <c r="G6160" s="17">
        <f>IF(B6160^2+C6160^2&lt;1,1,1)</f>
        <v>1</v>
      </c>
    </row>
    <row r="6161" spans="1:7" ht="12.8">
      <c r="A6161" s="1">
        <v>6154</v>
      </c>
      <c r="B6161" s="1">
        <f>1-2*RAND()</f>
        <v>0.510206182098286</v>
      </c>
      <c r="C6161" s="1">
        <f>1-2*RAND()</f>
        <v>-0.320864074483418</v>
      </c>
      <c r="D6161" s="1">
        <f>IF(B6161^2+C6161^2&lt;1,B6161,0)</f>
        <v>0.510206182098286</v>
      </c>
      <c r="E6161" s="1">
        <f>IF(B6161^2+C6161^2&lt;1,C6161,0)</f>
        <v>-0.320864074483418</v>
      </c>
      <c r="F6161" s="1">
        <f>IF(B6161^2+C6161^2&lt;1,1,0)</f>
        <v>1</v>
      </c>
      <c r="G6161" s="17">
        <f>IF(B6161^2+C6161^2&lt;1,1,1)</f>
        <v>1</v>
      </c>
    </row>
    <row r="6162" spans="1:7" ht="12.8">
      <c r="A6162" s="1">
        <v>6155</v>
      </c>
      <c r="B6162" s="1">
        <f>1-2*RAND()</f>
        <v>0.72577052101043</v>
      </c>
      <c r="C6162" s="1">
        <f>1-2*RAND()</f>
        <v>-0.877045071028048</v>
      </c>
      <c r="D6162" s="1">
        <f>IF(B6162^2+C6162^2&lt;1,B6162,0)</f>
        <v>0</v>
      </c>
      <c r="E6162" s="1">
        <f>IF(B6162^2+C6162^2&lt;1,C6162,0)</f>
        <v>0</v>
      </c>
      <c r="F6162" s="1">
        <f>IF(B6162^2+C6162^2&lt;1,1,0)</f>
        <v>0</v>
      </c>
      <c r="G6162" s="17">
        <f>IF(B6162^2+C6162^2&lt;1,1,1)</f>
        <v>1</v>
      </c>
    </row>
    <row r="6163" spans="1:7" ht="12.8">
      <c r="A6163" s="1">
        <v>6156</v>
      </c>
      <c r="B6163" s="1">
        <f>1-2*RAND()</f>
        <v>-0.0774123171988863</v>
      </c>
      <c r="C6163" s="1">
        <f>1-2*RAND()</f>
        <v>-0.66884388700983</v>
      </c>
      <c r="D6163" s="1">
        <f>IF(B6163^2+C6163^2&lt;1,B6163,0)</f>
        <v>-0.0774123171988863</v>
      </c>
      <c r="E6163" s="1">
        <f>IF(B6163^2+C6163^2&lt;1,C6163,0)</f>
        <v>-0.66884388700983</v>
      </c>
      <c r="F6163" s="1">
        <f>IF(B6163^2+C6163^2&lt;1,1,0)</f>
        <v>1</v>
      </c>
      <c r="G6163" s="17">
        <f>IF(B6163^2+C6163^2&lt;1,1,1)</f>
        <v>1</v>
      </c>
    </row>
    <row r="6164" spans="1:7" ht="12.8">
      <c r="A6164" s="1">
        <v>6157</v>
      </c>
      <c r="B6164" s="1">
        <f>1-2*RAND()</f>
        <v>0.690455456866971</v>
      </c>
      <c r="C6164" s="1">
        <f>1-2*RAND()</f>
        <v>0.922971939062014</v>
      </c>
      <c r="D6164" s="1">
        <f>IF(B6164^2+C6164^2&lt;1,B6164,0)</f>
        <v>0</v>
      </c>
      <c r="E6164" s="1">
        <f>IF(B6164^2+C6164^2&lt;1,C6164,0)</f>
        <v>0</v>
      </c>
      <c r="F6164" s="1">
        <f>IF(B6164^2+C6164^2&lt;1,1,0)</f>
        <v>0</v>
      </c>
      <c r="G6164" s="17">
        <f>IF(B6164^2+C6164^2&lt;1,1,1)</f>
        <v>1</v>
      </c>
    </row>
    <row r="6165" spans="1:7" ht="12.8">
      <c r="A6165" s="1">
        <v>6158</v>
      </c>
      <c r="B6165" s="1">
        <f>1-2*RAND()</f>
        <v>0.067052228786447</v>
      </c>
      <c r="C6165" s="1">
        <f>1-2*RAND()</f>
        <v>0.533930295791582</v>
      </c>
      <c r="D6165" s="1">
        <f>IF(B6165^2+C6165^2&lt;1,B6165,0)</f>
        <v>0.067052228786447</v>
      </c>
      <c r="E6165" s="1">
        <f>IF(B6165^2+C6165^2&lt;1,C6165,0)</f>
        <v>0.533930295791582</v>
      </c>
      <c r="F6165" s="1">
        <f>IF(B6165^2+C6165^2&lt;1,1,0)</f>
        <v>1</v>
      </c>
      <c r="G6165" s="17">
        <f>IF(B6165^2+C6165^2&lt;1,1,1)</f>
        <v>1</v>
      </c>
    </row>
    <row r="6166" spans="1:7" ht="12.8">
      <c r="A6166" s="1">
        <v>6159</v>
      </c>
      <c r="B6166" s="1">
        <f>1-2*RAND()</f>
        <v>0.492001157222627</v>
      </c>
      <c r="C6166" s="1">
        <f>1-2*RAND()</f>
        <v>-0.61608398752398</v>
      </c>
      <c r="D6166" s="1">
        <f>IF(B6166^2+C6166^2&lt;1,B6166,0)</f>
        <v>0.492001157222627</v>
      </c>
      <c r="E6166" s="1">
        <f>IF(B6166^2+C6166^2&lt;1,C6166,0)</f>
        <v>-0.61608398752398</v>
      </c>
      <c r="F6166" s="1">
        <f>IF(B6166^2+C6166^2&lt;1,1,0)</f>
        <v>1</v>
      </c>
      <c r="G6166" s="17">
        <f>IF(B6166^2+C6166^2&lt;1,1,1)</f>
        <v>1</v>
      </c>
    </row>
    <row r="6167" spans="1:7" ht="12.8">
      <c r="A6167" s="1">
        <v>6160</v>
      </c>
      <c r="B6167" s="1">
        <f>1-2*RAND()</f>
        <v>-0.264983481691032</v>
      </c>
      <c r="C6167" s="1">
        <f>1-2*RAND()</f>
        <v>0.359194964324106</v>
      </c>
      <c r="D6167" s="1">
        <f>IF(B6167^2+C6167^2&lt;1,B6167,0)</f>
        <v>-0.264983481691032</v>
      </c>
      <c r="E6167" s="1">
        <f>IF(B6167^2+C6167^2&lt;1,C6167,0)</f>
        <v>0.359194964324106</v>
      </c>
      <c r="F6167" s="1">
        <f>IF(B6167^2+C6167^2&lt;1,1,0)</f>
        <v>1</v>
      </c>
      <c r="G6167" s="17">
        <f>IF(B6167^2+C6167^2&lt;1,1,1)</f>
        <v>1</v>
      </c>
    </row>
    <row r="6168" spans="1:7" ht="12.8">
      <c r="A6168" s="1">
        <v>6161</v>
      </c>
      <c r="B6168" s="1">
        <f>1-2*RAND()</f>
        <v>-0.712639146273708</v>
      </c>
      <c r="C6168" s="1">
        <f>1-2*RAND()</f>
        <v>-0.837093278744151</v>
      </c>
      <c r="D6168" s="1">
        <f>IF(B6168^2+C6168^2&lt;1,B6168,0)</f>
        <v>0</v>
      </c>
      <c r="E6168" s="1">
        <f>IF(B6168^2+C6168^2&lt;1,C6168,0)</f>
        <v>0</v>
      </c>
      <c r="F6168" s="1">
        <f>IF(B6168^2+C6168^2&lt;1,1,0)</f>
        <v>0</v>
      </c>
      <c r="G6168" s="17">
        <f>IF(B6168^2+C6168^2&lt;1,1,1)</f>
        <v>1</v>
      </c>
    </row>
    <row r="6169" spans="1:7" ht="12.8">
      <c r="A6169" s="1">
        <v>6162</v>
      </c>
      <c r="B6169" s="1">
        <f>1-2*RAND()</f>
        <v>0.529211335940284</v>
      </c>
      <c r="C6169" s="1">
        <f>1-2*RAND()</f>
        <v>0.774246035436174</v>
      </c>
      <c r="D6169" s="1">
        <f>IF(B6169^2+C6169^2&lt;1,B6169,0)</f>
        <v>0.529211335940284</v>
      </c>
      <c r="E6169" s="1">
        <f>IF(B6169^2+C6169^2&lt;1,C6169,0)</f>
        <v>0.774246035436174</v>
      </c>
      <c r="F6169" s="1">
        <f>IF(B6169^2+C6169^2&lt;1,1,0)</f>
        <v>1</v>
      </c>
      <c r="G6169" s="17">
        <f>IF(B6169^2+C6169^2&lt;1,1,1)</f>
        <v>1</v>
      </c>
    </row>
    <row r="6170" spans="1:7" ht="12.8">
      <c r="A6170" s="1">
        <v>6163</v>
      </c>
      <c r="B6170" s="1">
        <f>1-2*RAND()</f>
        <v>0.184462377709008</v>
      </c>
      <c r="C6170" s="1">
        <f>1-2*RAND()</f>
        <v>-0.249742291082206</v>
      </c>
      <c r="D6170" s="1">
        <f>IF(B6170^2+C6170^2&lt;1,B6170,0)</f>
        <v>0.184462377709008</v>
      </c>
      <c r="E6170" s="1">
        <f>IF(B6170^2+C6170^2&lt;1,C6170,0)</f>
        <v>-0.249742291082206</v>
      </c>
      <c r="F6170" s="1">
        <f>IF(B6170^2+C6170^2&lt;1,1,0)</f>
        <v>1</v>
      </c>
      <c r="G6170" s="17">
        <f>IF(B6170^2+C6170^2&lt;1,1,1)</f>
        <v>1</v>
      </c>
    </row>
    <row r="6171" spans="1:7" ht="12.8">
      <c r="A6171" s="1">
        <v>6164</v>
      </c>
      <c r="B6171" s="1">
        <f>1-2*RAND()</f>
        <v>0.267193355588689</v>
      </c>
      <c r="C6171" s="1">
        <f>1-2*RAND()</f>
        <v>-0.460221579348254</v>
      </c>
      <c r="D6171" s="1">
        <f>IF(B6171^2+C6171^2&lt;1,B6171,0)</f>
        <v>0.267193355588689</v>
      </c>
      <c r="E6171" s="1">
        <f>IF(B6171^2+C6171^2&lt;1,C6171,0)</f>
        <v>-0.460221579348254</v>
      </c>
      <c r="F6171" s="1">
        <f>IF(B6171^2+C6171^2&lt;1,1,0)</f>
        <v>1</v>
      </c>
      <c r="G6171" s="17">
        <f>IF(B6171^2+C6171^2&lt;1,1,1)</f>
        <v>1</v>
      </c>
    </row>
    <row r="6172" spans="1:7" ht="12.8">
      <c r="A6172" s="1">
        <v>6165</v>
      </c>
      <c r="B6172" s="1">
        <f>1-2*RAND()</f>
        <v>0.419579844621567</v>
      </c>
      <c r="C6172" s="1">
        <f>1-2*RAND()</f>
        <v>0.201805978852746</v>
      </c>
      <c r="D6172" s="1">
        <f>IF(B6172^2+C6172^2&lt;1,B6172,0)</f>
        <v>0.419579844621567</v>
      </c>
      <c r="E6172" s="1">
        <f>IF(B6172^2+C6172^2&lt;1,C6172,0)</f>
        <v>0.201805978852746</v>
      </c>
      <c r="F6172" s="1">
        <f>IF(B6172^2+C6172^2&lt;1,1,0)</f>
        <v>1</v>
      </c>
      <c r="G6172" s="17">
        <f>IF(B6172^2+C6172^2&lt;1,1,1)</f>
        <v>1</v>
      </c>
    </row>
    <row r="6173" spans="1:7" ht="12.8">
      <c r="A6173" s="1">
        <v>6166</v>
      </c>
      <c r="B6173" s="1">
        <f>1-2*RAND()</f>
        <v>0.222655449070176</v>
      </c>
      <c r="C6173" s="1">
        <f>1-2*RAND()</f>
        <v>-0.0489872260043496</v>
      </c>
      <c r="D6173" s="1">
        <f>IF(B6173^2+C6173^2&lt;1,B6173,0)</f>
        <v>0.222655449070176</v>
      </c>
      <c r="E6173" s="1">
        <f>IF(B6173^2+C6173^2&lt;1,C6173,0)</f>
        <v>-0.0489872260043496</v>
      </c>
      <c r="F6173" s="1">
        <f>IF(B6173^2+C6173^2&lt;1,1,0)</f>
        <v>1</v>
      </c>
      <c r="G6173" s="17">
        <f>IF(B6173^2+C6173^2&lt;1,1,1)</f>
        <v>1</v>
      </c>
    </row>
    <row r="6174" spans="1:7" ht="12.8">
      <c r="A6174" s="1">
        <v>6167</v>
      </c>
      <c r="B6174" s="1">
        <f>1-2*RAND()</f>
        <v>0.736337941013899</v>
      </c>
      <c r="C6174" s="1">
        <f>1-2*RAND()</f>
        <v>0.805188805019404</v>
      </c>
      <c r="D6174" s="1">
        <f>IF(B6174^2+C6174^2&lt;1,B6174,0)</f>
        <v>0</v>
      </c>
      <c r="E6174" s="1">
        <f>IF(B6174^2+C6174^2&lt;1,C6174,0)</f>
        <v>0</v>
      </c>
      <c r="F6174" s="1">
        <f>IF(B6174^2+C6174^2&lt;1,1,0)</f>
        <v>0</v>
      </c>
      <c r="G6174" s="17">
        <f>IF(B6174^2+C6174^2&lt;1,1,1)</f>
        <v>1</v>
      </c>
    </row>
    <row r="6175" spans="1:7" ht="12.8">
      <c r="A6175" s="1">
        <v>6168</v>
      </c>
      <c r="B6175" s="1">
        <f>1-2*RAND()</f>
        <v>-0.949421729460017</v>
      </c>
      <c r="C6175" s="1">
        <f>1-2*RAND()</f>
        <v>0.298671202711762</v>
      </c>
      <c r="D6175" s="1">
        <f>IF(B6175^2+C6175^2&lt;1,B6175,0)</f>
        <v>-0.949421729460017</v>
      </c>
      <c r="E6175" s="1">
        <f>IF(B6175^2+C6175^2&lt;1,C6175,0)</f>
        <v>0.298671202711762</v>
      </c>
      <c r="F6175" s="1">
        <f>IF(B6175^2+C6175^2&lt;1,1,0)</f>
        <v>1</v>
      </c>
      <c r="G6175" s="17">
        <f>IF(B6175^2+C6175^2&lt;1,1,1)</f>
        <v>1</v>
      </c>
    </row>
    <row r="6176" spans="1:7" ht="12.8">
      <c r="A6176" s="1">
        <v>6169</v>
      </c>
      <c r="B6176" s="1">
        <f>1-2*RAND()</f>
        <v>0.0892597159357695</v>
      </c>
      <c r="C6176" s="1">
        <f>1-2*RAND()</f>
        <v>-0.97136156237908</v>
      </c>
      <c r="D6176" s="1">
        <f>IF(B6176^2+C6176^2&lt;1,B6176,0)</f>
        <v>0.0892597159357695</v>
      </c>
      <c r="E6176" s="1">
        <f>IF(B6176^2+C6176^2&lt;1,C6176,0)</f>
        <v>-0.97136156237908</v>
      </c>
      <c r="F6176" s="1">
        <f>IF(B6176^2+C6176^2&lt;1,1,0)</f>
        <v>1</v>
      </c>
      <c r="G6176" s="17">
        <f>IF(B6176^2+C6176^2&lt;1,1,1)</f>
        <v>1</v>
      </c>
    </row>
    <row r="6177" spans="1:7" ht="12.8">
      <c r="A6177" s="1">
        <v>6170</v>
      </c>
      <c r="B6177" s="1">
        <f>1-2*RAND()</f>
        <v>0.184159115931256</v>
      </c>
      <c r="C6177" s="1">
        <f>1-2*RAND()</f>
        <v>-0.201429296076524</v>
      </c>
      <c r="D6177" s="1">
        <f>IF(B6177^2+C6177^2&lt;1,B6177,0)</f>
        <v>0.184159115931256</v>
      </c>
      <c r="E6177" s="1">
        <f>IF(B6177^2+C6177^2&lt;1,C6177,0)</f>
        <v>-0.201429296076524</v>
      </c>
      <c r="F6177" s="1">
        <f>IF(B6177^2+C6177^2&lt;1,1,0)</f>
        <v>1</v>
      </c>
      <c r="G6177" s="17">
        <f>IF(B6177^2+C6177^2&lt;1,1,1)</f>
        <v>1</v>
      </c>
    </row>
    <row r="6178" spans="1:7" ht="12.8">
      <c r="A6178" s="1">
        <v>6171</v>
      </c>
      <c r="B6178" s="1">
        <f>1-2*RAND()</f>
        <v>0.000865218583886551</v>
      </c>
      <c r="C6178" s="1">
        <f>1-2*RAND()</f>
        <v>-0.506707694008457</v>
      </c>
      <c r="D6178" s="1">
        <f>IF(B6178^2+C6178^2&lt;1,B6178,0)</f>
        <v>0.000865218583886551</v>
      </c>
      <c r="E6178" s="1">
        <f>IF(B6178^2+C6178^2&lt;1,C6178,0)</f>
        <v>-0.506707694008457</v>
      </c>
      <c r="F6178" s="1">
        <f>IF(B6178^2+C6178^2&lt;1,1,0)</f>
        <v>1</v>
      </c>
      <c r="G6178" s="17">
        <f>IF(B6178^2+C6178^2&lt;1,1,1)</f>
        <v>1</v>
      </c>
    </row>
    <row r="6179" spans="1:7" ht="12.8">
      <c r="A6179" s="1">
        <v>6172</v>
      </c>
      <c r="B6179" s="1">
        <f>1-2*RAND()</f>
        <v>-0.0725859789389678</v>
      </c>
      <c r="C6179" s="1">
        <f>1-2*RAND()</f>
        <v>0.167282191532213</v>
      </c>
      <c r="D6179" s="1">
        <f>IF(B6179^2+C6179^2&lt;1,B6179,0)</f>
        <v>-0.0725859789389678</v>
      </c>
      <c r="E6179" s="1">
        <f>IF(B6179^2+C6179^2&lt;1,C6179,0)</f>
        <v>0.167282191532213</v>
      </c>
      <c r="F6179" s="1">
        <f>IF(B6179^2+C6179^2&lt;1,1,0)</f>
        <v>1</v>
      </c>
      <c r="G6179" s="17">
        <f>IF(B6179^2+C6179^2&lt;1,1,1)</f>
        <v>1</v>
      </c>
    </row>
    <row r="6180" spans="1:7" ht="12.8">
      <c r="A6180" s="1">
        <v>6173</v>
      </c>
      <c r="B6180" s="1">
        <f>1-2*RAND()</f>
        <v>-0.0934357261831551</v>
      </c>
      <c r="C6180" s="1">
        <f>1-2*RAND()</f>
        <v>0.877459571662816</v>
      </c>
      <c r="D6180" s="1">
        <f>IF(B6180^2+C6180^2&lt;1,B6180,0)</f>
        <v>-0.0934357261831551</v>
      </c>
      <c r="E6180" s="1">
        <f>IF(B6180^2+C6180^2&lt;1,C6180,0)</f>
        <v>0.877459571662816</v>
      </c>
      <c r="F6180" s="1">
        <f>IF(B6180^2+C6180^2&lt;1,1,0)</f>
        <v>1</v>
      </c>
      <c r="G6180" s="17">
        <f>IF(B6180^2+C6180^2&lt;1,1,1)</f>
        <v>1</v>
      </c>
    </row>
    <row r="6181" spans="1:7" ht="12.8">
      <c r="A6181" s="1">
        <v>6174</v>
      </c>
      <c r="B6181" s="1">
        <f>1-2*RAND()</f>
        <v>0.546767094268983</v>
      </c>
      <c r="C6181" s="1">
        <f>1-2*RAND()</f>
        <v>0.0887018785887204</v>
      </c>
      <c r="D6181" s="1">
        <f>IF(B6181^2+C6181^2&lt;1,B6181,0)</f>
        <v>0.546767094268983</v>
      </c>
      <c r="E6181" s="1">
        <f>IF(B6181^2+C6181^2&lt;1,C6181,0)</f>
        <v>0.0887018785887204</v>
      </c>
      <c r="F6181" s="1">
        <f>IF(B6181^2+C6181^2&lt;1,1,0)</f>
        <v>1</v>
      </c>
      <c r="G6181" s="17">
        <f>IF(B6181^2+C6181^2&lt;1,1,1)</f>
        <v>1</v>
      </c>
    </row>
    <row r="6182" spans="1:7" ht="12.8">
      <c r="A6182" s="1">
        <v>6175</v>
      </c>
      <c r="B6182" s="1">
        <f>1-2*RAND()</f>
        <v>0.835566652167372</v>
      </c>
      <c r="C6182" s="1">
        <f>1-2*RAND()</f>
        <v>0.604972836389426</v>
      </c>
      <c r="D6182" s="1">
        <f>IF(B6182^2+C6182^2&lt;1,B6182,0)</f>
        <v>0</v>
      </c>
      <c r="E6182" s="1">
        <f>IF(B6182^2+C6182^2&lt;1,C6182,0)</f>
        <v>0</v>
      </c>
      <c r="F6182" s="1">
        <f>IF(B6182^2+C6182^2&lt;1,1,0)</f>
        <v>0</v>
      </c>
      <c r="G6182" s="17">
        <f>IF(B6182^2+C6182^2&lt;1,1,1)</f>
        <v>1</v>
      </c>
    </row>
    <row r="6183" spans="1:7" ht="12.8">
      <c r="A6183" s="1">
        <v>6176</v>
      </c>
      <c r="B6183" s="1">
        <f>1-2*RAND()</f>
        <v>-0.790458963893978</v>
      </c>
      <c r="C6183" s="1">
        <f>1-2*RAND()</f>
        <v>0.881442669297115</v>
      </c>
      <c r="D6183" s="1">
        <f>IF(B6183^2+C6183^2&lt;1,B6183,0)</f>
        <v>0</v>
      </c>
      <c r="E6183" s="1">
        <f>IF(B6183^2+C6183^2&lt;1,C6183,0)</f>
        <v>0</v>
      </c>
      <c r="F6183" s="1">
        <f>IF(B6183^2+C6183^2&lt;1,1,0)</f>
        <v>0</v>
      </c>
      <c r="G6183" s="17">
        <f>IF(B6183^2+C6183^2&lt;1,1,1)</f>
        <v>1</v>
      </c>
    </row>
    <row r="6184" spans="1:7" ht="12.8">
      <c r="A6184" s="1">
        <v>6177</v>
      </c>
      <c r="B6184" s="1">
        <f>1-2*RAND()</f>
        <v>-0.253849964962133</v>
      </c>
      <c r="C6184" s="1">
        <f>1-2*RAND()</f>
        <v>0.933030522923279</v>
      </c>
      <c r="D6184" s="1">
        <f>IF(B6184^2+C6184^2&lt;1,B6184,0)</f>
        <v>-0.253849964962133</v>
      </c>
      <c r="E6184" s="1">
        <f>IF(B6184^2+C6184^2&lt;1,C6184,0)</f>
        <v>0.933030522923279</v>
      </c>
      <c r="F6184" s="1">
        <f>IF(B6184^2+C6184^2&lt;1,1,0)</f>
        <v>1</v>
      </c>
      <c r="G6184" s="17">
        <f>IF(B6184^2+C6184^2&lt;1,1,1)</f>
        <v>1</v>
      </c>
    </row>
    <row r="6185" spans="1:7" ht="12.8">
      <c r="A6185" s="1">
        <v>6178</v>
      </c>
      <c r="B6185" s="1">
        <f>1-2*RAND()</f>
        <v>-0.360338117818136</v>
      </c>
      <c r="C6185" s="1">
        <f>1-2*RAND()</f>
        <v>-0.119791714147522</v>
      </c>
      <c r="D6185" s="1">
        <f>IF(B6185^2+C6185^2&lt;1,B6185,0)</f>
        <v>-0.360338117818136</v>
      </c>
      <c r="E6185" s="1">
        <f>IF(B6185^2+C6185^2&lt;1,C6185,0)</f>
        <v>-0.119791714147522</v>
      </c>
      <c r="F6185" s="1">
        <f>IF(B6185^2+C6185^2&lt;1,1,0)</f>
        <v>1</v>
      </c>
      <c r="G6185" s="17">
        <f>IF(B6185^2+C6185^2&lt;1,1,1)</f>
        <v>1</v>
      </c>
    </row>
    <row r="6186" spans="1:7" ht="12.8">
      <c r="A6186" s="1">
        <v>6179</v>
      </c>
      <c r="B6186" s="1">
        <f>1-2*RAND()</f>
        <v>0.600155145249853</v>
      </c>
      <c r="C6186" s="1">
        <f>1-2*RAND()</f>
        <v>0.732510230826594</v>
      </c>
      <c r="D6186" s="1">
        <f>IF(B6186^2+C6186^2&lt;1,B6186,0)</f>
        <v>0.600155145249853</v>
      </c>
      <c r="E6186" s="1">
        <f>IF(B6186^2+C6186^2&lt;1,C6186,0)</f>
        <v>0.732510230826594</v>
      </c>
      <c r="F6186" s="1">
        <f>IF(B6186^2+C6186^2&lt;1,1,0)</f>
        <v>1</v>
      </c>
      <c r="G6186" s="17">
        <f>IF(B6186^2+C6186^2&lt;1,1,1)</f>
        <v>1</v>
      </c>
    </row>
    <row r="6187" spans="1:7" ht="12.8">
      <c r="A6187" s="1">
        <v>6180</v>
      </c>
      <c r="B6187" s="1">
        <f>1-2*RAND()</f>
        <v>-0.27476804478812</v>
      </c>
      <c r="C6187" s="1">
        <f>1-2*RAND()</f>
        <v>0.330823605045656</v>
      </c>
      <c r="D6187" s="1">
        <f>IF(B6187^2+C6187^2&lt;1,B6187,0)</f>
        <v>-0.27476804478812</v>
      </c>
      <c r="E6187" s="1">
        <f>IF(B6187^2+C6187^2&lt;1,C6187,0)</f>
        <v>0.330823605045656</v>
      </c>
      <c r="F6187" s="1">
        <f>IF(B6187^2+C6187^2&lt;1,1,0)</f>
        <v>1</v>
      </c>
      <c r="G6187" s="17">
        <f>IF(B6187^2+C6187^2&lt;1,1,1)</f>
        <v>1</v>
      </c>
    </row>
    <row r="6188" spans="1:7" ht="12.8">
      <c r="A6188" s="1">
        <v>6181</v>
      </c>
      <c r="B6188" s="1">
        <f>1-2*RAND()</f>
        <v>0.419958905071561</v>
      </c>
      <c r="C6188" s="1">
        <f>1-2*RAND()</f>
        <v>0.414881991413249</v>
      </c>
      <c r="D6188" s="1">
        <f>IF(B6188^2+C6188^2&lt;1,B6188,0)</f>
        <v>0.419958905071561</v>
      </c>
      <c r="E6188" s="1">
        <f>IF(B6188^2+C6188^2&lt;1,C6188,0)</f>
        <v>0.414881991413249</v>
      </c>
      <c r="F6188" s="1">
        <f>IF(B6188^2+C6188^2&lt;1,1,0)</f>
        <v>1</v>
      </c>
      <c r="G6188" s="17">
        <f>IF(B6188^2+C6188^2&lt;1,1,1)</f>
        <v>1</v>
      </c>
    </row>
    <row r="6189" spans="1:7" ht="12.8">
      <c r="A6189" s="1">
        <v>6182</v>
      </c>
      <c r="B6189" s="1">
        <f>1-2*RAND()</f>
        <v>-0.234443163634959</v>
      </c>
      <c r="C6189" s="1">
        <f>1-2*RAND()</f>
        <v>0.0531335712723406</v>
      </c>
      <c r="D6189" s="1">
        <f>IF(B6189^2+C6189^2&lt;1,B6189,0)</f>
        <v>-0.234443163634959</v>
      </c>
      <c r="E6189" s="1">
        <f>IF(B6189^2+C6189^2&lt;1,C6189,0)</f>
        <v>0.0531335712723406</v>
      </c>
      <c r="F6189" s="1">
        <f>IF(B6189^2+C6189^2&lt;1,1,0)</f>
        <v>1</v>
      </c>
      <c r="G6189" s="17">
        <f>IF(B6189^2+C6189^2&lt;1,1,1)</f>
        <v>1</v>
      </c>
    </row>
    <row r="6190" spans="1:7" ht="12.8">
      <c r="A6190" s="1">
        <v>6183</v>
      </c>
      <c r="B6190" s="1">
        <f>1-2*RAND()</f>
        <v>0.440401215642475</v>
      </c>
      <c r="C6190" s="1">
        <f>1-2*RAND()</f>
        <v>-0.928182657103421</v>
      </c>
      <c r="D6190" s="1">
        <f>IF(B6190^2+C6190^2&lt;1,B6190,0)</f>
        <v>0</v>
      </c>
      <c r="E6190" s="1">
        <f>IF(B6190^2+C6190^2&lt;1,C6190,0)</f>
        <v>0</v>
      </c>
      <c r="F6190" s="1">
        <f>IF(B6190^2+C6190^2&lt;1,1,0)</f>
        <v>0</v>
      </c>
      <c r="G6190" s="17">
        <f>IF(B6190^2+C6190^2&lt;1,1,1)</f>
        <v>1</v>
      </c>
    </row>
    <row r="6191" spans="1:7" ht="12.8">
      <c r="A6191" s="1">
        <v>6184</v>
      </c>
      <c r="B6191" s="1">
        <f>1-2*RAND()</f>
        <v>-0.478361636713349</v>
      </c>
      <c r="C6191" s="1">
        <f>1-2*RAND()</f>
        <v>0.965649015881006</v>
      </c>
      <c r="D6191" s="1">
        <f>IF(B6191^2+C6191^2&lt;1,B6191,0)</f>
        <v>0</v>
      </c>
      <c r="E6191" s="1">
        <f>IF(B6191^2+C6191^2&lt;1,C6191,0)</f>
        <v>0</v>
      </c>
      <c r="F6191" s="1">
        <f>IF(B6191^2+C6191^2&lt;1,1,0)</f>
        <v>0</v>
      </c>
      <c r="G6191" s="17">
        <f>IF(B6191^2+C6191^2&lt;1,1,1)</f>
        <v>1</v>
      </c>
    </row>
    <row r="6192" spans="1:7" ht="12.8">
      <c r="A6192" s="1">
        <v>6185</v>
      </c>
      <c r="B6192" s="1">
        <f>1-2*RAND()</f>
        <v>0.0892661441897196</v>
      </c>
      <c r="C6192" s="1">
        <f>1-2*RAND()</f>
        <v>-0.385561124723075</v>
      </c>
      <c r="D6192" s="1">
        <f>IF(B6192^2+C6192^2&lt;1,B6192,0)</f>
        <v>0.0892661441897196</v>
      </c>
      <c r="E6192" s="1">
        <f>IF(B6192^2+C6192^2&lt;1,C6192,0)</f>
        <v>-0.385561124723075</v>
      </c>
      <c r="F6192" s="1">
        <f>IF(B6192^2+C6192^2&lt;1,1,0)</f>
        <v>1</v>
      </c>
      <c r="G6192" s="17">
        <f>IF(B6192^2+C6192^2&lt;1,1,1)</f>
        <v>1</v>
      </c>
    </row>
    <row r="6193" spans="1:7" ht="12.8">
      <c r="A6193" s="1">
        <v>6186</v>
      </c>
      <c r="B6193" s="1">
        <f>1-2*RAND()</f>
        <v>-0.753328222458137</v>
      </c>
      <c r="C6193" s="1">
        <f>1-2*RAND()</f>
        <v>-0.523175438400686</v>
      </c>
      <c r="D6193" s="1">
        <f>IF(B6193^2+C6193^2&lt;1,B6193,0)</f>
        <v>-0.753328222458137</v>
      </c>
      <c r="E6193" s="1">
        <f>IF(B6193^2+C6193^2&lt;1,C6193,0)</f>
        <v>-0.523175438400686</v>
      </c>
      <c r="F6193" s="1">
        <f>IF(B6193^2+C6193^2&lt;1,1,0)</f>
        <v>1</v>
      </c>
      <c r="G6193" s="17">
        <f>IF(B6193^2+C6193^2&lt;1,1,1)</f>
        <v>1</v>
      </c>
    </row>
    <row r="6194" spans="1:7" ht="12.8">
      <c r="A6194" s="1">
        <v>6187</v>
      </c>
      <c r="B6194" s="1">
        <f>1-2*RAND()</f>
        <v>0.885942913654487</v>
      </c>
      <c r="C6194" s="1">
        <f>1-2*RAND()</f>
        <v>-0.350793019375891</v>
      </c>
      <c r="D6194" s="1">
        <f>IF(B6194^2+C6194^2&lt;1,B6194,0)</f>
        <v>0.885942913654487</v>
      </c>
      <c r="E6194" s="1">
        <f>IF(B6194^2+C6194^2&lt;1,C6194,0)</f>
        <v>-0.350793019375891</v>
      </c>
      <c r="F6194" s="1">
        <f>IF(B6194^2+C6194^2&lt;1,1,0)</f>
        <v>1</v>
      </c>
      <c r="G6194" s="17">
        <f>IF(B6194^2+C6194^2&lt;1,1,1)</f>
        <v>1</v>
      </c>
    </row>
    <row r="6195" spans="1:7" ht="12.8">
      <c r="A6195" s="1">
        <v>6188</v>
      </c>
      <c r="B6195" s="1">
        <f>1-2*RAND()</f>
        <v>-0.832072031092576</v>
      </c>
      <c r="C6195" s="1">
        <f>1-2*RAND()</f>
        <v>-0.64921851218136</v>
      </c>
      <c r="D6195" s="1">
        <f>IF(B6195^2+C6195^2&lt;1,B6195,0)</f>
        <v>0</v>
      </c>
      <c r="E6195" s="1">
        <f>IF(B6195^2+C6195^2&lt;1,C6195,0)</f>
        <v>0</v>
      </c>
      <c r="F6195" s="1">
        <f>IF(B6195^2+C6195^2&lt;1,1,0)</f>
        <v>0</v>
      </c>
      <c r="G6195" s="17">
        <f>IF(B6195^2+C6195^2&lt;1,1,1)</f>
        <v>1</v>
      </c>
    </row>
    <row r="6196" spans="1:7" ht="12.8">
      <c r="A6196" s="1">
        <v>6189</v>
      </c>
      <c r="B6196" s="1">
        <f>1-2*RAND()</f>
        <v>-0.362525443381187</v>
      </c>
      <c r="C6196" s="1">
        <f>1-2*RAND()</f>
        <v>0.972403565002785</v>
      </c>
      <c r="D6196" s="1">
        <f>IF(B6196^2+C6196^2&lt;1,B6196,0)</f>
        <v>0</v>
      </c>
      <c r="E6196" s="1">
        <f>IF(B6196^2+C6196^2&lt;1,C6196,0)</f>
        <v>0</v>
      </c>
      <c r="F6196" s="1">
        <f>IF(B6196^2+C6196^2&lt;1,1,0)</f>
        <v>0</v>
      </c>
      <c r="G6196" s="17">
        <f>IF(B6196^2+C6196^2&lt;1,1,1)</f>
        <v>1</v>
      </c>
    </row>
    <row r="6197" spans="1:7" ht="12.8">
      <c r="A6197" s="1">
        <v>6190</v>
      </c>
      <c r="B6197" s="1">
        <f>1-2*RAND()</f>
        <v>-0.133687977429594</v>
      </c>
      <c r="C6197" s="1">
        <f>1-2*RAND()</f>
        <v>-0.606715252894891</v>
      </c>
      <c r="D6197" s="1">
        <f>IF(B6197^2+C6197^2&lt;1,B6197,0)</f>
        <v>-0.133687977429594</v>
      </c>
      <c r="E6197" s="1">
        <f>IF(B6197^2+C6197^2&lt;1,C6197,0)</f>
        <v>-0.606715252894891</v>
      </c>
      <c r="F6197" s="1">
        <f>IF(B6197^2+C6197^2&lt;1,1,0)</f>
        <v>1</v>
      </c>
      <c r="G6197" s="17">
        <f>IF(B6197^2+C6197^2&lt;1,1,1)</f>
        <v>1</v>
      </c>
    </row>
    <row r="6198" spans="1:7" ht="12.8">
      <c r="A6198" s="1">
        <v>6191</v>
      </c>
      <c r="B6198" s="1">
        <f>1-2*RAND()</f>
        <v>0.758885813266201</v>
      </c>
      <c r="C6198" s="1">
        <f>1-2*RAND()</f>
        <v>0.299688223703795</v>
      </c>
      <c r="D6198" s="1">
        <f>IF(B6198^2+C6198^2&lt;1,B6198,0)</f>
        <v>0.758885813266201</v>
      </c>
      <c r="E6198" s="1">
        <f>IF(B6198^2+C6198^2&lt;1,C6198,0)</f>
        <v>0.299688223703795</v>
      </c>
      <c r="F6198" s="1">
        <f>IF(B6198^2+C6198^2&lt;1,1,0)</f>
        <v>1</v>
      </c>
      <c r="G6198" s="17">
        <f>IF(B6198^2+C6198^2&lt;1,1,1)</f>
        <v>1</v>
      </c>
    </row>
    <row r="6199" spans="1:7" ht="12.8">
      <c r="A6199" s="1">
        <v>6192</v>
      </c>
      <c r="B6199" s="1">
        <f>1-2*RAND()</f>
        <v>0.080323872667222</v>
      </c>
      <c r="C6199" s="1">
        <f>1-2*RAND()</f>
        <v>-0.466899433707595</v>
      </c>
      <c r="D6199" s="1">
        <f>IF(B6199^2+C6199^2&lt;1,B6199,0)</f>
        <v>0.080323872667222</v>
      </c>
      <c r="E6199" s="1">
        <f>IF(B6199^2+C6199^2&lt;1,C6199,0)</f>
        <v>-0.466899433707595</v>
      </c>
      <c r="F6199" s="1">
        <f>IF(B6199^2+C6199^2&lt;1,1,0)</f>
        <v>1</v>
      </c>
      <c r="G6199" s="17">
        <f>IF(B6199^2+C6199^2&lt;1,1,1)</f>
        <v>1</v>
      </c>
    </row>
    <row r="6200" spans="1:7" ht="12.8">
      <c r="A6200" s="1">
        <v>6193</v>
      </c>
      <c r="B6200" s="1">
        <f>1-2*RAND()</f>
        <v>-0.824059928025589</v>
      </c>
      <c r="C6200" s="1">
        <f>1-2*RAND()</f>
        <v>-0.881036917857851</v>
      </c>
      <c r="D6200" s="1">
        <f>IF(B6200^2+C6200^2&lt;1,B6200,0)</f>
        <v>0</v>
      </c>
      <c r="E6200" s="1">
        <f>IF(B6200^2+C6200^2&lt;1,C6200,0)</f>
        <v>0</v>
      </c>
      <c r="F6200" s="1">
        <f>IF(B6200^2+C6200^2&lt;1,1,0)</f>
        <v>0</v>
      </c>
      <c r="G6200" s="17">
        <f>IF(B6200^2+C6200^2&lt;1,1,1)</f>
        <v>1</v>
      </c>
    </row>
    <row r="6201" spans="1:7" ht="12.8">
      <c r="A6201" s="1">
        <v>6194</v>
      </c>
      <c r="B6201" s="1">
        <f>1-2*RAND()</f>
        <v>0.251193350630862</v>
      </c>
      <c r="C6201" s="1">
        <f>1-2*RAND()</f>
        <v>-0.988633976423833</v>
      </c>
      <c r="D6201" s="1">
        <f>IF(B6201^2+C6201^2&lt;1,B6201,0)</f>
        <v>0</v>
      </c>
      <c r="E6201" s="1">
        <f>IF(B6201^2+C6201^2&lt;1,C6201,0)</f>
        <v>0</v>
      </c>
      <c r="F6201" s="1">
        <f>IF(B6201^2+C6201^2&lt;1,1,0)</f>
        <v>0</v>
      </c>
      <c r="G6201" s="17">
        <f>IF(B6201^2+C6201^2&lt;1,1,1)</f>
        <v>1</v>
      </c>
    </row>
    <row r="6202" spans="1:7" ht="12.8">
      <c r="A6202" s="1">
        <v>6195</v>
      </c>
      <c r="B6202" s="1">
        <f>1-2*RAND()</f>
        <v>-0.703758890891669</v>
      </c>
      <c r="C6202" s="1">
        <f>1-2*RAND()</f>
        <v>-0.593620022907663</v>
      </c>
      <c r="D6202" s="1">
        <f>IF(B6202^2+C6202^2&lt;1,B6202,0)</f>
        <v>-0.703758890891669</v>
      </c>
      <c r="E6202" s="1">
        <f>IF(B6202^2+C6202^2&lt;1,C6202,0)</f>
        <v>-0.593620022907663</v>
      </c>
      <c r="F6202" s="1">
        <f>IF(B6202^2+C6202^2&lt;1,1,0)</f>
        <v>1</v>
      </c>
      <c r="G6202" s="17">
        <f>IF(B6202^2+C6202^2&lt;1,1,1)</f>
        <v>1</v>
      </c>
    </row>
    <row r="6203" spans="1:7" ht="12.8">
      <c r="A6203" s="1">
        <v>6196</v>
      </c>
      <c r="B6203" s="1">
        <f>1-2*RAND()</f>
        <v>-0.781256528121833</v>
      </c>
      <c r="C6203" s="1">
        <f>1-2*RAND()</f>
        <v>0.850414215764682</v>
      </c>
      <c r="D6203" s="1">
        <f>IF(B6203^2+C6203^2&lt;1,B6203,0)</f>
        <v>0</v>
      </c>
      <c r="E6203" s="1">
        <f>IF(B6203^2+C6203^2&lt;1,C6203,0)</f>
        <v>0</v>
      </c>
      <c r="F6203" s="1">
        <f>IF(B6203^2+C6203^2&lt;1,1,0)</f>
        <v>0</v>
      </c>
      <c r="G6203" s="17">
        <f>IF(B6203^2+C6203^2&lt;1,1,1)</f>
        <v>1</v>
      </c>
    </row>
    <row r="6204" spans="1:7" ht="12.8">
      <c r="A6204" s="1">
        <v>6197</v>
      </c>
      <c r="B6204" s="1">
        <f>1-2*RAND()</f>
        <v>-0.54646643118912</v>
      </c>
      <c r="C6204" s="1">
        <f>1-2*RAND()</f>
        <v>0.448778223378302</v>
      </c>
      <c r="D6204" s="1">
        <f>IF(B6204^2+C6204^2&lt;1,B6204,0)</f>
        <v>-0.54646643118912</v>
      </c>
      <c r="E6204" s="1">
        <f>IF(B6204^2+C6204^2&lt;1,C6204,0)</f>
        <v>0.448778223378302</v>
      </c>
      <c r="F6204" s="1">
        <f>IF(B6204^2+C6204^2&lt;1,1,0)</f>
        <v>1</v>
      </c>
      <c r="G6204" s="17">
        <f>IF(B6204^2+C6204^2&lt;1,1,1)</f>
        <v>1</v>
      </c>
    </row>
    <row r="6205" spans="1:7" ht="12.8">
      <c r="A6205" s="1">
        <v>6198</v>
      </c>
      <c r="B6205" s="1">
        <f>1-2*RAND()</f>
        <v>-0.0785871355838736</v>
      </c>
      <c r="C6205" s="1">
        <f>1-2*RAND()</f>
        <v>-0.341902130005056</v>
      </c>
      <c r="D6205" s="1">
        <f>IF(B6205^2+C6205^2&lt;1,B6205,0)</f>
        <v>-0.0785871355838736</v>
      </c>
      <c r="E6205" s="1">
        <f>IF(B6205^2+C6205^2&lt;1,C6205,0)</f>
        <v>-0.341902130005056</v>
      </c>
      <c r="F6205" s="1">
        <f>IF(B6205^2+C6205^2&lt;1,1,0)</f>
        <v>1</v>
      </c>
      <c r="G6205" s="17">
        <f>IF(B6205^2+C6205^2&lt;1,1,1)</f>
        <v>1</v>
      </c>
    </row>
    <row r="6206" spans="1:7" ht="12.8">
      <c r="A6206" s="1">
        <v>6199</v>
      </c>
      <c r="B6206" s="1">
        <f>1-2*RAND()</f>
        <v>-0.0589328950978647</v>
      </c>
      <c r="C6206" s="1">
        <f>1-2*RAND()</f>
        <v>0.0107514592376603</v>
      </c>
      <c r="D6206" s="1">
        <f>IF(B6206^2+C6206^2&lt;1,B6206,0)</f>
        <v>-0.0589328950978647</v>
      </c>
      <c r="E6206" s="1">
        <f>IF(B6206^2+C6206^2&lt;1,C6206,0)</f>
        <v>0.0107514592376603</v>
      </c>
      <c r="F6206" s="1">
        <f>IF(B6206^2+C6206^2&lt;1,1,0)</f>
        <v>1</v>
      </c>
      <c r="G6206" s="17">
        <f>IF(B6206^2+C6206^2&lt;1,1,1)</f>
        <v>1</v>
      </c>
    </row>
    <row r="6207" spans="1:7" ht="12.8">
      <c r="A6207" s="1">
        <v>6200</v>
      </c>
      <c r="B6207" s="1">
        <f>1-2*RAND()</f>
        <v>0.323878393858734</v>
      </c>
      <c r="C6207" s="1">
        <f>1-2*RAND()</f>
        <v>0.493004439622781</v>
      </c>
      <c r="D6207" s="1">
        <f>IF(B6207^2+C6207^2&lt;1,B6207,0)</f>
        <v>0.323878393858734</v>
      </c>
      <c r="E6207" s="1">
        <f>IF(B6207^2+C6207^2&lt;1,C6207,0)</f>
        <v>0.493004439622781</v>
      </c>
      <c r="F6207" s="1">
        <f>IF(B6207^2+C6207^2&lt;1,1,0)</f>
        <v>1</v>
      </c>
      <c r="G6207" s="17">
        <f>IF(B6207^2+C6207^2&lt;1,1,1)</f>
        <v>1</v>
      </c>
    </row>
    <row r="6208" spans="1:7" ht="12.8">
      <c r="A6208" s="1">
        <v>6201</v>
      </c>
      <c r="B6208" s="1">
        <f>1-2*RAND()</f>
        <v>-0.535755905752958</v>
      </c>
      <c r="C6208" s="1">
        <f>1-2*RAND()</f>
        <v>0.425666871322494</v>
      </c>
      <c r="D6208" s="1">
        <f>IF(B6208^2+C6208^2&lt;1,B6208,0)</f>
        <v>-0.535755905752958</v>
      </c>
      <c r="E6208" s="1">
        <f>IF(B6208^2+C6208^2&lt;1,C6208,0)</f>
        <v>0.425666871322494</v>
      </c>
      <c r="F6208" s="1">
        <f>IF(B6208^2+C6208^2&lt;1,1,0)</f>
        <v>1</v>
      </c>
      <c r="G6208" s="17">
        <f>IF(B6208^2+C6208^2&lt;1,1,1)</f>
        <v>1</v>
      </c>
    </row>
    <row r="6209" spans="1:7" ht="12.8">
      <c r="A6209" s="1">
        <v>6202</v>
      </c>
      <c r="B6209" s="1">
        <f>1-2*RAND()</f>
        <v>-0.448610839281679</v>
      </c>
      <c r="C6209" s="1">
        <f>1-2*RAND()</f>
        <v>0.323024312634509</v>
      </c>
      <c r="D6209" s="1">
        <f>IF(B6209^2+C6209^2&lt;1,B6209,0)</f>
        <v>-0.448610839281679</v>
      </c>
      <c r="E6209" s="1">
        <f>IF(B6209^2+C6209^2&lt;1,C6209,0)</f>
        <v>0.323024312634509</v>
      </c>
      <c r="F6209" s="1">
        <f>IF(B6209^2+C6209^2&lt;1,1,0)</f>
        <v>1</v>
      </c>
      <c r="G6209" s="17">
        <f>IF(B6209^2+C6209^2&lt;1,1,1)</f>
        <v>1</v>
      </c>
    </row>
    <row r="6210" spans="1:7" ht="12.8">
      <c r="A6210" s="1">
        <v>6203</v>
      </c>
      <c r="B6210" s="1">
        <f>1-2*RAND()</f>
        <v>0.444771059476548</v>
      </c>
      <c r="C6210" s="1">
        <f>1-2*RAND()</f>
        <v>0.722539532909117</v>
      </c>
      <c r="D6210" s="1">
        <f>IF(B6210^2+C6210^2&lt;1,B6210,0)</f>
        <v>0.444771059476548</v>
      </c>
      <c r="E6210" s="1">
        <f>IF(B6210^2+C6210^2&lt;1,C6210,0)</f>
        <v>0.722539532909117</v>
      </c>
      <c r="F6210" s="1">
        <f>IF(B6210^2+C6210^2&lt;1,1,0)</f>
        <v>1</v>
      </c>
      <c r="G6210" s="17">
        <f>IF(B6210^2+C6210^2&lt;1,1,1)</f>
        <v>1</v>
      </c>
    </row>
    <row r="6211" spans="1:7" ht="12.8">
      <c r="A6211" s="1">
        <v>6204</v>
      </c>
      <c r="B6211" s="1">
        <f>1-2*RAND()</f>
        <v>-0.00529807129138193</v>
      </c>
      <c r="C6211" s="1">
        <f>1-2*RAND()</f>
        <v>0.39265837543034</v>
      </c>
      <c r="D6211" s="1">
        <f>IF(B6211^2+C6211^2&lt;1,B6211,0)</f>
        <v>-0.00529807129138193</v>
      </c>
      <c r="E6211" s="1">
        <f>IF(B6211^2+C6211^2&lt;1,C6211,0)</f>
        <v>0.39265837543034</v>
      </c>
      <c r="F6211" s="1">
        <f>IF(B6211^2+C6211^2&lt;1,1,0)</f>
        <v>1</v>
      </c>
      <c r="G6211" s="17">
        <f>IF(B6211^2+C6211^2&lt;1,1,1)</f>
        <v>1</v>
      </c>
    </row>
    <row r="6212" spans="1:7" ht="12.8">
      <c r="A6212" s="1">
        <v>6205</v>
      </c>
      <c r="B6212" s="1">
        <f>1-2*RAND()</f>
        <v>0.560770288447478</v>
      </c>
      <c r="C6212" s="1">
        <f>1-2*RAND()</f>
        <v>-0.00779810321650554</v>
      </c>
      <c r="D6212" s="1">
        <f>IF(B6212^2+C6212^2&lt;1,B6212,0)</f>
        <v>0.560770288447478</v>
      </c>
      <c r="E6212" s="1">
        <f>IF(B6212^2+C6212^2&lt;1,C6212,0)</f>
        <v>-0.00779810321650554</v>
      </c>
      <c r="F6212" s="1">
        <f>IF(B6212^2+C6212^2&lt;1,1,0)</f>
        <v>1</v>
      </c>
      <c r="G6212" s="17">
        <f>IF(B6212^2+C6212^2&lt;1,1,1)</f>
        <v>1</v>
      </c>
    </row>
    <row r="6213" spans="1:7" ht="12.8">
      <c r="A6213" s="1">
        <v>6206</v>
      </c>
      <c r="B6213" s="1">
        <f>1-2*RAND()</f>
        <v>-0.24083566035069</v>
      </c>
      <c r="C6213" s="1">
        <f>1-2*RAND()</f>
        <v>0.328308526030798</v>
      </c>
      <c r="D6213" s="1">
        <f>IF(B6213^2+C6213^2&lt;1,B6213,0)</f>
        <v>-0.24083566035069</v>
      </c>
      <c r="E6213" s="1">
        <f>IF(B6213^2+C6213^2&lt;1,C6213,0)</f>
        <v>0.328308526030798</v>
      </c>
      <c r="F6213" s="1">
        <f>IF(B6213^2+C6213^2&lt;1,1,0)</f>
        <v>1</v>
      </c>
      <c r="G6213" s="17">
        <f>IF(B6213^2+C6213^2&lt;1,1,1)</f>
        <v>1</v>
      </c>
    </row>
    <row r="6214" spans="1:7" ht="12.8">
      <c r="A6214" s="1">
        <v>6207</v>
      </c>
      <c r="B6214" s="1">
        <f>1-2*RAND()</f>
        <v>-0.640195882385717</v>
      </c>
      <c r="C6214" s="1">
        <f>1-2*RAND()</f>
        <v>0.962543102034714</v>
      </c>
      <c r="D6214" s="1">
        <f>IF(B6214^2+C6214^2&lt;1,B6214,0)</f>
        <v>0</v>
      </c>
      <c r="E6214" s="1">
        <f>IF(B6214^2+C6214^2&lt;1,C6214,0)</f>
        <v>0</v>
      </c>
      <c r="F6214" s="1">
        <f>IF(B6214^2+C6214^2&lt;1,1,0)</f>
        <v>0</v>
      </c>
      <c r="G6214" s="17">
        <f>IF(B6214^2+C6214^2&lt;1,1,1)</f>
        <v>1</v>
      </c>
    </row>
    <row r="6215" spans="1:7" ht="12.8">
      <c r="A6215" s="1">
        <v>6208</v>
      </c>
      <c r="B6215" s="1">
        <f>1-2*RAND()</f>
        <v>-0.350105776123286</v>
      </c>
      <c r="C6215" s="1">
        <f>1-2*RAND()</f>
        <v>0.090068840490298</v>
      </c>
      <c r="D6215" s="1">
        <f>IF(B6215^2+C6215^2&lt;1,B6215,0)</f>
        <v>-0.350105776123286</v>
      </c>
      <c r="E6215" s="1">
        <f>IF(B6215^2+C6215^2&lt;1,C6215,0)</f>
        <v>0.090068840490298</v>
      </c>
      <c r="F6215" s="1">
        <f>IF(B6215^2+C6215^2&lt;1,1,0)</f>
        <v>1</v>
      </c>
      <c r="G6215" s="17">
        <f>IF(B6215^2+C6215^2&lt;1,1,1)</f>
        <v>1</v>
      </c>
    </row>
    <row r="6216" spans="1:7" ht="12.8">
      <c r="A6216" s="1">
        <v>6209</v>
      </c>
      <c r="B6216" s="1">
        <f>1-2*RAND()</f>
        <v>0.569359733742098</v>
      </c>
      <c r="C6216" s="1">
        <f>1-2*RAND()</f>
        <v>-0.05998261584123</v>
      </c>
      <c r="D6216" s="1">
        <f>IF(B6216^2+C6216^2&lt;1,B6216,0)</f>
        <v>0.569359733742098</v>
      </c>
      <c r="E6216" s="1">
        <f>IF(B6216^2+C6216^2&lt;1,C6216,0)</f>
        <v>-0.05998261584123</v>
      </c>
      <c r="F6216" s="1">
        <f>IF(B6216^2+C6216^2&lt;1,1,0)</f>
        <v>1</v>
      </c>
      <c r="G6216" s="17">
        <f>IF(B6216^2+C6216^2&lt;1,1,1)</f>
        <v>1</v>
      </c>
    </row>
    <row r="6217" spans="1:7" ht="12.8">
      <c r="A6217" s="1">
        <v>6210</v>
      </c>
      <c r="B6217" s="1">
        <f>1-2*RAND()</f>
        <v>-0.0693525228478327</v>
      </c>
      <c r="C6217" s="1">
        <f>1-2*RAND()</f>
        <v>0.783267268876768</v>
      </c>
      <c r="D6217" s="1">
        <f>IF(B6217^2+C6217^2&lt;1,B6217,0)</f>
        <v>-0.0693525228478327</v>
      </c>
      <c r="E6217" s="1">
        <f>IF(B6217^2+C6217^2&lt;1,C6217,0)</f>
        <v>0.783267268876768</v>
      </c>
      <c r="F6217" s="1">
        <f>IF(B6217^2+C6217^2&lt;1,1,0)</f>
        <v>1</v>
      </c>
      <c r="G6217" s="17">
        <f>IF(B6217^2+C6217^2&lt;1,1,1)</f>
        <v>1</v>
      </c>
    </row>
    <row r="6218" spans="1:7" ht="12.8">
      <c r="A6218" s="1">
        <v>6211</v>
      </c>
      <c r="B6218" s="1">
        <f>1-2*RAND()</f>
        <v>0.782451030599271</v>
      </c>
      <c r="C6218" s="1">
        <f>1-2*RAND()</f>
        <v>-0.495663097343396</v>
      </c>
      <c r="D6218" s="1">
        <f>IF(B6218^2+C6218^2&lt;1,B6218,0)</f>
        <v>0.782451030599271</v>
      </c>
      <c r="E6218" s="1">
        <f>IF(B6218^2+C6218^2&lt;1,C6218,0)</f>
        <v>-0.495663097343396</v>
      </c>
      <c r="F6218" s="1">
        <f>IF(B6218^2+C6218^2&lt;1,1,0)</f>
        <v>1</v>
      </c>
      <c r="G6218" s="17">
        <f>IF(B6218^2+C6218^2&lt;1,1,1)</f>
        <v>1</v>
      </c>
    </row>
    <row r="6219" spans="1:7" ht="12.8">
      <c r="A6219" s="1">
        <v>6212</v>
      </c>
      <c r="B6219" s="1">
        <f>1-2*RAND()</f>
        <v>-0.759837599179089</v>
      </c>
      <c r="C6219" s="1">
        <f>1-2*RAND()</f>
        <v>0.4538250308288</v>
      </c>
      <c r="D6219" s="1">
        <f>IF(B6219^2+C6219^2&lt;1,B6219,0)</f>
        <v>-0.759837599179089</v>
      </c>
      <c r="E6219" s="1">
        <f>IF(B6219^2+C6219^2&lt;1,C6219,0)</f>
        <v>0.4538250308288</v>
      </c>
      <c r="F6219" s="1">
        <f>IF(B6219^2+C6219^2&lt;1,1,0)</f>
        <v>1</v>
      </c>
      <c r="G6219" s="17">
        <f>IF(B6219^2+C6219^2&lt;1,1,1)</f>
        <v>1</v>
      </c>
    </row>
    <row r="6220" spans="1:7" ht="12.8">
      <c r="A6220" s="1">
        <v>6213</v>
      </c>
      <c r="B6220" s="1">
        <f>1-2*RAND()</f>
        <v>0.567471649270579</v>
      </c>
      <c r="C6220" s="1">
        <f>1-2*RAND()</f>
        <v>0.541261331753949</v>
      </c>
      <c r="D6220" s="1">
        <f>IF(B6220^2+C6220^2&lt;1,B6220,0)</f>
        <v>0.567471649270579</v>
      </c>
      <c r="E6220" s="1">
        <f>IF(B6220^2+C6220^2&lt;1,C6220,0)</f>
        <v>0.541261331753949</v>
      </c>
      <c r="F6220" s="1">
        <f>IF(B6220^2+C6220^2&lt;1,1,0)</f>
        <v>1</v>
      </c>
      <c r="G6220" s="17">
        <f>IF(B6220^2+C6220^2&lt;1,1,1)</f>
        <v>1</v>
      </c>
    </row>
    <row r="6221" spans="1:7" ht="12.8">
      <c r="A6221" s="1">
        <v>6214</v>
      </c>
      <c r="B6221" s="1">
        <f>1-2*RAND()</f>
        <v>-0.307203102194176</v>
      </c>
      <c r="C6221" s="1">
        <f>1-2*RAND()</f>
        <v>0.787779282724635</v>
      </c>
      <c r="D6221" s="1">
        <f>IF(B6221^2+C6221^2&lt;1,B6221,0)</f>
        <v>-0.307203102194176</v>
      </c>
      <c r="E6221" s="1">
        <f>IF(B6221^2+C6221^2&lt;1,C6221,0)</f>
        <v>0.787779282724635</v>
      </c>
      <c r="F6221" s="1">
        <f>IF(B6221^2+C6221^2&lt;1,1,0)</f>
        <v>1</v>
      </c>
      <c r="G6221" s="17">
        <f>IF(B6221^2+C6221^2&lt;1,1,1)</f>
        <v>1</v>
      </c>
    </row>
    <row r="6222" spans="1:7" ht="12.8">
      <c r="A6222" s="1">
        <v>6215</v>
      </c>
      <c r="B6222" s="1">
        <f>1-2*RAND()</f>
        <v>0.753619028375005</v>
      </c>
      <c r="C6222" s="1">
        <f>1-2*RAND()</f>
        <v>-0.698125351622692</v>
      </c>
      <c r="D6222" s="1">
        <f>IF(B6222^2+C6222^2&lt;1,B6222,0)</f>
        <v>0</v>
      </c>
      <c r="E6222" s="1">
        <f>IF(B6222^2+C6222^2&lt;1,C6222,0)</f>
        <v>0</v>
      </c>
      <c r="F6222" s="1">
        <f>IF(B6222^2+C6222^2&lt;1,1,0)</f>
        <v>0</v>
      </c>
      <c r="G6222" s="17">
        <f>IF(B6222^2+C6222^2&lt;1,1,1)</f>
        <v>1</v>
      </c>
    </row>
    <row r="6223" spans="1:7" ht="12.8">
      <c r="A6223" s="1">
        <v>6216</v>
      </c>
      <c r="B6223" s="1">
        <f>1-2*RAND()</f>
        <v>0.706244740001229</v>
      </c>
      <c r="C6223" s="1">
        <f>1-2*RAND()</f>
        <v>-0.177951415817266</v>
      </c>
      <c r="D6223" s="1">
        <f>IF(B6223^2+C6223^2&lt;1,B6223,0)</f>
        <v>0.706244740001229</v>
      </c>
      <c r="E6223" s="1">
        <f>IF(B6223^2+C6223^2&lt;1,C6223,0)</f>
        <v>-0.177951415817266</v>
      </c>
      <c r="F6223" s="1">
        <f>IF(B6223^2+C6223^2&lt;1,1,0)</f>
        <v>1</v>
      </c>
      <c r="G6223" s="17">
        <f>IF(B6223^2+C6223^2&lt;1,1,1)</f>
        <v>1</v>
      </c>
    </row>
    <row r="6224" spans="1:7" ht="12.8">
      <c r="A6224" s="1">
        <v>6217</v>
      </c>
      <c r="B6224" s="1">
        <f>1-2*RAND()</f>
        <v>0.705544123076945</v>
      </c>
      <c r="C6224" s="1">
        <f>1-2*RAND()</f>
        <v>-0.824706020523009</v>
      </c>
      <c r="D6224" s="1">
        <f>IF(B6224^2+C6224^2&lt;1,B6224,0)</f>
        <v>0</v>
      </c>
      <c r="E6224" s="1">
        <f>IF(B6224^2+C6224^2&lt;1,C6224,0)</f>
        <v>0</v>
      </c>
      <c r="F6224" s="1">
        <f>IF(B6224^2+C6224^2&lt;1,1,0)</f>
        <v>0</v>
      </c>
      <c r="G6224" s="17">
        <f>IF(B6224^2+C6224^2&lt;1,1,1)</f>
        <v>1</v>
      </c>
    </row>
    <row r="6225" spans="1:7" ht="12.8">
      <c r="A6225" s="1">
        <v>6218</v>
      </c>
      <c r="B6225" s="1">
        <f>1-2*RAND()</f>
        <v>-0.552299485055882</v>
      </c>
      <c r="C6225" s="1">
        <f>1-2*RAND()</f>
        <v>-0.72708221744654</v>
      </c>
      <c r="D6225" s="1">
        <f>IF(B6225^2+C6225^2&lt;1,B6225,0)</f>
        <v>-0.552299485055882</v>
      </c>
      <c r="E6225" s="1">
        <f>IF(B6225^2+C6225^2&lt;1,C6225,0)</f>
        <v>-0.72708221744654</v>
      </c>
      <c r="F6225" s="1">
        <f>IF(B6225^2+C6225^2&lt;1,1,0)</f>
        <v>1</v>
      </c>
      <c r="G6225" s="17">
        <f>IF(B6225^2+C6225^2&lt;1,1,1)</f>
        <v>1</v>
      </c>
    </row>
    <row r="6226" spans="1:7" ht="12.8">
      <c r="A6226" s="1">
        <v>6219</v>
      </c>
      <c r="B6226" s="1">
        <f>1-2*RAND()</f>
        <v>-0.559053030220172</v>
      </c>
      <c r="C6226" s="1">
        <f>1-2*RAND()</f>
        <v>-0.535723422264525</v>
      </c>
      <c r="D6226" s="1">
        <f>IF(B6226^2+C6226^2&lt;1,B6226,0)</f>
        <v>-0.559053030220172</v>
      </c>
      <c r="E6226" s="1">
        <f>IF(B6226^2+C6226^2&lt;1,C6226,0)</f>
        <v>-0.535723422264525</v>
      </c>
      <c r="F6226" s="1">
        <f>IF(B6226^2+C6226^2&lt;1,1,0)</f>
        <v>1</v>
      </c>
      <c r="G6226" s="17">
        <f>IF(B6226^2+C6226^2&lt;1,1,1)</f>
        <v>1</v>
      </c>
    </row>
    <row r="6227" spans="1:7" ht="12.8">
      <c r="A6227" s="1">
        <v>6220</v>
      </c>
      <c r="B6227" s="1">
        <f>1-2*RAND()</f>
        <v>-0.52201403757843</v>
      </c>
      <c r="C6227" s="1">
        <f>1-2*RAND()</f>
        <v>0.981786287585644</v>
      </c>
      <c r="D6227" s="1">
        <f>IF(B6227^2+C6227^2&lt;1,B6227,0)</f>
        <v>0</v>
      </c>
      <c r="E6227" s="1">
        <f>IF(B6227^2+C6227^2&lt;1,C6227,0)</f>
        <v>0</v>
      </c>
      <c r="F6227" s="1">
        <f>IF(B6227^2+C6227^2&lt;1,1,0)</f>
        <v>0</v>
      </c>
      <c r="G6227" s="17">
        <f>IF(B6227^2+C6227^2&lt;1,1,1)</f>
        <v>1</v>
      </c>
    </row>
    <row r="6228" spans="1:7" ht="12.8">
      <c r="A6228" s="1">
        <v>6221</v>
      </c>
      <c r="B6228" s="1">
        <f>1-2*RAND()</f>
        <v>-0.801898330419594</v>
      </c>
      <c r="C6228" s="1">
        <f>1-2*RAND()</f>
        <v>0.838919993092839</v>
      </c>
      <c r="D6228" s="1">
        <f>IF(B6228^2+C6228^2&lt;1,B6228,0)</f>
        <v>0</v>
      </c>
      <c r="E6228" s="1">
        <f>IF(B6228^2+C6228^2&lt;1,C6228,0)</f>
        <v>0</v>
      </c>
      <c r="F6228" s="1">
        <f>IF(B6228^2+C6228^2&lt;1,1,0)</f>
        <v>0</v>
      </c>
      <c r="G6228" s="17">
        <f>IF(B6228^2+C6228^2&lt;1,1,1)</f>
        <v>1</v>
      </c>
    </row>
    <row r="6229" spans="1:7" ht="12.8">
      <c r="A6229" s="1">
        <v>6222</v>
      </c>
      <c r="B6229" s="1">
        <f>1-2*RAND()</f>
        <v>0.460500819842348</v>
      </c>
      <c r="C6229" s="1">
        <f>1-2*RAND()</f>
        <v>0.919591111348169</v>
      </c>
      <c r="D6229" s="1">
        <f>IF(B6229^2+C6229^2&lt;1,B6229,0)</f>
        <v>0</v>
      </c>
      <c r="E6229" s="1">
        <f>IF(B6229^2+C6229^2&lt;1,C6229,0)</f>
        <v>0</v>
      </c>
      <c r="F6229" s="1">
        <f>IF(B6229^2+C6229^2&lt;1,1,0)</f>
        <v>0</v>
      </c>
      <c r="G6229" s="17">
        <f>IF(B6229^2+C6229^2&lt;1,1,1)</f>
        <v>1</v>
      </c>
    </row>
    <row r="6230" spans="1:7" ht="12.8">
      <c r="A6230" s="1">
        <v>6223</v>
      </c>
      <c r="B6230" s="1">
        <f>1-2*RAND()</f>
        <v>0.0502387353874054</v>
      </c>
      <c r="C6230" s="1">
        <f>1-2*RAND()</f>
        <v>-0.855905972343277</v>
      </c>
      <c r="D6230" s="1">
        <f>IF(B6230^2+C6230^2&lt;1,B6230,0)</f>
        <v>0.0502387353874054</v>
      </c>
      <c r="E6230" s="1">
        <f>IF(B6230^2+C6230^2&lt;1,C6230,0)</f>
        <v>-0.855905972343277</v>
      </c>
      <c r="F6230" s="1">
        <f>IF(B6230^2+C6230^2&lt;1,1,0)</f>
        <v>1</v>
      </c>
      <c r="G6230" s="17">
        <f>IF(B6230^2+C6230^2&lt;1,1,1)</f>
        <v>1</v>
      </c>
    </row>
    <row r="6231" spans="1:7" ht="12.8">
      <c r="A6231" s="1">
        <v>6224</v>
      </c>
      <c r="B6231" s="1">
        <f>1-2*RAND()</f>
        <v>-0.28503531360983</v>
      </c>
      <c r="C6231" s="1">
        <f>1-2*RAND()</f>
        <v>0.498368266083889</v>
      </c>
      <c r="D6231" s="1">
        <f>IF(B6231^2+C6231^2&lt;1,B6231,0)</f>
        <v>-0.28503531360983</v>
      </c>
      <c r="E6231" s="1">
        <f>IF(B6231^2+C6231^2&lt;1,C6231,0)</f>
        <v>0.498368266083889</v>
      </c>
      <c r="F6231" s="1">
        <f>IF(B6231^2+C6231^2&lt;1,1,0)</f>
        <v>1</v>
      </c>
      <c r="G6231" s="17">
        <f>IF(B6231^2+C6231^2&lt;1,1,1)</f>
        <v>1</v>
      </c>
    </row>
    <row r="6232" spans="1:7" ht="12.8">
      <c r="A6232" s="1">
        <v>6225</v>
      </c>
      <c r="B6232" s="1">
        <f>1-2*RAND()</f>
        <v>0.251914590502464</v>
      </c>
      <c r="C6232" s="1">
        <f>1-2*RAND()</f>
        <v>-0.339057367060947</v>
      </c>
      <c r="D6232" s="1">
        <f>IF(B6232^2+C6232^2&lt;1,B6232,0)</f>
        <v>0.251914590502464</v>
      </c>
      <c r="E6232" s="1">
        <f>IF(B6232^2+C6232^2&lt;1,C6232,0)</f>
        <v>-0.339057367060947</v>
      </c>
      <c r="F6232" s="1">
        <f>IF(B6232^2+C6232^2&lt;1,1,0)</f>
        <v>1</v>
      </c>
      <c r="G6232" s="17">
        <f>IF(B6232^2+C6232^2&lt;1,1,1)</f>
        <v>1</v>
      </c>
    </row>
    <row r="6233" spans="1:7" ht="12.8">
      <c r="A6233" s="1">
        <v>6226</v>
      </c>
      <c r="B6233" s="1">
        <f>1-2*RAND()</f>
        <v>0.731197229407602</v>
      </c>
      <c r="C6233" s="1">
        <f>1-2*RAND()</f>
        <v>-0.259478164068746</v>
      </c>
      <c r="D6233" s="1">
        <f>IF(B6233^2+C6233^2&lt;1,B6233,0)</f>
        <v>0.731197229407602</v>
      </c>
      <c r="E6233" s="1">
        <f>IF(B6233^2+C6233^2&lt;1,C6233,0)</f>
        <v>-0.259478164068746</v>
      </c>
      <c r="F6233" s="1">
        <f>IF(B6233^2+C6233^2&lt;1,1,0)</f>
        <v>1</v>
      </c>
      <c r="G6233" s="17">
        <f>IF(B6233^2+C6233^2&lt;1,1,1)</f>
        <v>1</v>
      </c>
    </row>
    <row r="6234" spans="1:7" ht="12.8">
      <c r="A6234" s="1">
        <v>6227</v>
      </c>
      <c r="B6234" s="1">
        <f>1-2*RAND()</f>
        <v>0.718837022870194</v>
      </c>
      <c r="C6234" s="1">
        <f>1-2*RAND()</f>
        <v>-0.531118548009278</v>
      </c>
      <c r="D6234" s="1">
        <f>IF(B6234^2+C6234^2&lt;1,B6234,0)</f>
        <v>0.718837022870194</v>
      </c>
      <c r="E6234" s="1">
        <f>IF(B6234^2+C6234^2&lt;1,C6234,0)</f>
        <v>-0.531118548009278</v>
      </c>
      <c r="F6234" s="1">
        <f>IF(B6234^2+C6234^2&lt;1,1,0)</f>
        <v>1</v>
      </c>
      <c r="G6234" s="17">
        <f>IF(B6234^2+C6234^2&lt;1,1,1)</f>
        <v>1</v>
      </c>
    </row>
    <row r="6235" spans="1:7" ht="12.8">
      <c r="A6235" s="1">
        <v>6228</v>
      </c>
      <c r="B6235" s="1">
        <f>1-2*RAND()</f>
        <v>-0.267864658327995</v>
      </c>
      <c r="C6235" s="1">
        <f>1-2*RAND()</f>
        <v>0.667469381217822</v>
      </c>
      <c r="D6235" s="1">
        <f>IF(B6235^2+C6235^2&lt;1,B6235,0)</f>
        <v>-0.267864658327995</v>
      </c>
      <c r="E6235" s="1">
        <f>IF(B6235^2+C6235^2&lt;1,C6235,0)</f>
        <v>0.667469381217822</v>
      </c>
      <c r="F6235" s="1">
        <f>IF(B6235^2+C6235^2&lt;1,1,0)</f>
        <v>1</v>
      </c>
      <c r="G6235" s="17">
        <f>IF(B6235^2+C6235^2&lt;1,1,1)</f>
        <v>1</v>
      </c>
    </row>
    <row r="6236" spans="1:7" ht="12.8">
      <c r="A6236" s="1">
        <v>6229</v>
      </c>
      <c r="B6236" s="1">
        <f>1-2*RAND()</f>
        <v>-0.510485836710134</v>
      </c>
      <c r="C6236" s="1">
        <f>1-2*RAND()</f>
        <v>-0.639807038419618</v>
      </c>
      <c r="D6236" s="1">
        <f>IF(B6236^2+C6236^2&lt;1,B6236,0)</f>
        <v>-0.510485836710134</v>
      </c>
      <c r="E6236" s="1">
        <f>IF(B6236^2+C6236^2&lt;1,C6236,0)</f>
        <v>-0.639807038419618</v>
      </c>
      <c r="F6236" s="1">
        <f>IF(B6236^2+C6236^2&lt;1,1,0)</f>
        <v>1</v>
      </c>
      <c r="G6236" s="17">
        <f>IF(B6236^2+C6236^2&lt;1,1,1)</f>
        <v>1</v>
      </c>
    </row>
    <row r="6237" spans="1:7" ht="12.8">
      <c r="A6237" s="1">
        <v>6230</v>
      </c>
      <c r="B6237" s="1">
        <f>1-2*RAND()</f>
        <v>-0.0766161762177828</v>
      </c>
      <c r="C6237" s="1">
        <f>1-2*RAND()</f>
        <v>0.395316593119729</v>
      </c>
      <c r="D6237" s="1">
        <f>IF(B6237^2+C6237^2&lt;1,B6237,0)</f>
        <v>-0.0766161762177828</v>
      </c>
      <c r="E6237" s="1">
        <f>IF(B6237^2+C6237^2&lt;1,C6237,0)</f>
        <v>0.395316593119729</v>
      </c>
      <c r="F6237" s="1">
        <f>IF(B6237^2+C6237^2&lt;1,1,0)</f>
        <v>1</v>
      </c>
      <c r="G6237" s="17">
        <f>IF(B6237^2+C6237^2&lt;1,1,1)</f>
        <v>1</v>
      </c>
    </row>
    <row r="6238" spans="1:7" ht="12.8">
      <c r="A6238" s="1">
        <v>6231</v>
      </c>
      <c r="B6238" s="1">
        <f>1-2*RAND()</f>
        <v>0.520047561347948</v>
      </c>
      <c r="C6238" s="1">
        <f>1-2*RAND()</f>
        <v>0.268043331611329</v>
      </c>
      <c r="D6238" s="1">
        <f>IF(B6238^2+C6238^2&lt;1,B6238,0)</f>
        <v>0.520047561347948</v>
      </c>
      <c r="E6238" s="1">
        <f>IF(B6238^2+C6238^2&lt;1,C6238,0)</f>
        <v>0.268043331611329</v>
      </c>
      <c r="F6238" s="1">
        <f>IF(B6238^2+C6238^2&lt;1,1,0)</f>
        <v>1</v>
      </c>
      <c r="G6238" s="17">
        <f>IF(B6238^2+C6238^2&lt;1,1,1)</f>
        <v>1</v>
      </c>
    </row>
    <row r="6239" spans="1:7" ht="12.8">
      <c r="A6239" s="1">
        <v>6232</v>
      </c>
      <c r="B6239" s="1">
        <f>1-2*RAND()</f>
        <v>0.909810593689899</v>
      </c>
      <c r="C6239" s="1">
        <f>1-2*RAND()</f>
        <v>-0.349557930210046</v>
      </c>
      <c r="D6239" s="1">
        <f>IF(B6239^2+C6239^2&lt;1,B6239,0)</f>
        <v>0.909810593689899</v>
      </c>
      <c r="E6239" s="1">
        <f>IF(B6239^2+C6239^2&lt;1,C6239,0)</f>
        <v>-0.349557930210046</v>
      </c>
      <c r="F6239" s="1">
        <f>IF(B6239^2+C6239^2&lt;1,1,0)</f>
        <v>1</v>
      </c>
      <c r="G6239" s="17">
        <f>IF(B6239^2+C6239^2&lt;1,1,1)</f>
        <v>1</v>
      </c>
    </row>
    <row r="6240" spans="1:7" ht="12.8">
      <c r="A6240" s="1">
        <v>6233</v>
      </c>
      <c r="B6240" s="1">
        <f>1-2*RAND()</f>
        <v>0.0867337837384149</v>
      </c>
      <c r="C6240" s="1">
        <f>1-2*RAND()</f>
        <v>-0.0707539572806968</v>
      </c>
      <c r="D6240" s="1">
        <f>IF(B6240^2+C6240^2&lt;1,B6240,0)</f>
        <v>0.0867337837384149</v>
      </c>
      <c r="E6240" s="1">
        <f>IF(B6240^2+C6240^2&lt;1,C6240,0)</f>
        <v>-0.0707539572806968</v>
      </c>
      <c r="F6240" s="1">
        <f>IF(B6240^2+C6240^2&lt;1,1,0)</f>
        <v>1</v>
      </c>
      <c r="G6240" s="17">
        <f>IF(B6240^2+C6240^2&lt;1,1,1)</f>
        <v>1</v>
      </c>
    </row>
    <row r="6241" spans="1:7" ht="12.8">
      <c r="A6241" s="1">
        <v>6234</v>
      </c>
      <c r="B6241" s="1">
        <f>1-2*RAND()</f>
        <v>0.171834885549918</v>
      </c>
      <c r="C6241" s="1">
        <f>1-2*RAND()</f>
        <v>-0.0396065470845999</v>
      </c>
      <c r="D6241" s="1">
        <f>IF(B6241^2+C6241^2&lt;1,B6241,0)</f>
        <v>0.171834885549918</v>
      </c>
      <c r="E6241" s="1">
        <f>IF(B6241^2+C6241^2&lt;1,C6241,0)</f>
        <v>-0.0396065470845999</v>
      </c>
      <c r="F6241" s="1">
        <f>IF(B6241^2+C6241^2&lt;1,1,0)</f>
        <v>1</v>
      </c>
      <c r="G6241" s="17">
        <f>IF(B6241^2+C6241^2&lt;1,1,1)</f>
        <v>1</v>
      </c>
    </row>
    <row r="6242" spans="1:7" ht="12.8">
      <c r="A6242" s="1">
        <v>6235</v>
      </c>
      <c r="B6242" s="1">
        <f>1-2*RAND()</f>
        <v>-0.512521538714361</v>
      </c>
      <c r="C6242" s="1">
        <f>1-2*RAND()</f>
        <v>0.711714577638723</v>
      </c>
      <c r="D6242" s="1">
        <f>IF(B6242^2+C6242^2&lt;1,B6242,0)</f>
        <v>-0.512521538714361</v>
      </c>
      <c r="E6242" s="1">
        <f>IF(B6242^2+C6242^2&lt;1,C6242,0)</f>
        <v>0.711714577638723</v>
      </c>
      <c r="F6242" s="1">
        <f>IF(B6242^2+C6242^2&lt;1,1,0)</f>
        <v>1</v>
      </c>
      <c r="G6242" s="17">
        <f>IF(B6242^2+C6242^2&lt;1,1,1)</f>
        <v>1</v>
      </c>
    </row>
    <row r="6243" spans="1:7" ht="12.8">
      <c r="A6243" s="1">
        <v>6236</v>
      </c>
      <c r="B6243" s="1">
        <f>1-2*RAND()</f>
        <v>-0.221591954166197</v>
      </c>
      <c r="C6243" s="1">
        <f>1-2*RAND()</f>
        <v>0.400122903868057</v>
      </c>
      <c r="D6243" s="1">
        <f>IF(B6243^2+C6243^2&lt;1,B6243,0)</f>
        <v>-0.221591954166197</v>
      </c>
      <c r="E6243" s="1">
        <f>IF(B6243^2+C6243^2&lt;1,C6243,0)</f>
        <v>0.400122903868057</v>
      </c>
      <c r="F6243" s="1">
        <f>IF(B6243^2+C6243^2&lt;1,1,0)</f>
        <v>1</v>
      </c>
      <c r="G6243" s="17">
        <f>IF(B6243^2+C6243^2&lt;1,1,1)</f>
        <v>1</v>
      </c>
    </row>
    <row r="6244" spans="1:7" ht="12.8">
      <c r="A6244" s="1">
        <v>6237</v>
      </c>
      <c r="B6244" s="1">
        <f>1-2*RAND()</f>
        <v>0.122664396513905</v>
      </c>
      <c r="C6244" s="1">
        <f>1-2*RAND()</f>
        <v>0.256838473436773</v>
      </c>
      <c r="D6244" s="1">
        <f>IF(B6244^2+C6244^2&lt;1,B6244,0)</f>
        <v>0.122664396513905</v>
      </c>
      <c r="E6244" s="1">
        <f>IF(B6244^2+C6244^2&lt;1,C6244,0)</f>
        <v>0.256838473436773</v>
      </c>
      <c r="F6244" s="1">
        <f>IF(B6244^2+C6244^2&lt;1,1,0)</f>
        <v>1</v>
      </c>
      <c r="G6244" s="17">
        <f>IF(B6244^2+C6244^2&lt;1,1,1)</f>
        <v>1</v>
      </c>
    </row>
    <row r="6245" spans="1:7" ht="12.8">
      <c r="A6245" s="1">
        <v>6238</v>
      </c>
      <c r="B6245" s="1">
        <f>1-2*RAND()</f>
        <v>-0.91781021517547</v>
      </c>
      <c r="C6245" s="1">
        <f>1-2*RAND()</f>
        <v>-0.489750267592276</v>
      </c>
      <c r="D6245" s="1">
        <f>IF(B6245^2+C6245^2&lt;1,B6245,0)</f>
        <v>0</v>
      </c>
      <c r="E6245" s="1">
        <f>IF(B6245^2+C6245^2&lt;1,C6245,0)</f>
        <v>0</v>
      </c>
      <c r="F6245" s="1">
        <f>IF(B6245^2+C6245^2&lt;1,1,0)</f>
        <v>0</v>
      </c>
      <c r="G6245" s="17">
        <f>IF(B6245^2+C6245^2&lt;1,1,1)</f>
        <v>1</v>
      </c>
    </row>
    <row r="6246" spans="1:7" ht="12.8">
      <c r="A6246" s="1">
        <v>6239</v>
      </c>
      <c r="B6246" s="1">
        <f>1-2*RAND()</f>
        <v>-0.884081896406121</v>
      </c>
      <c r="C6246" s="1">
        <f>1-2*RAND()</f>
        <v>0.281856566238549</v>
      </c>
      <c r="D6246" s="1">
        <f>IF(B6246^2+C6246^2&lt;1,B6246,0)</f>
        <v>-0.884081896406121</v>
      </c>
      <c r="E6246" s="1">
        <f>IF(B6246^2+C6246^2&lt;1,C6246,0)</f>
        <v>0.281856566238549</v>
      </c>
      <c r="F6246" s="1">
        <f>IF(B6246^2+C6246^2&lt;1,1,0)</f>
        <v>1</v>
      </c>
      <c r="G6246" s="17">
        <f>IF(B6246^2+C6246^2&lt;1,1,1)</f>
        <v>1</v>
      </c>
    </row>
    <row r="6247" spans="1:7" ht="12.8">
      <c r="A6247" s="1">
        <v>6240</v>
      </c>
      <c r="B6247" s="1">
        <f>1-2*RAND()</f>
        <v>0.713683115621989</v>
      </c>
      <c r="C6247" s="1">
        <f>1-2*RAND()</f>
        <v>0.803916529528358</v>
      </c>
      <c r="D6247" s="1">
        <f>IF(B6247^2+C6247^2&lt;1,B6247,0)</f>
        <v>0</v>
      </c>
      <c r="E6247" s="1">
        <f>IF(B6247^2+C6247^2&lt;1,C6247,0)</f>
        <v>0</v>
      </c>
      <c r="F6247" s="1">
        <f>IF(B6247^2+C6247^2&lt;1,1,0)</f>
        <v>0</v>
      </c>
      <c r="G6247" s="17">
        <f>IF(B6247^2+C6247^2&lt;1,1,1)</f>
        <v>1</v>
      </c>
    </row>
    <row r="6248" spans="1:7" ht="12.8">
      <c r="A6248" s="1">
        <v>6241</v>
      </c>
      <c r="B6248" s="1">
        <f>1-2*RAND()</f>
        <v>-0.0559252643675463</v>
      </c>
      <c r="C6248" s="1">
        <f>1-2*RAND()</f>
        <v>-0.502983364348881</v>
      </c>
      <c r="D6248" s="1">
        <f>IF(B6248^2+C6248^2&lt;1,B6248,0)</f>
        <v>-0.0559252643675463</v>
      </c>
      <c r="E6248" s="1">
        <f>IF(B6248^2+C6248^2&lt;1,C6248,0)</f>
        <v>-0.502983364348881</v>
      </c>
      <c r="F6248" s="1">
        <f>IF(B6248^2+C6248^2&lt;1,1,0)</f>
        <v>1</v>
      </c>
      <c r="G6248" s="17">
        <f>IF(B6248^2+C6248^2&lt;1,1,1)</f>
        <v>1</v>
      </c>
    </row>
    <row r="6249" spans="1:7" ht="12.8">
      <c r="A6249" s="1">
        <v>6242</v>
      </c>
      <c r="B6249" s="1">
        <f>1-2*RAND()</f>
        <v>-0.391727122771905</v>
      </c>
      <c r="C6249" s="1">
        <f>1-2*RAND()</f>
        <v>-0.551133781504458</v>
      </c>
      <c r="D6249" s="1">
        <f>IF(B6249^2+C6249^2&lt;1,B6249,0)</f>
        <v>-0.391727122771905</v>
      </c>
      <c r="E6249" s="1">
        <f>IF(B6249^2+C6249^2&lt;1,C6249,0)</f>
        <v>-0.551133781504458</v>
      </c>
      <c r="F6249" s="1">
        <f>IF(B6249^2+C6249^2&lt;1,1,0)</f>
        <v>1</v>
      </c>
      <c r="G6249" s="17">
        <f>IF(B6249^2+C6249^2&lt;1,1,1)</f>
        <v>1</v>
      </c>
    </row>
    <row r="6250" spans="1:7" ht="12.8">
      <c r="A6250" s="1">
        <v>6243</v>
      </c>
      <c r="B6250" s="1">
        <f>1-2*RAND()</f>
        <v>0.396697348989432</v>
      </c>
      <c r="C6250" s="1">
        <f>1-2*RAND()</f>
        <v>0.645868342628079</v>
      </c>
      <c r="D6250" s="1">
        <f>IF(B6250^2+C6250^2&lt;1,B6250,0)</f>
        <v>0.396697348989432</v>
      </c>
      <c r="E6250" s="1">
        <f>IF(B6250^2+C6250^2&lt;1,C6250,0)</f>
        <v>0.645868342628079</v>
      </c>
      <c r="F6250" s="1">
        <f>IF(B6250^2+C6250^2&lt;1,1,0)</f>
        <v>1</v>
      </c>
      <c r="G6250" s="17">
        <f>IF(B6250^2+C6250^2&lt;1,1,1)</f>
        <v>1</v>
      </c>
    </row>
    <row r="6251" spans="1:7" ht="12.8">
      <c r="A6251" s="1">
        <v>6244</v>
      </c>
      <c r="B6251" s="1">
        <f>1-2*RAND()</f>
        <v>0.755884334439304</v>
      </c>
      <c r="C6251" s="1">
        <f>1-2*RAND()</f>
        <v>0.488173408285962</v>
      </c>
      <c r="D6251" s="1">
        <f>IF(B6251^2+C6251^2&lt;1,B6251,0)</f>
        <v>0.755884334439304</v>
      </c>
      <c r="E6251" s="1">
        <f>IF(B6251^2+C6251^2&lt;1,C6251,0)</f>
        <v>0.488173408285962</v>
      </c>
      <c r="F6251" s="1">
        <f>IF(B6251^2+C6251^2&lt;1,1,0)</f>
        <v>1</v>
      </c>
      <c r="G6251" s="17">
        <f>IF(B6251^2+C6251^2&lt;1,1,1)</f>
        <v>1</v>
      </c>
    </row>
    <row r="6252" spans="1:7" ht="12.8">
      <c r="A6252" s="1">
        <v>6245</v>
      </c>
      <c r="B6252" s="1">
        <f>1-2*RAND()</f>
        <v>-0.811316414100423</v>
      </c>
      <c r="C6252" s="1">
        <f>1-2*RAND()</f>
        <v>0.199556234769165</v>
      </c>
      <c r="D6252" s="1">
        <f>IF(B6252^2+C6252^2&lt;1,B6252,0)</f>
        <v>-0.811316414100423</v>
      </c>
      <c r="E6252" s="1">
        <f>IF(B6252^2+C6252^2&lt;1,C6252,0)</f>
        <v>0.199556234769165</v>
      </c>
      <c r="F6252" s="1">
        <f>IF(B6252^2+C6252^2&lt;1,1,0)</f>
        <v>1</v>
      </c>
      <c r="G6252" s="17">
        <f>IF(B6252^2+C6252^2&lt;1,1,1)</f>
        <v>1</v>
      </c>
    </row>
    <row r="6253" spans="1:7" ht="12.8">
      <c r="A6253" s="1">
        <v>6246</v>
      </c>
      <c r="B6253" s="1">
        <f>1-2*RAND()</f>
        <v>-0.284061817062901</v>
      </c>
      <c r="C6253" s="1">
        <f>1-2*RAND()</f>
        <v>0.564694167409048</v>
      </c>
      <c r="D6253" s="1">
        <f>IF(B6253^2+C6253^2&lt;1,B6253,0)</f>
        <v>-0.284061817062901</v>
      </c>
      <c r="E6253" s="1">
        <f>IF(B6253^2+C6253^2&lt;1,C6253,0)</f>
        <v>0.564694167409048</v>
      </c>
      <c r="F6253" s="1">
        <f>IF(B6253^2+C6253^2&lt;1,1,0)</f>
        <v>1</v>
      </c>
      <c r="G6253" s="17">
        <f>IF(B6253^2+C6253^2&lt;1,1,1)</f>
        <v>1</v>
      </c>
    </row>
    <row r="6254" spans="1:7" ht="12.8">
      <c r="A6254" s="1">
        <v>6247</v>
      </c>
      <c r="B6254" s="1">
        <f>1-2*RAND()</f>
        <v>0.603741252568435</v>
      </c>
      <c r="C6254" s="1">
        <f>1-2*RAND()</f>
        <v>-0.260143280469775</v>
      </c>
      <c r="D6254" s="1">
        <f>IF(B6254^2+C6254^2&lt;1,B6254,0)</f>
        <v>0.603741252568435</v>
      </c>
      <c r="E6254" s="1">
        <f>IF(B6254^2+C6254^2&lt;1,C6254,0)</f>
        <v>-0.260143280469775</v>
      </c>
      <c r="F6254" s="1">
        <f>IF(B6254^2+C6254^2&lt;1,1,0)</f>
        <v>1</v>
      </c>
      <c r="G6254" s="17">
        <f>IF(B6254^2+C6254^2&lt;1,1,1)</f>
        <v>1</v>
      </c>
    </row>
    <row r="6255" spans="1:7" ht="12.8">
      <c r="A6255" s="1">
        <v>6248</v>
      </c>
      <c r="B6255" s="1">
        <f>1-2*RAND()</f>
        <v>0.807902710245045</v>
      </c>
      <c r="C6255" s="1">
        <f>1-2*RAND()</f>
        <v>0.603970284849758</v>
      </c>
      <c r="D6255" s="1">
        <f>IF(B6255^2+C6255^2&lt;1,B6255,0)</f>
        <v>0</v>
      </c>
      <c r="E6255" s="1">
        <f>IF(B6255^2+C6255^2&lt;1,C6255,0)</f>
        <v>0</v>
      </c>
      <c r="F6255" s="1">
        <f>IF(B6255^2+C6255^2&lt;1,1,0)</f>
        <v>0</v>
      </c>
      <c r="G6255" s="17">
        <f>IF(B6255^2+C6255^2&lt;1,1,1)</f>
        <v>1</v>
      </c>
    </row>
    <row r="6256" spans="1:7" ht="12.8">
      <c r="A6256" s="1">
        <v>6249</v>
      </c>
      <c r="B6256" s="1">
        <f>1-2*RAND()</f>
        <v>0.271355088236456</v>
      </c>
      <c r="C6256" s="1">
        <f>1-2*RAND()</f>
        <v>-0.743374086804031</v>
      </c>
      <c r="D6256" s="1">
        <f>IF(B6256^2+C6256^2&lt;1,B6256,0)</f>
        <v>0.271355088236456</v>
      </c>
      <c r="E6256" s="1">
        <f>IF(B6256^2+C6256^2&lt;1,C6256,0)</f>
        <v>-0.743374086804031</v>
      </c>
      <c r="F6256" s="1">
        <f>IF(B6256^2+C6256^2&lt;1,1,0)</f>
        <v>1</v>
      </c>
      <c r="G6256" s="17">
        <f>IF(B6256^2+C6256^2&lt;1,1,1)</f>
        <v>1</v>
      </c>
    </row>
    <row r="6257" spans="1:7" ht="12.8">
      <c r="A6257" s="1">
        <v>6250</v>
      </c>
      <c r="B6257" s="1">
        <f>1-2*RAND()</f>
        <v>-0.606172517669567</v>
      </c>
      <c r="C6257" s="1">
        <f>1-2*RAND()</f>
        <v>0.191395773449574</v>
      </c>
      <c r="D6257" s="1">
        <f>IF(B6257^2+C6257^2&lt;1,B6257,0)</f>
        <v>-0.606172517669567</v>
      </c>
      <c r="E6257" s="1">
        <f>IF(B6257^2+C6257^2&lt;1,C6257,0)</f>
        <v>0.191395773449574</v>
      </c>
      <c r="F6257" s="1">
        <f>IF(B6257^2+C6257^2&lt;1,1,0)</f>
        <v>1</v>
      </c>
      <c r="G6257" s="17">
        <f>IF(B6257^2+C6257^2&lt;1,1,1)</f>
        <v>1</v>
      </c>
    </row>
    <row r="6258" spans="1:7" ht="12.8">
      <c r="A6258" s="1">
        <v>6251</v>
      </c>
      <c r="B6258" s="1">
        <f>1-2*RAND()</f>
        <v>0.144269028327187</v>
      </c>
      <c r="C6258" s="1">
        <f>1-2*RAND()</f>
        <v>-0.726923362639081</v>
      </c>
      <c r="D6258" s="1">
        <f>IF(B6258^2+C6258^2&lt;1,B6258,0)</f>
        <v>0.144269028327187</v>
      </c>
      <c r="E6258" s="1">
        <f>IF(B6258^2+C6258^2&lt;1,C6258,0)</f>
        <v>-0.726923362639081</v>
      </c>
      <c r="F6258" s="1">
        <f>IF(B6258^2+C6258^2&lt;1,1,0)</f>
        <v>1</v>
      </c>
      <c r="G6258" s="17">
        <f>IF(B6258^2+C6258^2&lt;1,1,1)</f>
        <v>1</v>
      </c>
    </row>
    <row r="6259" spans="1:7" ht="12.8">
      <c r="A6259" s="1">
        <v>6252</v>
      </c>
      <c r="B6259" s="1">
        <f>1-2*RAND()</f>
        <v>0.18381800269437</v>
      </c>
      <c r="C6259" s="1">
        <f>1-2*RAND()</f>
        <v>0.150891640294607</v>
      </c>
      <c r="D6259" s="1">
        <f>IF(B6259^2+C6259^2&lt;1,B6259,0)</f>
        <v>0.18381800269437</v>
      </c>
      <c r="E6259" s="1">
        <f>IF(B6259^2+C6259^2&lt;1,C6259,0)</f>
        <v>0.150891640294607</v>
      </c>
      <c r="F6259" s="1">
        <f>IF(B6259^2+C6259^2&lt;1,1,0)</f>
        <v>1</v>
      </c>
      <c r="G6259" s="17">
        <f>IF(B6259^2+C6259^2&lt;1,1,1)</f>
        <v>1</v>
      </c>
    </row>
    <row r="6260" spans="1:7" ht="12.8">
      <c r="A6260" s="1">
        <v>6253</v>
      </c>
      <c r="B6260" s="1">
        <f>1-2*RAND()</f>
        <v>-0.999829452733592</v>
      </c>
      <c r="C6260" s="1">
        <f>1-2*RAND()</f>
        <v>-0.708877147702834</v>
      </c>
      <c r="D6260" s="1">
        <f>IF(B6260^2+C6260^2&lt;1,B6260,0)</f>
        <v>0</v>
      </c>
      <c r="E6260" s="1">
        <f>IF(B6260^2+C6260^2&lt;1,C6260,0)</f>
        <v>0</v>
      </c>
      <c r="F6260" s="1">
        <f>IF(B6260^2+C6260^2&lt;1,1,0)</f>
        <v>0</v>
      </c>
      <c r="G6260" s="17">
        <f>IF(B6260^2+C6260^2&lt;1,1,1)</f>
        <v>1</v>
      </c>
    </row>
    <row r="6261" spans="1:7" ht="12.8">
      <c r="A6261" s="1">
        <v>6254</v>
      </c>
      <c r="B6261" s="1">
        <f>1-2*RAND()</f>
        <v>-0.261784068457634</v>
      </c>
      <c r="C6261" s="1">
        <f>1-2*RAND()</f>
        <v>-0.568495488012209</v>
      </c>
      <c r="D6261" s="1">
        <f>IF(B6261^2+C6261^2&lt;1,B6261,0)</f>
        <v>-0.261784068457634</v>
      </c>
      <c r="E6261" s="1">
        <f>IF(B6261^2+C6261^2&lt;1,C6261,0)</f>
        <v>-0.568495488012209</v>
      </c>
      <c r="F6261" s="1">
        <f>IF(B6261^2+C6261^2&lt;1,1,0)</f>
        <v>1</v>
      </c>
      <c r="G6261" s="17">
        <f>IF(B6261^2+C6261^2&lt;1,1,1)</f>
        <v>1</v>
      </c>
    </row>
    <row r="6262" spans="1:7" ht="12.8">
      <c r="A6262" s="1">
        <v>6255</v>
      </c>
      <c r="B6262" s="1">
        <f>1-2*RAND()</f>
        <v>-0.857512316631222</v>
      </c>
      <c r="C6262" s="1">
        <f>1-2*RAND()</f>
        <v>0.698598391021937</v>
      </c>
      <c r="D6262" s="1">
        <f>IF(B6262^2+C6262^2&lt;1,B6262,0)</f>
        <v>0</v>
      </c>
      <c r="E6262" s="1">
        <f>IF(B6262^2+C6262^2&lt;1,C6262,0)</f>
        <v>0</v>
      </c>
      <c r="F6262" s="1">
        <f>IF(B6262^2+C6262^2&lt;1,1,0)</f>
        <v>0</v>
      </c>
      <c r="G6262" s="17">
        <f>IF(B6262^2+C6262^2&lt;1,1,1)</f>
        <v>1</v>
      </c>
    </row>
    <row r="6263" spans="1:7" ht="12.8">
      <c r="A6263" s="1">
        <v>6256</v>
      </c>
      <c r="B6263" s="1">
        <f>1-2*RAND()</f>
        <v>-0.6183329997149</v>
      </c>
      <c r="C6263" s="1">
        <f>1-2*RAND()</f>
        <v>0.31033305625425</v>
      </c>
      <c r="D6263" s="1">
        <f>IF(B6263^2+C6263^2&lt;1,B6263,0)</f>
        <v>-0.6183329997149</v>
      </c>
      <c r="E6263" s="1">
        <f>IF(B6263^2+C6263^2&lt;1,C6263,0)</f>
        <v>0.31033305625425</v>
      </c>
      <c r="F6263" s="1">
        <f>IF(B6263^2+C6263^2&lt;1,1,0)</f>
        <v>1</v>
      </c>
      <c r="G6263" s="17">
        <f>IF(B6263^2+C6263^2&lt;1,1,1)</f>
        <v>1</v>
      </c>
    </row>
    <row r="6264" spans="1:7" ht="12.8">
      <c r="A6264" s="1">
        <v>6257</v>
      </c>
      <c r="B6264" s="1">
        <f>1-2*RAND()</f>
        <v>0.612647284313448</v>
      </c>
      <c r="C6264" s="1">
        <f>1-2*RAND()</f>
        <v>0.601366658352908</v>
      </c>
      <c r="D6264" s="1">
        <f>IF(B6264^2+C6264^2&lt;1,B6264,0)</f>
        <v>0.612647284313448</v>
      </c>
      <c r="E6264" s="1">
        <f>IF(B6264^2+C6264^2&lt;1,C6264,0)</f>
        <v>0.601366658352908</v>
      </c>
      <c r="F6264" s="1">
        <f>IF(B6264^2+C6264^2&lt;1,1,0)</f>
        <v>1</v>
      </c>
      <c r="G6264" s="17">
        <f>IF(B6264^2+C6264^2&lt;1,1,1)</f>
        <v>1</v>
      </c>
    </row>
    <row r="6265" spans="1:7" ht="12.8">
      <c r="A6265" s="1">
        <v>6258</v>
      </c>
      <c r="B6265" s="1">
        <f>1-2*RAND()</f>
        <v>0.995327157907745</v>
      </c>
      <c r="C6265" s="1">
        <f>1-2*RAND()</f>
        <v>-0.205542616815425</v>
      </c>
      <c r="D6265" s="1">
        <f>IF(B6265^2+C6265^2&lt;1,B6265,0)</f>
        <v>0</v>
      </c>
      <c r="E6265" s="1">
        <f>IF(B6265^2+C6265^2&lt;1,C6265,0)</f>
        <v>0</v>
      </c>
      <c r="F6265" s="1">
        <f>IF(B6265^2+C6265^2&lt;1,1,0)</f>
        <v>0</v>
      </c>
      <c r="G6265" s="17">
        <f>IF(B6265^2+C6265^2&lt;1,1,1)</f>
        <v>1</v>
      </c>
    </row>
    <row r="6266" spans="1:7" ht="12.8">
      <c r="A6266" s="1">
        <v>6259</v>
      </c>
      <c r="B6266" s="1">
        <f>1-2*RAND()</f>
        <v>-0.18848177634875</v>
      </c>
      <c r="C6266" s="1">
        <f>1-2*RAND()</f>
        <v>-0.241616813841298</v>
      </c>
      <c r="D6266" s="1">
        <f>IF(B6266^2+C6266^2&lt;1,B6266,0)</f>
        <v>-0.18848177634875</v>
      </c>
      <c r="E6266" s="1">
        <f>IF(B6266^2+C6266^2&lt;1,C6266,0)</f>
        <v>-0.241616813841298</v>
      </c>
      <c r="F6266" s="1">
        <f>IF(B6266^2+C6266^2&lt;1,1,0)</f>
        <v>1</v>
      </c>
      <c r="G6266" s="17">
        <f>IF(B6266^2+C6266^2&lt;1,1,1)</f>
        <v>1</v>
      </c>
    </row>
    <row r="6267" spans="1:7" ht="12.8">
      <c r="A6267" s="1">
        <v>6260</v>
      </c>
      <c r="B6267" s="1">
        <f>1-2*RAND()</f>
        <v>0.434650526972718</v>
      </c>
      <c r="C6267" s="1">
        <f>1-2*RAND()</f>
        <v>0.444657708591357</v>
      </c>
      <c r="D6267" s="1">
        <f>IF(B6267^2+C6267^2&lt;1,B6267,0)</f>
        <v>0.434650526972718</v>
      </c>
      <c r="E6267" s="1">
        <f>IF(B6267^2+C6267^2&lt;1,C6267,0)</f>
        <v>0.444657708591357</v>
      </c>
      <c r="F6267" s="1">
        <f>IF(B6267^2+C6267^2&lt;1,1,0)</f>
        <v>1</v>
      </c>
      <c r="G6267" s="17">
        <f>IF(B6267^2+C6267^2&lt;1,1,1)</f>
        <v>1</v>
      </c>
    </row>
    <row r="6268" spans="1:7" ht="12.8">
      <c r="A6268" s="1">
        <v>6261</v>
      </c>
      <c r="B6268" s="1">
        <f>1-2*RAND()</f>
        <v>-0.382978179781073</v>
      </c>
      <c r="C6268" s="1">
        <f>1-2*RAND()</f>
        <v>0.0150829646624063</v>
      </c>
      <c r="D6268" s="1">
        <f>IF(B6268^2+C6268^2&lt;1,B6268,0)</f>
        <v>-0.382978179781073</v>
      </c>
      <c r="E6268" s="1">
        <f>IF(B6268^2+C6268^2&lt;1,C6268,0)</f>
        <v>0.0150829646624063</v>
      </c>
      <c r="F6268" s="1">
        <f>IF(B6268^2+C6268^2&lt;1,1,0)</f>
        <v>1</v>
      </c>
      <c r="G6268" s="17">
        <f>IF(B6268^2+C6268^2&lt;1,1,1)</f>
        <v>1</v>
      </c>
    </row>
    <row r="6269" spans="1:7" ht="12.8">
      <c r="A6269" s="1">
        <v>6262</v>
      </c>
      <c r="B6269" s="1">
        <f>1-2*RAND()</f>
        <v>0.69123863078839</v>
      </c>
      <c r="C6269" s="1">
        <f>1-2*RAND()</f>
        <v>0.249519319247869</v>
      </c>
      <c r="D6269" s="1">
        <f>IF(B6269^2+C6269^2&lt;1,B6269,0)</f>
        <v>0.69123863078839</v>
      </c>
      <c r="E6269" s="1">
        <f>IF(B6269^2+C6269^2&lt;1,C6269,0)</f>
        <v>0.249519319247869</v>
      </c>
      <c r="F6269" s="1">
        <f>IF(B6269^2+C6269^2&lt;1,1,0)</f>
        <v>1</v>
      </c>
      <c r="G6269" s="17">
        <f>IF(B6269^2+C6269^2&lt;1,1,1)</f>
        <v>1</v>
      </c>
    </row>
    <row r="6270" spans="1:7" ht="12.8">
      <c r="A6270" s="1">
        <v>6263</v>
      </c>
      <c r="B6270" s="1">
        <f>1-2*RAND()</f>
        <v>0.52563150211747</v>
      </c>
      <c r="C6270" s="1">
        <f>1-2*RAND()</f>
        <v>-0.193927217170838</v>
      </c>
      <c r="D6270" s="1">
        <f>IF(B6270^2+C6270^2&lt;1,B6270,0)</f>
        <v>0.52563150211747</v>
      </c>
      <c r="E6270" s="1">
        <f>IF(B6270^2+C6270^2&lt;1,C6270,0)</f>
        <v>-0.193927217170838</v>
      </c>
      <c r="F6270" s="1">
        <f>IF(B6270^2+C6270^2&lt;1,1,0)</f>
        <v>1</v>
      </c>
      <c r="G6270" s="17">
        <f>IF(B6270^2+C6270^2&lt;1,1,1)</f>
        <v>1</v>
      </c>
    </row>
    <row r="6271" spans="1:7" ht="12.8">
      <c r="A6271" s="1">
        <v>6264</v>
      </c>
      <c r="B6271" s="1">
        <f>1-2*RAND()</f>
        <v>-0.0355803363427665</v>
      </c>
      <c r="C6271" s="1">
        <f>1-2*RAND()</f>
        <v>-0.901582789612245</v>
      </c>
      <c r="D6271" s="1">
        <f>IF(B6271^2+C6271^2&lt;1,B6271,0)</f>
        <v>-0.0355803363427665</v>
      </c>
      <c r="E6271" s="1">
        <f>IF(B6271^2+C6271^2&lt;1,C6271,0)</f>
        <v>-0.901582789612245</v>
      </c>
      <c r="F6271" s="1">
        <f>IF(B6271^2+C6271^2&lt;1,1,0)</f>
        <v>1</v>
      </c>
      <c r="G6271" s="17">
        <f>IF(B6271^2+C6271^2&lt;1,1,1)</f>
        <v>1</v>
      </c>
    </row>
    <row r="6272" spans="1:7" ht="12.8">
      <c r="A6272" s="1">
        <v>6265</v>
      </c>
      <c r="B6272" s="1">
        <f>1-2*RAND()</f>
        <v>-0.777311349251705</v>
      </c>
      <c r="C6272" s="1">
        <f>1-2*RAND()</f>
        <v>-0.878375783166362</v>
      </c>
      <c r="D6272" s="1">
        <f>IF(B6272^2+C6272^2&lt;1,B6272,0)</f>
        <v>0</v>
      </c>
      <c r="E6272" s="1">
        <f>IF(B6272^2+C6272^2&lt;1,C6272,0)</f>
        <v>0</v>
      </c>
      <c r="F6272" s="1">
        <f>IF(B6272^2+C6272^2&lt;1,1,0)</f>
        <v>0</v>
      </c>
      <c r="G6272" s="17">
        <f>IF(B6272^2+C6272^2&lt;1,1,1)</f>
        <v>1</v>
      </c>
    </row>
    <row r="6273" spans="1:7" ht="12.8">
      <c r="A6273" s="1">
        <v>6266</v>
      </c>
      <c r="B6273" s="1">
        <f>1-2*RAND()</f>
        <v>-0.243999214699562</v>
      </c>
      <c r="C6273" s="1">
        <f>1-2*RAND()</f>
        <v>-0.698314195953633</v>
      </c>
      <c r="D6273" s="1">
        <f>IF(B6273^2+C6273^2&lt;1,B6273,0)</f>
        <v>-0.243999214699562</v>
      </c>
      <c r="E6273" s="1">
        <f>IF(B6273^2+C6273^2&lt;1,C6273,0)</f>
        <v>-0.698314195953633</v>
      </c>
      <c r="F6273" s="1">
        <f>IF(B6273^2+C6273^2&lt;1,1,0)</f>
        <v>1</v>
      </c>
      <c r="G6273" s="17">
        <f>IF(B6273^2+C6273^2&lt;1,1,1)</f>
        <v>1</v>
      </c>
    </row>
    <row r="6274" spans="1:7" ht="12.8">
      <c r="A6274" s="1">
        <v>6267</v>
      </c>
      <c r="B6274" s="1">
        <f>1-2*RAND()</f>
        <v>0.30731075839565</v>
      </c>
      <c r="C6274" s="1">
        <f>1-2*RAND()</f>
        <v>-0.235622061993973</v>
      </c>
      <c r="D6274" s="1">
        <f>IF(B6274^2+C6274^2&lt;1,B6274,0)</f>
        <v>0.30731075839565</v>
      </c>
      <c r="E6274" s="1">
        <f>IF(B6274^2+C6274^2&lt;1,C6274,0)</f>
        <v>-0.235622061993973</v>
      </c>
      <c r="F6274" s="1">
        <f>IF(B6274^2+C6274^2&lt;1,1,0)</f>
        <v>1</v>
      </c>
      <c r="G6274" s="17">
        <f>IF(B6274^2+C6274^2&lt;1,1,1)</f>
        <v>1</v>
      </c>
    </row>
    <row r="6275" spans="1:7" ht="12.8">
      <c r="A6275" s="1">
        <v>6268</v>
      </c>
      <c r="B6275" s="1">
        <f>1-2*RAND()</f>
        <v>-0.785539393520417</v>
      </c>
      <c r="C6275" s="1">
        <f>1-2*RAND()</f>
        <v>-0.814149104061988</v>
      </c>
      <c r="D6275" s="1">
        <f>IF(B6275^2+C6275^2&lt;1,B6275,0)</f>
        <v>0</v>
      </c>
      <c r="E6275" s="1">
        <f>IF(B6275^2+C6275^2&lt;1,C6275,0)</f>
        <v>0</v>
      </c>
      <c r="F6275" s="1">
        <f>IF(B6275^2+C6275^2&lt;1,1,0)</f>
        <v>0</v>
      </c>
      <c r="G6275" s="17">
        <f>IF(B6275^2+C6275^2&lt;1,1,1)</f>
        <v>1</v>
      </c>
    </row>
    <row r="6276" spans="1:7" ht="12.8">
      <c r="A6276" s="1">
        <v>6269</v>
      </c>
      <c r="B6276" s="1">
        <f>1-2*RAND()</f>
        <v>-0.978265324097708</v>
      </c>
      <c r="C6276" s="1">
        <f>1-2*RAND()</f>
        <v>0.585543966650273</v>
      </c>
      <c r="D6276" s="1">
        <f>IF(B6276^2+C6276^2&lt;1,B6276,0)</f>
        <v>0</v>
      </c>
      <c r="E6276" s="1">
        <f>IF(B6276^2+C6276^2&lt;1,C6276,0)</f>
        <v>0</v>
      </c>
      <c r="F6276" s="1">
        <f>IF(B6276^2+C6276^2&lt;1,1,0)</f>
        <v>0</v>
      </c>
      <c r="G6276" s="17">
        <f>IF(B6276^2+C6276^2&lt;1,1,1)</f>
        <v>1</v>
      </c>
    </row>
    <row r="6277" spans="1:7" ht="12.8">
      <c r="A6277" s="1">
        <v>6270</v>
      </c>
      <c r="B6277" s="1">
        <f>1-2*RAND()</f>
        <v>-0.96172271848364</v>
      </c>
      <c r="C6277" s="1">
        <f>1-2*RAND()</f>
        <v>0.566052312118653</v>
      </c>
      <c r="D6277" s="1">
        <f>IF(B6277^2+C6277^2&lt;1,B6277,0)</f>
        <v>0</v>
      </c>
      <c r="E6277" s="1">
        <f>IF(B6277^2+C6277^2&lt;1,C6277,0)</f>
        <v>0</v>
      </c>
      <c r="F6277" s="1">
        <f>IF(B6277^2+C6277^2&lt;1,1,0)</f>
        <v>0</v>
      </c>
      <c r="G6277" s="17">
        <f>IF(B6277^2+C6277^2&lt;1,1,1)</f>
        <v>1</v>
      </c>
    </row>
    <row r="6278" spans="1:7" ht="12.8">
      <c r="A6278" s="1">
        <v>6271</v>
      </c>
      <c r="B6278" s="1">
        <f>1-2*RAND()</f>
        <v>0.0659781845040237</v>
      </c>
      <c r="C6278" s="1">
        <f>1-2*RAND()</f>
        <v>0.775619038364192</v>
      </c>
      <c r="D6278" s="1">
        <f>IF(B6278^2+C6278^2&lt;1,B6278,0)</f>
        <v>0.0659781845040237</v>
      </c>
      <c r="E6278" s="1">
        <f>IF(B6278^2+C6278^2&lt;1,C6278,0)</f>
        <v>0.775619038364192</v>
      </c>
      <c r="F6278" s="1">
        <f>IF(B6278^2+C6278^2&lt;1,1,0)</f>
        <v>1</v>
      </c>
      <c r="G6278" s="17">
        <f>IF(B6278^2+C6278^2&lt;1,1,1)</f>
        <v>1</v>
      </c>
    </row>
    <row r="6279" spans="1:7" ht="12.8">
      <c r="A6279" s="1">
        <v>6272</v>
      </c>
      <c r="B6279" s="1">
        <f>1-2*RAND()</f>
        <v>0.852933260330995</v>
      </c>
      <c r="C6279" s="1">
        <f>1-2*RAND()</f>
        <v>0.182161788806488</v>
      </c>
      <c r="D6279" s="1">
        <f>IF(B6279^2+C6279^2&lt;1,B6279,0)</f>
        <v>0.852933260330995</v>
      </c>
      <c r="E6279" s="1">
        <f>IF(B6279^2+C6279^2&lt;1,C6279,0)</f>
        <v>0.182161788806488</v>
      </c>
      <c r="F6279" s="1">
        <f>IF(B6279^2+C6279^2&lt;1,1,0)</f>
        <v>1</v>
      </c>
      <c r="G6279" s="17">
        <f>IF(B6279^2+C6279^2&lt;1,1,1)</f>
        <v>1</v>
      </c>
    </row>
    <row r="6280" spans="1:7" ht="12.8">
      <c r="A6280" s="1">
        <v>6273</v>
      </c>
      <c r="B6280" s="1">
        <f>1-2*RAND()</f>
        <v>0.410207342710188</v>
      </c>
      <c r="C6280" s="1">
        <f>1-2*RAND()</f>
        <v>-0.95319581027323</v>
      </c>
      <c r="D6280" s="1">
        <f>IF(B6280^2+C6280^2&lt;1,B6280,0)</f>
        <v>0</v>
      </c>
      <c r="E6280" s="1">
        <f>IF(B6280^2+C6280^2&lt;1,C6280,0)</f>
        <v>0</v>
      </c>
      <c r="F6280" s="1">
        <f>IF(B6280^2+C6280^2&lt;1,1,0)</f>
        <v>0</v>
      </c>
      <c r="G6280" s="17">
        <f>IF(B6280^2+C6280^2&lt;1,1,1)</f>
        <v>1</v>
      </c>
    </row>
    <row r="6281" spans="1:7" ht="12.8">
      <c r="A6281" s="1">
        <v>6274</v>
      </c>
      <c r="B6281" s="1">
        <f>1-2*RAND()</f>
        <v>0.255240949261616</v>
      </c>
      <c r="C6281" s="1">
        <f>1-2*RAND()</f>
        <v>-0.719903548965282</v>
      </c>
      <c r="D6281" s="1">
        <f>IF(B6281^2+C6281^2&lt;1,B6281,0)</f>
        <v>0.255240949261616</v>
      </c>
      <c r="E6281" s="1">
        <f>IF(B6281^2+C6281^2&lt;1,C6281,0)</f>
        <v>-0.719903548965282</v>
      </c>
      <c r="F6281" s="1">
        <f>IF(B6281^2+C6281^2&lt;1,1,0)</f>
        <v>1</v>
      </c>
      <c r="G6281" s="17">
        <f>IF(B6281^2+C6281^2&lt;1,1,1)</f>
        <v>1</v>
      </c>
    </row>
    <row r="6282" spans="1:7" ht="12.8">
      <c r="A6282" s="1">
        <v>6275</v>
      </c>
      <c r="B6282" s="1">
        <f>1-2*RAND()</f>
        <v>-0.385104648267999</v>
      </c>
      <c r="C6282" s="1">
        <f>1-2*RAND()</f>
        <v>0.0620185574932693</v>
      </c>
      <c r="D6282" s="1">
        <f>IF(B6282^2+C6282^2&lt;1,B6282,0)</f>
        <v>-0.385104648267999</v>
      </c>
      <c r="E6282" s="1">
        <f>IF(B6282^2+C6282^2&lt;1,C6282,0)</f>
        <v>0.0620185574932693</v>
      </c>
      <c r="F6282" s="1">
        <f>IF(B6282^2+C6282^2&lt;1,1,0)</f>
        <v>1</v>
      </c>
      <c r="G6282" s="17">
        <f>IF(B6282^2+C6282^2&lt;1,1,1)</f>
        <v>1</v>
      </c>
    </row>
    <row r="6283" spans="1:7" ht="12.8">
      <c r="A6283" s="1">
        <v>6276</v>
      </c>
      <c r="B6283" s="1">
        <f>1-2*RAND()</f>
        <v>-0.545650688389044</v>
      </c>
      <c r="C6283" s="1">
        <f>1-2*RAND()</f>
        <v>-0.948704406611037</v>
      </c>
      <c r="D6283" s="1">
        <f>IF(B6283^2+C6283^2&lt;1,B6283,0)</f>
        <v>0</v>
      </c>
      <c r="E6283" s="1">
        <f>IF(B6283^2+C6283^2&lt;1,C6283,0)</f>
        <v>0</v>
      </c>
      <c r="F6283" s="1">
        <f>IF(B6283^2+C6283^2&lt;1,1,0)</f>
        <v>0</v>
      </c>
      <c r="G6283" s="17">
        <f>IF(B6283^2+C6283^2&lt;1,1,1)</f>
        <v>1</v>
      </c>
    </row>
    <row r="6284" spans="1:7" ht="12.8">
      <c r="A6284" s="1">
        <v>6277</v>
      </c>
      <c r="B6284" s="1">
        <f>1-2*RAND()</f>
        <v>-0.185074202680934</v>
      </c>
      <c r="C6284" s="1">
        <f>1-2*RAND()</f>
        <v>0.0756709406110989</v>
      </c>
      <c r="D6284" s="1">
        <f>IF(B6284^2+C6284^2&lt;1,B6284,0)</f>
        <v>-0.185074202680934</v>
      </c>
      <c r="E6284" s="1">
        <f>IF(B6284^2+C6284^2&lt;1,C6284,0)</f>
        <v>0.0756709406110989</v>
      </c>
      <c r="F6284" s="1">
        <f>IF(B6284^2+C6284^2&lt;1,1,0)</f>
        <v>1</v>
      </c>
      <c r="G6284" s="17">
        <f>IF(B6284^2+C6284^2&lt;1,1,1)</f>
        <v>1</v>
      </c>
    </row>
    <row r="6285" spans="1:7" ht="12.8">
      <c r="A6285" s="1">
        <v>6278</v>
      </c>
      <c r="B6285" s="1">
        <f>1-2*RAND()</f>
        <v>-0.435921308509942</v>
      </c>
      <c r="C6285" s="1">
        <f>1-2*RAND()</f>
        <v>0.928158391625109</v>
      </c>
      <c r="D6285" s="1">
        <f>IF(B6285^2+C6285^2&lt;1,B6285,0)</f>
        <v>0</v>
      </c>
      <c r="E6285" s="1">
        <f>IF(B6285^2+C6285^2&lt;1,C6285,0)</f>
        <v>0</v>
      </c>
      <c r="F6285" s="1">
        <f>IF(B6285^2+C6285^2&lt;1,1,0)</f>
        <v>0</v>
      </c>
      <c r="G6285" s="17">
        <f>IF(B6285^2+C6285^2&lt;1,1,1)</f>
        <v>1</v>
      </c>
    </row>
    <row r="6286" spans="1:7" ht="12.8">
      <c r="A6286" s="1">
        <v>6279</v>
      </c>
      <c r="B6286" s="1">
        <f>1-2*RAND()</f>
        <v>0.763533839462198</v>
      </c>
      <c r="C6286" s="1">
        <f>1-2*RAND()</f>
        <v>-0.1709866184679</v>
      </c>
      <c r="D6286" s="1">
        <f>IF(B6286^2+C6286^2&lt;1,B6286,0)</f>
        <v>0.763533839462198</v>
      </c>
      <c r="E6286" s="1">
        <f>IF(B6286^2+C6286^2&lt;1,C6286,0)</f>
        <v>-0.1709866184679</v>
      </c>
      <c r="F6286" s="1">
        <f>IF(B6286^2+C6286^2&lt;1,1,0)</f>
        <v>1</v>
      </c>
      <c r="G6286" s="17">
        <f>IF(B6286^2+C6286^2&lt;1,1,1)</f>
        <v>1</v>
      </c>
    </row>
    <row r="6287" spans="1:7" ht="12.8">
      <c r="A6287" s="1">
        <v>6280</v>
      </c>
      <c r="B6287" s="1">
        <f>1-2*RAND()</f>
        <v>-0.530993254685451</v>
      </c>
      <c r="C6287" s="1">
        <f>1-2*RAND()</f>
        <v>-0.414343913176707</v>
      </c>
      <c r="D6287" s="1">
        <f>IF(B6287^2+C6287^2&lt;1,B6287,0)</f>
        <v>-0.530993254685451</v>
      </c>
      <c r="E6287" s="1">
        <f>IF(B6287^2+C6287^2&lt;1,C6287,0)</f>
        <v>-0.414343913176707</v>
      </c>
      <c r="F6287" s="1">
        <f>IF(B6287^2+C6287^2&lt;1,1,0)</f>
        <v>1</v>
      </c>
      <c r="G6287" s="17">
        <f>IF(B6287^2+C6287^2&lt;1,1,1)</f>
        <v>1</v>
      </c>
    </row>
    <row r="6288" spans="1:7" ht="12.8">
      <c r="A6288" s="1">
        <v>6281</v>
      </c>
      <c r="B6288" s="1">
        <f>1-2*RAND()</f>
        <v>-0.203800474907555</v>
      </c>
      <c r="C6288" s="1">
        <f>1-2*RAND()</f>
        <v>-0.208797990552374</v>
      </c>
      <c r="D6288" s="1">
        <f>IF(B6288^2+C6288^2&lt;1,B6288,0)</f>
        <v>-0.203800474907555</v>
      </c>
      <c r="E6288" s="1">
        <f>IF(B6288^2+C6288^2&lt;1,C6288,0)</f>
        <v>-0.208797990552374</v>
      </c>
      <c r="F6288" s="1">
        <f>IF(B6288^2+C6288^2&lt;1,1,0)</f>
        <v>1</v>
      </c>
      <c r="G6288" s="17">
        <f>IF(B6288^2+C6288^2&lt;1,1,1)</f>
        <v>1</v>
      </c>
    </row>
    <row r="6289" spans="1:7" ht="12.8">
      <c r="A6289" s="1">
        <v>6282</v>
      </c>
      <c r="B6289" s="1">
        <f>1-2*RAND()</f>
        <v>0.210615559116976</v>
      </c>
      <c r="C6289" s="1">
        <f>1-2*RAND()</f>
        <v>0.785484990489092</v>
      </c>
      <c r="D6289" s="1">
        <f>IF(B6289^2+C6289^2&lt;1,B6289,0)</f>
        <v>0.210615559116976</v>
      </c>
      <c r="E6289" s="1">
        <f>IF(B6289^2+C6289^2&lt;1,C6289,0)</f>
        <v>0.785484990489092</v>
      </c>
      <c r="F6289" s="1">
        <f>IF(B6289^2+C6289^2&lt;1,1,0)</f>
        <v>1</v>
      </c>
      <c r="G6289" s="17">
        <f>IF(B6289^2+C6289^2&lt;1,1,1)</f>
        <v>1</v>
      </c>
    </row>
    <row r="6290" spans="1:7" ht="12.8">
      <c r="A6290" s="1">
        <v>6283</v>
      </c>
      <c r="B6290" s="1">
        <f>1-2*RAND()</f>
        <v>0.717514914179011</v>
      </c>
      <c r="C6290" s="1">
        <f>1-2*RAND()</f>
        <v>-0.138975668062597</v>
      </c>
      <c r="D6290" s="1">
        <f>IF(B6290^2+C6290^2&lt;1,B6290,0)</f>
        <v>0.717514914179011</v>
      </c>
      <c r="E6290" s="1">
        <f>IF(B6290^2+C6290^2&lt;1,C6290,0)</f>
        <v>-0.138975668062597</v>
      </c>
      <c r="F6290" s="1">
        <f>IF(B6290^2+C6290^2&lt;1,1,0)</f>
        <v>1</v>
      </c>
      <c r="G6290" s="17">
        <f>IF(B6290^2+C6290^2&lt;1,1,1)</f>
        <v>1</v>
      </c>
    </row>
    <row r="6291" spans="1:7" ht="12.8">
      <c r="A6291" s="1">
        <v>6284</v>
      </c>
      <c r="B6291" s="1">
        <f>1-2*RAND()</f>
        <v>-0.884662519937073</v>
      </c>
      <c r="C6291" s="1">
        <f>1-2*RAND()</f>
        <v>0.00723518363665066</v>
      </c>
      <c r="D6291" s="1">
        <f>IF(B6291^2+C6291^2&lt;1,B6291,0)</f>
        <v>-0.884662519937073</v>
      </c>
      <c r="E6291" s="1">
        <f>IF(B6291^2+C6291^2&lt;1,C6291,0)</f>
        <v>0.00723518363665066</v>
      </c>
      <c r="F6291" s="1">
        <f>IF(B6291^2+C6291^2&lt;1,1,0)</f>
        <v>1</v>
      </c>
      <c r="G6291" s="17">
        <f>IF(B6291^2+C6291^2&lt;1,1,1)</f>
        <v>1</v>
      </c>
    </row>
    <row r="6292" spans="1:7" ht="12.8">
      <c r="A6292" s="1">
        <v>6285</v>
      </c>
      <c r="B6292" s="1">
        <f>1-2*RAND()</f>
        <v>-0.023775130047464</v>
      </c>
      <c r="C6292" s="1">
        <f>1-2*RAND()</f>
        <v>-0.69206593361232</v>
      </c>
      <c r="D6292" s="1">
        <f>IF(B6292^2+C6292^2&lt;1,B6292,0)</f>
        <v>-0.023775130047464</v>
      </c>
      <c r="E6292" s="1">
        <f>IF(B6292^2+C6292^2&lt;1,C6292,0)</f>
        <v>-0.69206593361232</v>
      </c>
      <c r="F6292" s="1">
        <f>IF(B6292^2+C6292^2&lt;1,1,0)</f>
        <v>1</v>
      </c>
      <c r="G6292" s="17">
        <f>IF(B6292^2+C6292^2&lt;1,1,1)</f>
        <v>1</v>
      </c>
    </row>
    <row r="6293" spans="1:7" ht="12.8">
      <c r="A6293" s="1">
        <v>6286</v>
      </c>
      <c r="B6293" s="1">
        <f>1-2*RAND()</f>
        <v>-0.0882994403028567</v>
      </c>
      <c r="C6293" s="1">
        <f>1-2*RAND()</f>
        <v>-0.87890362997666</v>
      </c>
      <c r="D6293" s="1">
        <f>IF(B6293^2+C6293^2&lt;1,B6293,0)</f>
        <v>-0.0882994403028567</v>
      </c>
      <c r="E6293" s="1">
        <f>IF(B6293^2+C6293^2&lt;1,C6293,0)</f>
        <v>-0.87890362997666</v>
      </c>
      <c r="F6293" s="1">
        <f>IF(B6293^2+C6293^2&lt;1,1,0)</f>
        <v>1</v>
      </c>
      <c r="G6293" s="17">
        <f>IF(B6293^2+C6293^2&lt;1,1,1)</f>
        <v>1</v>
      </c>
    </row>
    <row r="6294" spans="1:7" ht="12.8">
      <c r="A6294" s="1">
        <v>6287</v>
      </c>
      <c r="B6294" s="1">
        <f>1-2*RAND()</f>
        <v>-0.39051336762775</v>
      </c>
      <c r="C6294" s="1">
        <f>1-2*RAND()</f>
        <v>-0.047505034479707</v>
      </c>
      <c r="D6294" s="1">
        <f>IF(B6294^2+C6294^2&lt;1,B6294,0)</f>
        <v>-0.39051336762775</v>
      </c>
      <c r="E6294" s="1">
        <f>IF(B6294^2+C6294^2&lt;1,C6294,0)</f>
        <v>-0.047505034479707</v>
      </c>
      <c r="F6294" s="1">
        <f>IF(B6294^2+C6294^2&lt;1,1,0)</f>
        <v>1</v>
      </c>
      <c r="G6294" s="17">
        <f>IF(B6294^2+C6294^2&lt;1,1,1)</f>
        <v>1</v>
      </c>
    </row>
    <row r="6295" spans="1:7" ht="12.8">
      <c r="A6295" s="1">
        <v>6288</v>
      </c>
      <c r="B6295" s="1">
        <f>1-2*RAND()</f>
        <v>0.00486697036190265</v>
      </c>
      <c r="C6295" s="1">
        <f>1-2*RAND()</f>
        <v>0.796469949146903</v>
      </c>
      <c r="D6295" s="1">
        <f>IF(B6295^2+C6295^2&lt;1,B6295,0)</f>
        <v>0.00486697036190265</v>
      </c>
      <c r="E6295" s="1">
        <f>IF(B6295^2+C6295^2&lt;1,C6295,0)</f>
        <v>0.796469949146903</v>
      </c>
      <c r="F6295" s="1">
        <f>IF(B6295^2+C6295^2&lt;1,1,0)</f>
        <v>1</v>
      </c>
      <c r="G6295" s="17">
        <f>IF(B6295^2+C6295^2&lt;1,1,1)</f>
        <v>1</v>
      </c>
    </row>
    <row r="6296" spans="1:7" ht="12.8">
      <c r="A6296" s="1">
        <v>6289</v>
      </c>
      <c r="B6296" s="1">
        <f>1-2*RAND()</f>
        <v>0.0952039023623419</v>
      </c>
      <c r="C6296" s="1">
        <f>1-2*RAND()</f>
        <v>-0.860442441990531</v>
      </c>
      <c r="D6296" s="1">
        <f>IF(B6296^2+C6296^2&lt;1,B6296,0)</f>
        <v>0.0952039023623419</v>
      </c>
      <c r="E6296" s="1">
        <f>IF(B6296^2+C6296^2&lt;1,C6296,0)</f>
        <v>-0.860442441990531</v>
      </c>
      <c r="F6296" s="1">
        <f>IF(B6296^2+C6296^2&lt;1,1,0)</f>
        <v>1</v>
      </c>
      <c r="G6296" s="17">
        <f>IF(B6296^2+C6296^2&lt;1,1,1)</f>
        <v>1</v>
      </c>
    </row>
    <row r="6297" spans="1:7" ht="12.8">
      <c r="A6297" s="1">
        <v>6290</v>
      </c>
      <c r="B6297" s="1">
        <f>1-2*RAND()</f>
        <v>-0.3216925876618</v>
      </c>
      <c r="C6297" s="1">
        <f>1-2*RAND()</f>
        <v>0.395716987355349</v>
      </c>
      <c r="D6297" s="1">
        <f>IF(B6297^2+C6297^2&lt;1,B6297,0)</f>
        <v>-0.3216925876618</v>
      </c>
      <c r="E6297" s="1">
        <f>IF(B6297^2+C6297^2&lt;1,C6297,0)</f>
        <v>0.395716987355349</v>
      </c>
      <c r="F6297" s="1">
        <f>IF(B6297^2+C6297^2&lt;1,1,0)</f>
        <v>1</v>
      </c>
      <c r="G6297" s="17">
        <f>IF(B6297^2+C6297^2&lt;1,1,1)</f>
        <v>1</v>
      </c>
    </row>
    <row r="6298" spans="1:7" ht="12.8">
      <c r="A6298" s="1">
        <v>6291</v>
      </c>
      <c r="B6298" s="1">
        <f>1-2*RAND()</f>
        <v>-0.567887154552357</v>
      </c>
      <c r="C6298" s="1">
        <f>1-2*RAND()</f>
        <v>-0.617213783390322</v>
      </c>
      <c r="D6298" s="1">
        <f>IF(B6298^2+C6298^2&lt;1,B6298,0)</f>
        <v>-0.567887154552357</v>
      </c>
      <c r="E6298" s="1">
        <f>IF(B6298^2+C6298^2&lt;1,C6298,0)</f>
        <v>-0.617213783390322</v>
      </c>
      <c r="F6298" s="1">
        <f>IF(B6298^2+C6298^2&lt;1,1,0)</f>
        <v>1</v>
      </c>
      <c r="G6298" s="17">
        <f>IF(B6298^2+C6298^2&lt;1,1,1)</f>
        <v>1</v>
      </c>
    </row>
    <row r="6299" spans="1:7" ht="12.8">
      <c r="A6299" s="1">
        <v>6292</v>
      </c>
      <c r="B6299" s="1">
        <f>1-2*RAND()</f>
        <v>-0.58296163770971</v>
      </c>
      <c r="C6299" s="1">
        <f>1-2*RAND()</f>
        <v>-0.613230522414127</v>
      </c>
      <c r="D6299" s="1">
        <f>IF(B6299^2+C6299^2&lt;1,B6299,0)</f>
        <v>-0.58296163770971</v>
      </c>
      <c r="E6299" s="1">
        <f>IF(B6299^2+C6299^2&lt;1,C6299,0)</f>
        <v>-0.613230522414127</v>
      </c>
      <c r="F6299" s="1">
        <f>IF(B6299^2+C6299^2&lt;1,1,0)</f>
        <v>1</v>
      </c>
      <c r="G6299" s="17">
        <f>IF(B6299^2+C6299^2&lt;1,1,1)</f>
        <v>1</v>
      </c>
    </row>
    <row r="6300" spans="1:7" ht="12.8">
      <c r="A6300" s="1">
        <v>6293</v>
      </c>
      <c r="B6300" s="1">
        <f>1-2*RAND()</f>
        <v>0.86052694816362</v>
      </c>
      <c r="C6300" s="1">
        <f>1-2*RAND()</f>
        <v>0.829909434495785</v>
      </c>
      <c r="D6300" s="1">
        <f>IF(B6300^2+C6300^2&lt;1,B6300,0)</f>
        <v>0</v>
      </c>
      <c r="E6300" s="1">
        <f>IF(B6300^2+C6300^2&lt;1,C6300,0)</f>
        <v>0</v>
      </c>
      <c r="F6300" s="1">
        <f>IF(B6300^2+C6300^2&lt;1,1,0)</f>
        <v>0</v>
      </c>
      <c r="G6300" s="17">
        <f>IF(B6300^2+C6300^2&lt;1,1,1)</f>
        <v>1</v>
      </c>
    </row>
    <row r="6301" spans="1:7" ht="12.8">
      <c r="A6301" s="1">
        <v>6294</v>
      </c>
      <c r="B6301" s="1">
        <f>1-2*RAND()</f>
        <v>0.705138855795571</v>
      </c>
      <c r="C6301" s="1">
        <f>1-2*RAND()</f>
        <v>0.0259446585317796</v>
      </c>
      <c r="D6301" s="1">
        <f>IF(B6301^2+C6301^2&lt;1,B6301,0)</f>
        <v>0.705138855795571</v>
      </c>
      <c r="E6301" s="1">
        <f>IF(B6301^2+C6301^2&lt;1,C6301,0)</f>
        <v>0.0259446585317796</v>
      </c>
      <c r="F6301" s="1">
        <f>IF(B6301^2+C6301^2&lt;1,1,0)</f>
        <v>1</v>
      </c>
      <c r="G6301" s="17">
        <f>IF(B6301^2+C6301^2&lt;1,1,1)</f>
        <v>1</v>
      </c>
    </row>
    <row r="6302" spans="1:7" ht="12.8">
      <c r="A6302" s="1">
        <v>6295</v>
      </c>
      <c r="B6302" s="1">
        <f>1-2*RAND()</f>
        <v>0.270473648665628</v>
      </c>
      <c r="C6302" s="1">
        <f>1-2*RAND()</f>
        <v>-0.378723390131014</v>
      </c>
      <c r="D6302" s="1">
        <f>IF(B6302^2+C6302^2&lt;1,B6302,0)</f>
        <v>0.270473648665628</v>
      </c>
      <c r="E6302" s="1">
        <f>IF(B6302^2+C6302^2&lt;1,C6302,0)</f>
        <v>-0.378723390131014</v>
      </c>
      <c r="F6302" s="1">
        <f>IF(B6302^2+C6302^2&lt;1,1,0)</f>
        <v>1</v>
      </c>
      <c r="G6302" s="17">
        <f>IF(B6302^2+C6302^2&lt;1,1,1)</f>
        <v>1</v>
      </c>
    </row>
    <row r="6303" spans="1:7" ht="12.8">
      <c r="A6303" s="1">
        <v>6296</v>
      </c>
      <c r="B6303" s="1">
        <f>1-2*RAND()</f>
        <v>-0.528390052865374</v>
      </c>
      <c r="C6303" s="1">
        <f>1-2*RAND()</f>
        <v>0.430737137568547</v>
      </c>
      <c r="D6303" s="1">
        <f>IF(B6303^2+C6303^2&lt;1,B6303,0)</f>
        <v>-0.528390052865374</v>
      </c>
      <c r="E6303" s="1">
        <f>IF(B6303^2+C6303^2&lt;1,C6303,0)</f>
        <v>0.430737137568547</v>
      </c>
      <c r="F6303" s="1">
        <f>IF(B6303^2+C6303^2&lt;1,1,0)</f>
        <v>1</v>
      </c>
      <c r="G6303" s="17">
        <f>IF(B6303^2+C6303^2&lt;1,1,1)</f>
        <v>1</v>
      </c>
    </row>
    <row r="6304" spans="1:7" ht="12.8">
      <c r="A6304" s="1">
        <v>6297</v>
      </c>
      <c r="B6304" s="1">
        <f>1-2*RAND()</f>
        <v>-0.876681061871207</v>
      </c>
      <c r="C6304" s="1">
        <f>1-2*RAND()</f>
        <v>0.422527373235174</v>
      </c>
      <c r="D6304" s="1">
        <f>IF(B6304^2+C6304^2&lt;1,B6304,0)</f>
        <v>-0.876681061871207</v>
      </c>
      <c r="E6304" s="1">
        <f>IF(B6304^2+C6304^2&lt;1,C6304,0)</f>
        <v>0.422527373235174</v>
      </c>
      <c r="F6304" s="1">
        <f>IF(B6304^2+C6304^2&lt;1,1,0)</f>
        <v>1</v>
      </c>
      <c r="G6304" s="17">
        <f>IF(B6304^2+C6304^2&lt;1,1,1)</f>
        <v>1</v>
      </c>
    </row>
    <row r="6305" spans="1:7" ht="12.8">
      <c r="A6305" s="1">
        <v>6298</v>
      </c>
      <c r="B6305" s="1">
        <f>1-2*RAND()</f>
        <v>-0.229695028154713</v>
      </c>
      <c r="C6305" s="1">
        <f>1-2*RAND()</f>
        <v>0.887894474287221</v>
      </c>
      <c r="D6305" s="1">
        <f>IF(B6305^2+C6305^2&lt;1,B6305,0)</f>
        <v>-0.229695028154713</v>
      </c>
      <c r="E6305" s="1">
        <f>IF(B6305^2+C6305^2&lt;1,C6305,0)</f>
        <v>0.887894474287221</v>
      </c>
      <c r="F6305" s="1">
        <f>IF(B6305^2+C6305^2&lt;1,1,0)</f>
        <v>1</v>
      </c>
      <c r="G6305" s="17">
        <f>IF(B6305^2+C6305^2&lt;1,1,1)</f>
        <v>1</v>
      </c>
    </row>
    <row r="6306" spans="1:7" ht="12.8">
      <c r="A6306" s="1">
        <v>6299</v>
      </c>
      <c r="B6306" s="1">
        <f>1-2*RAND()</f>
        <v>0.906342391235822</v>
      </c>
      <c r="C6306" s="1">
        <f>1-2*RAND()</f>
        <v>-0.401960324135922</v>
      </c>
      <c r="D6306" s="1">
        <f>IF(B6306^2+C6306^2&lt;1,B6306,0)</f>
        <v>0.906342391235822</v>
      </c>
      <c r="E6306" s="1">
        <f>IF(B6306^2+C6306^2&lt;1,C6306,0)</f>
        <v>-0.401960324135922</v>
      </c>
      <c r="F6306" s="1">
        <f>IF(B6306^2+C6306^2&lt;1,1,0)</f>
        <v>1</v>
      </c>
      <c r="G6306" s="17">
        <f>IF(B6306^2+C6306^2&lt;1,1,1)</f>
        <v>1</v>
      </c>
    </row>
    <row r="6307" spans="1:7" ht="12.8">
      <c r="A6307" s="1">
        <v>6300</v>
      </c>
      <c r="B6307" s="1">
        <f>1-2*RAND()</f>
        <v>0.27670198352374</v>
      </c>
      <c r="C6307" s="1">
        <f>1-2*RAND()</f>
        <v>0.790329431707069</v>
      </c>
      <c r="D6307" s="1">
        <f>IF(B6307^2+C6307^2&lt;1,B6307,0)</f>
        <v>0.27670198352374</v>
      </c>
      <c r="E6307" s="1">
        <f>IF(B6307^2+C6307^2&lt;1,C6307,0)</f>
        <v>0.790329431707069</v>
      </c>
      <c r="F6307" s="1">
        <f>IF(B6307^2+C6307^2&lt;1,1,0)</f>
        <v>1</v>
      </c>
      <c r="G6307" s="17">
        <f>IF(B6307^2+C6307^2&lt;1,1,1)</f>
        <v>1</v>
      </c>
    </row>
    <row r="6308" spans="1:7" ht="12.8">
      <c r="A6308" s="1">
        <v>6301</v>
      </c>
      <c r="B6308" s="1">
        <f>1-2*RAND()</f>
        <v>0.356922479356018</v>
      </c>
      <c r="C6308" s="1">
        <f>1-2*RAND()</f>
        <v>-0.564651798624728</v>
      </c>
      <c r="D6308" s="1">
        <f>IF(B6308^2+C6308^2&lt;1,B6308,0)</f>
        <v>0.356922479356018</v>
      </c>
      <c r="E6308" s="1">
        <f>IF(B6308^2+C6308^2&lt;1,C6308,0)</f>
        <v>-0.564651798624728</v>
      </c>
      <c r="F6308" s="1">
        <f>IF(B6308^2+C6308^2&lt;1,1,0)</f>
        <v>1</v>
      </c>
      <c r="G6308" s="17">
        <f>IF(B6308^2+C6308^2&lt;1,1,1)</f>
        <v>1</v>
      </c>
    </row>
    <row r="6309" spans="1:7" ht="12.8">
      <c r="A6309" s="1">
        <v>6302</v>
      </c>
      <c r="B6309" s="1">
        <f>1-2*RAND()</f>
        <v>-0.980570283358018</v>
      </c>
      <c r="C6309" s="1">
        <f>1-2*RAND()</f>
        <v>-0.408433461441175</v>
      </c>
      <c r="D6309" s="1">
        <f>IF(B6309^2+C6309^2&lt;1,B6309,0)</f>
        <v>0</v>
      </c>
      <c r="E6309" s="1">
        <f>IF(B6309^2+C6309^2&lt;1,C6309,0)</f>
        <v>0</v>
      </c>
      <c r="F6309" s="1">
        <f>IF(B6309^2+C6309^2&lt;1,1,0)</f>
        <v>0</v>
      </c>
      <c r="G6309" s="17">
        <f>IF(B6309^2+C6309^2&lt;1,1,1)</f>
        <v>1</v>
      </c>
    </row>
    <row r="6310" spans="1:7" ht="12.8">
      <c r="A6310" s="1">
        <v>6303</v>
      </c>
      <c r="B6310" s="1">
        <f>1-2*RAND()</f>
        <v>0.519519267736876</v>
      </c>
      <c r="C6310" s="1">
        <f>1-2*RAND()</f>
        <v>0.0996916864959827</v>
      </c>
      <c r="D6310" s="1">
        <f>IF(B6310^2+C6310^2&lt;1,B6310,0)</f>
        <v>0.519519267736876</v>
      </c>
      <c r="E6310" s="1">
        <f>IF(B6310^2+C6310^2&lt;1,C6310,0)</f>
        <v>0.0996916864959827</v>
      </c>
      <c r="F6310" s="1">
        <f>IF(B6310^2+C6310^2&lt;1,1,0)</f>
        <v>1</v>
      </c>
      <c r="G6310" s="17">
        <f>IF(B6310^2+C6310^2&lt;1,1,1)</f>
        <v>1</v>
      </c>
    </row>
    <row r="6311" spans="1:7" ht="12.8">
      <c r="A6311" s="1">
        <v>6304</v>
      </c>
      <c r="B6311" s="1">
        <f>1-2*RAND()</f>
        <v>0.429070806931795</v>
      </c>
      <c r="C6311" s="1">
        <f>1-2*RAND()</f>
        <v>-0.968664236791893</v>
      </c>
      <c r="D6311" s="1">
        <f>IF(B6311^2+C6311^2&lt;1,B6311,0)</f>
        <v>0</v>
      </c>
      <c r="E6311" s="1">
        <f>IF(B6311^2+C6311^2&lt;1,C6311,0)</f>
        <v>0</v>
      </c>
      <c r="F6311" s="1">
        <f>IF(B6311^2+C6311^2&lt;1,1,0)</f>
        <v>0</v>
      </c>
      <c r="G6311" s="17">
        <f>IF(B6311^2+C6311^2&lt;1,1,1)</f>
        <v>1</v>
      </c>
    </row>
    <row r="6312" spans="1:7" ht="12.8">
      <c r="A6312" s="1">
        <v>6305</v>
      </c>
      <c r="B6312" s="1">
        <f>1-2*RAND()</f>
        <v>0.844058501643679</v>
      </c>
      <c r="C6312" s="1">
        <f>1-2*RAND()</f>
        <v>-0.492442231799989</v>
      </c>
      <c r="D6312" s="1">
        <f>IF(B6312^2+C6312^2&lt;1,B6312,0)</f>
        <v>0.844058501643679</v>
      </c>
      <c r="E6312" s="1">
        <f>IF(B6312^2+C6312^2&lt;1,C6312,0)</f>
        <v>-0.492442231799989</v>
      </c>
      <c r="F6312" s="1">
        <f>IF(B6312^2+C6312^2&lt;1,1,0)</f>
        <v>1</v>
      </c>
      <c r="G6312" s="17">
        <f>IF(B6312^2+C6312^2&lt;1,1,1)</f>
        <v>1</v>
      </c>
    </row>
    <row r="6313" spans="1:7" ht="12.8">
      <c r="A6313" s="1">
        <v>6306</v>
      </c>
      <c r="B6313" s="1">
        <f>1-2*RAND()</f>
        <v>-0.0465725578693397</v>
      </c>
      <c r="C6313" s="1">
        <f>1-2*RAND()</f>
        <v>0.373700487740489</v>
      </c>
      <c r="D6313" s="1">
        <f>IF(B6313^2+C6313^2&lt;1,B6313,0)</f>
        <v>-0.0465725578693397</v>
      </c>
      <c r="E6313" s="1">
        <f>IF(B6313^2+C6313^2&lt;1,C6313,0)</f>
        <v>0.373700487740489</v>
      </c>
      <c r="F6313" s="1">
        <f>IF(B6313^2+C6313^2&lt;1,1,0)</f>
        <v>1</v>
      </c>
      <c r="G6313" s="17">
        <f>IF(B6313^2+C6313^2&lt;1,1,1)</f>
        <v>1</v>
      </c>
    </row>
    <row r="6314" spans="1:7" ht="12.8">
      <c r="A6314" s="1">
        <v>6307</v>
      </c>
      <c r="B6314" s="1">
        <f>1-2*RAND()</f>
        <v>0.618475382970177</v>
      </c>
      <c r="C6314" s="1">
        <f>1-2*RAND()</f>
        <v>-0.305786379950575</v>
      </c>
      <c r="D6314" s="1">
        <f>IF(B6314^2+C6314^2&lt;1,B6314,0)</f>
        <v>0.618475382970177</v>
      </c>
      <c r="E6314" s="1">
        <f>IF(B6314^2+C6314^2&lt;1,C6314,0)</f>
        <v>-0.305786379950575</v>
      </c>
      <c r="F6314" s="1">
        <f>IF(B6314^2+C6314^2&lt;1,1,0)</f>
        <v>1</v>
      </c>
      <c r="G6314" s="17">
        <f>IF(B6314^2+C6314^2&lt;1,1,1)</f>
        <v>1</v>
      </c>
    </row>
    <row r="6315" spans="1:7" ht="12.8">
      <c r="A6315" s="1">
        <v>6308</v>
      </c>
      <c r="B6315" s="1">
        <f>1-2*RAND()</f>
        <v>0.335987548653539</v>
      </c>
      <c r="C6315" s="1">
        <f>1-2*RAND()</f>
        <v>0.472575521449138</v>
      </c>
      <c r="D6315" s="1">
        <f>IF(B6315^2+C6315^2&lt;1,B6315,0)</f>
        <v>0.335987548653539</v>
      </c>
      <c r="E6315" s="1">
        <f>IF(B6315^2+C6315^2&lt;1,C6315,0)</f>
        <v>0.472575521449138</v>
      </c>
      <c r="F6315" s="1">
        <f>IF(B6315^2+C6315^2&lt;1,1,0)</f>
        <v>1</v>
      </c>
      <c r="G6315" s="17">
        <f>IF(B6315^2+C6315^2&lt;1,1,1)</f>
        <v>1</v>
      </c>
    </row>
    <row r="6316" spans="1:7" ht="12.8">
      <c r="A6316" s="1">
        <v>6309</v>
      </c>
      <c r="B6316" s="1">
        <f>1-2*RAND()</f>
        <v>0.301545358912963</v>
      </c>
      <c r="C6316" s="1">
        <f>1-2*RAND()</f>
        <v>-0.660419357782101</v>
      </c>
      <c r="D6316" s="1">
        <f>IF(B6316^2+C6316^2&lt;1,B6316,0)</f>
        <v>0.301545358912963</v>
      </c>
      <c r="E6316" s="1">
        <f>IF(B6316^2+C6316^2&lt;1,C6316,0)</f>
        <v>-0.660419357782101</v>
      </c>
      <c r="F6316" s="1">
        <f>IF(B6316^2+C6316^2&lt;1,1,0)</f>
        <v>1</v>
      </c>
      <c r="G6316" s="17">
        <f>IF(B6316^2+C6316^2&lt;1,1,1)</f>
        <v>1</v>
      </c>
    </row>
    <row r="6317" spans="1:7" ht="12.8">
      <c r="A6317" s="1">
        <v>6310</v>
      </c>
      <c r="B6317" s="1">
        <f>1-2*RAND()</f>
        <v>0.573982463860455</v>
      </c>
      <c r="C6317" s="1">
        <f>1-2*RAND()</f>
        <v>0.51964998096982</v>
      </c>
      <c r="D6317" s="1">
        <f>IF(B6317^2+C6317^2&lt;1,B6317,0)</f>
        <v>0.573982463860455</v>
      </c>
      <c r="E6317" s="1">
        <f>IF(B6317^2+C6317^2&lt;1,C6317,0)</f>
        <v>0.51964998096982</v>
      </c>
      <c r="F6317" s="1">
        <f>IF(B6317^2+C6317^2&lt;1,1,0)</f>
        <v>1</v>
      </c>
      <c r="G6317" s="17">
        <f>IF(B6317^2+C6317^2&lt;1,1,1)</f>
        <v>1</v>
      </c>
    </row>
    <row r="6318" spans="1:7" ht="12.8">
      <c r="A6318" s="1">
        <v>6311</v>
      </c>
      <c r="B6318" s="1">
        <f>1-2*RAND()</f>
        <v>-0.542020630335924</v>
      </c>
      <c r="C6318" s="1">
        <f>1-2*RAND()</f>
        <v>0.780702180221151</v>
      </c>
      <c r="D6318" s="1">
        <f>IF(B6318^2+C6318^2&lt;1,B6318,0)</f>
        <v>-0.542020630335924</v>
      </c>
      <c r="E6318" s="1">
        <f>IF(B6318^2+C6318^2&lt;1,C6318,0)</f>
        <v>0.780702180221151</v>
      </c>
      <c r="F6318" s="1">
        <f>IF(B6318^2+C6318^2&lt;1,1,0)</f>
        <v>1</v>
      </c>
      <c r="G6318" s="17">
        <f>IF(B6318^2+C6318^2&lt;1,1,1)</f>
        <v>1</v>
      </c>
    </row>
    <row r="6319" spans="1:7" ht="12.8">
      <c r="A6319" s="1">
        <v>6312</v>
      </c>
      <c r="B6319" s="1">
        <f>1-2*RAND()</f>
        <v>0.268704499476598</v>
      </c>
      <c r="C6319" s="1">
        <f>1-2*RAND()</f>
        <v>0.397375673977136</v>
      </c>
      <c r="D6319" s="1">
        <f>IF(B6319^2+C6319^2&lt;1,B6319,0)</f>
        <v>0.268704499476598</v>
      </c>
      <c r="E6319" s="1">
        <f>IF(B6319^2+C6319^2&lt;1,C6319,0)</f>
        <v>0.397375673977136</v>
      </c>
      <c r="F6319" s="1">
        <f>IF(B6319^2+C6319^2&lt;1,1,0)</f>
        <v>1</v>
      </c>
      <c r="G6319" s="17">
        <f>IF(B6319^2+C6319^2&lt;1,1,1)</f>
        <v>1</v>
      </c>
    </row>
    <row r="6320" spans="1:7" ht="12.8">
      <c r="A6320" s="1">
        <v>6313</v>
      </c>
      <c r="B6320" s="1">
        <f>1-2*RAND()</f>
        <v>0.438555907890617</v>
      </c>
      <c r="C6320" s="1">
        <f>1-2*RAND()</f>
        <v>0.232172925136388</v>
      </c>
      <c r="D6320" s="1">
        <f>IF(B6320^2+C6320^2&lt;1,B6320,0)</f>
        <v>0.438555907890617</v>
      </c>
      <c r="E6320" s="1">
        <f>IF(B6320^2+C6320^2&lt;1,C6320,0)</f>
        <v>0.232172925136388</v>
      </c>
      <c r="F6320" s="1">
        <f>IF(B6320^2+C6320^2&lt;1,1,0)</f>
        <v>1</v>
      </c>
      <c r="G6320" s="17">
        <f>IF(B6320^2+C6320^2&lt;1,1,1)</f>
        <v>1</v>
      </c>
    </row>
    <row r="6321" spans="1:7" ht="12.8">
      <c r="A6321" s="1">
        <v>6314</v>
      </c>
      <c r="B6321" s="1">
        <f>1-2*RAND()</f>
        <v>0.924182232322439</v>
      </c>
      <c r="C6321" s="1">
        <f>1-2*RAND()</f>
        <v>-0.67591336218212</v>
      </c>
      <c r="D6321" s="1">
        <f>IF(B6321^2+C6321^2&lt;1,B6321,0)</f>
        <v>0</v>
      </c>
      <c r="E6321" s="1">
        <f>IF(B6321^2+C6321^2&lt;1,C6321,0)</f>
        <v>0</v>
      </c>
      <c r="F6321" s="1">
        <f>IF(B6321^2+C6321^2&lt;1,1,0)</f>
        <v>0</v>
      </c>
      <c r="G6321" s="17">
        <f>IF(B6321^2+C6321^2&lt;1,1,1)</f>
        <v>1</v>
      </c>
    </row>
    <row r="6322" spans="1:7" ht="12.8">
      <c r="A6322" s="1">
        <v>6315</v>
      </c>
      <c r="B6322" s="1">
        <f>1-2*RAND()</f>
        <v>0.75082019585619</v>
      </c>
      <c r="C6322" s="1">
        <f>1-2*RAND()</f>
        <v>-0.85953005408996</v>
      </c>
      <c r="D6322" s="1">
        <f>IF(B6322^2+C6322^2&lt;1,B6322,0)</f>
        <v>0</v>
      </c>
      <c r="E6322" s="1">
        <f>IF(B6322^2+C6322^2&lt;1,C6322,0)</f>
        <v>0</v>
      </c>
      <c r="F6322" s="1">
        <f>IF(B6322^2+C6322^2&lt;1,1,0)</f>
        <v>0</v>
      </c>
      <c r="G6322" s="17">
        <f>IF(B6322^2+C6322^2&lt;1,1,1)</f>
        <v>1</v>
      </c>
    </row>
    <row r="6323" spans="1:7" ht="12.8">
      <c r="A6323" s="1">
        <v>6316</v>
      </c>
      <c r="B6323" s="1">
        <f>1-2*RAND()</f>
        <v>0.813831332062196</v>
      </c>
      <c r="C6323" s="1">
        <f>1-2*RAND()</f>
        <v>-0.66253249825824</v>
      </c>
      <c r="D6323" s="1">
        <f>IF(B6323^2+C6323^2&lt;1,B6323,0)</f>
        <v>0</v>
      </c>
      <c r="E6323" s="1">
        <f>IF(B6323^2+C6323^2&lt;1,C6323,0)</f>
        <v>0</v>
      </c>
      <c r="F6323" s="1">
        <f>IF(B6323^2+C6323^2&lt;1,1,0)</f>
        <v>0</v>
      </c>
      <c r="G6323" s="17">
        <f>IF(B6323^2+C6323^2&lt;1,1,1)</f>
        <v>1</v>
      </c>
    </row>
    <row r="6324" spans="1:7" ht="12.8">
      <c r="A6324" s="1">
        <v>6317</v>
      </c>
      <c r="B6324" s="1">
        <f>1-2*RAND()</f>
        <v>0.520927640802509</v>
      </c>
      <c r="C6324" s="1">
        <f>1-2*RAND()</f>
        <v>0.113195557548656</v>
      </c>
      <c r="D6324" s="1">
        <f>IF(B6324^2+C6324^2&lt;1,B6324,0)</f>
        <v>0.520927640802509</v>
      </c>
      <c r="E6324" s="1">
        <f>IF(B6324^2+C6324^2&lt;1,C6324,0)</f>
        <v>0.113195557548656</v>
      </c>
      <c r="F6324" s="1">
        <f>IF(B6324^2+C6324^2&lt;1,1,0)</f>
        <v>1</v>
      </c>
      <c r="G6324" s="17">
        <f>IF(B6324^2+C6324^2&lt;1,1,1)</f>
        <v>1</v>
      </c>
    </row>
    <row r="6325" spans="1:7" ht="12.8">
      <c r="A6325" s="1">
        <v>6318</v>
      </c>
      <c r="B6325" s="1">
        <f>1-2*RAND()</f>
        <v>-0.813132987019677</v>
      </c>
      <c r="C6325" s="1">
        <f>1-2*RAND()</f>
        <v>-0.0436112084139428</v>
      </c>
      <c r="D6325" s="1">
        <f>IF(B6325^2+C6325^2&lt;1,B6325,0)</f>
        <v>-0.813132987019677</v>
      </c>
      <c r="E6325" s="1">
        <f>IF(B6325^2+C6325^2&lt;1,C6325,0)</f>
        <v>-0.0436112084139428</v>
      </c>
      <c r="F6325" s="1">
        <f>IF(B6325^2+C6325^2&lt;1,1,0)</f>
        <v>1</v>
      </c>
      <c r="G6325" s="17">
        <f>IF(B6325^2+C6325^2&lt;1,1,1)</f>
        <v>1</v>
      </c>
    </row>
    <row r="6326" spans="1:7" ht="12.8">
      <c r="A6326" s="1">
        <v>6319</v>
      </c>
      <c r="B6326" s="1">
        <f>1-2*RAND()</f>
        <v>-0.92228628535581</v>
      </c>
      <c r="C6326" s="1">
        <f>1-2*RAND()</f>
        <v>0.327496897870828</v>
      </c>
      <c r="D6326" s="1">
        <f>IF(B6326^2+C6326^2&lt;1,B6326,0)</f>
        <v>-0.92228628535581</v>
      </c>
      <c r="E6326" s="1">
        <f>IF(B6326^2+C6326^2&lt;1,C6326,0)</f>
        <v>0.327496897870828</v>
      </c>
      <c r="F6326" s="1">
        <f>IF(B6326^2+C6326^2&lt;1,1,0)</f>
        <v>1</v>
      </c>
      <c r="G6326" s="17">
        <f>IF(B6326^2+C6326^2&lt;1,1,1)</f>
        <v>1</v>
      </c>
    </row>
    <row r="6327" spans="1:7" ht="12.8">
      <c r="A6327" s="1">
        <v>6320</v>
      </c>
      <c r="B6327" s="1">
        <f>1-2*RAND()</f>
        <v>-0.83632422069662</v>
      </c>
      <c r="C6327" s="1">
        <f>1-2*RAND()</f>
        <v>0.974478658634412</v>
      </c>
      <c r="D6327" s="1">
        <f>IF(B6327^2+C6327^2&lt;1,B6327,0)</f>
        <v>0</v>
      </c>
      <c r="E6327" s="1">
        <f>IF(B6327^2+C6327^2&lt;1,C6327,0)</f>
        <v>0</v>
      </c>
      <c r="F6327" s="1">
        <f>IF(B6327^2+C6327^2&lt;1,1,0)</f>
        <v>0</v>
      </c>
      <c r="G6327" s="17">
        <f>IF(B6327^2+C6327^2&lt;1,1,1)</f>
        <v>1</v>
      </c>
    </row>
    <row r="6328" spans="1:7" ht="12.8">
      <c r="A6328" s="1">
        <v>6321</v>
      </c>
      <c r="B6328" s="1">
        <f>1-2*RAND()</f>
        <v>0.631931569757653</v>
      </c>
      <c r="C6328" s="1">
        <f>1-2*RAND()</f>
        <v>0.803041147578008</v>
      </c>
      <c r="D6328" s="1">
        <f>IF(B6328^2+C6328^2&lt;1,B6328,0)</f>
        <v>0</v>
      </c>
      <c r="E6328" s="1">
        <f>IF(B6328^2+C6328^2&lt;1,C6328,0)</f>
        <v>0</v>
      </c>
      <c r="F6328" s="1">
        <f>IF(B6328^2+C6328^2&lt;1,1,0)</f>
        <v>0</v>
      </c>
      <c r="G6328" s="17">
        <f>IF(B6328^2+C6328^2&lt;1,1,1)</f>
        <v>1</v>
      </c>
    </row>
    <row r="6329" spans="1:7" ht="12.8">
      <c r="A6329" s="1">
        <v>6322</v>
      </c>
      <c r="B6329" s="1">
        <f>1-2*RAND()</f>
        <v>-0.220154743226729</v>
      </c>
      <c r="C6329" s="1">
        <f>1-2*RAND()</f>
        <v>0.11664835433464</v>
      </c>
      <c r="D6329" s="1">
        <f>IF(B6329^2+C6329^2&lt;1,B6329,0)</f>
        <v>-0.220154743226729</v>
      </c>
      <c r="E6329" s="1">
        <f>IF(B6329^2+C6329^2&lt;1,C6329,0)</f>
        <v>0.11664835433464</v>
      </c>
      <c r="F6329" s="1">
        <f>IF(B6329^2+C6329^2&lt;1,1,0)</f>
        <v>1</v>
      </c>
      <c r="G6329" s="17">
        <f>IF(B6329^2+C6329^2&lt;1,1,1)</f>
        <v>1</v>
      </c>
    </row>
    <row r="6330" spans="1:7" ht="12.8">
      <c r="A6330" s="1">
        <v>6323</v>
      </c>
      <c r="B6330" s="1">
        <f>1-2*RAND()</f>
        <v>-0.751545712919593</v>
      </c>
      <c r="C6330" s="1">
        <f>1-2*RAND()</f>
        <v>-0.67735328528315</v>
      </c>
      <c r="D6330" s="1">
        <f>IF(B6330^2+C6330^2&lt;1,B6330,0)</f>
        <v>0</v>
      </c>
      <c r="E6330" s="1">
        <f>IF(B6330^2+C6330^2&lt;1,C6330,0)</f>
        <v>0</v>
      </c>
      <c r="F6330" s="1">
        <f>IF(B6330^2+C6330^2&lt;1,1,0)</f>
        <v>0</v>
      </c>
      <c r="G6330" s="17">
        <f>IF(B6330^2+C6330^2&lt;1,1,1)</f>
        <v>1</v>
      </c>
    </row>
    <row r="6331" spans="1:7" ht="12.8">
      <c r="A6331" s="1">
        <v>6324</v>
      </c>
      <c r="B6331" s="1">
        <f>1-2*RAND()</f>
        <v>-0.549888145871126</v>
      </c>
      <c r="C6331" s="1">
        <f>1-2*RAND()</f>
        <v>-0.129964910183527</v>
      </c>
      <c r="D6331" s="1">
        <f>IF(B6331^2+C6331^2&lt;1,B6331,0)</f>
        <v>-0.549888145871126</v>
      </c>
      <c r="E6331" s="1">
        <f>IF(B6331^2+C6331^2&lt;1,C6331,0)</f>
        <v>-0.129964910183527</v>
      </c>
      <c r="F6331" s="1">
        <f>IF(B6331^2+C6331^2&lt;1,1,0)</f>
        <v>1</v>
      </c>
      <c r="G6331" s="17">
        <f>IF(B6331^2+C6331^2&lt;1,1,1)</f>
        <v>1</v>
      </c>
    </row>
    <row r="6332" spans="1:7" ht="12.8">
      <c r="A6332" s="1">
        <v>6325</v>
      </c>
      <c r="B6332" s="1">
        <f>1-2*RAND()</f>
        <v>-0.388385649810701</v>
      </c>
      <c r="C6332" s="1">
        <f>1-2*RAND()</f>
        <v>-0.0302984509752873</v>
      </c>
      <c r="D6332" s="1">
        <f>IF(B6332^2+C6332^2&lt;1,B6332,0)</f>
        <v>-0.388385649810701</v>
      </c>
      <c r="E6332" s="1">
        <f>IF(B6332^2+C6332^2&lt;1,C6332,0)</f>
        <v>-0.0302984509752873</v>
      </c>
      <c r="F6332" s="1">
        <f>IF(B6332^2+C6332^2&lt;1,1,0)</f>
        <v>1</v>
      </c>
      <c r="G6332" s="17">
        <f>IF(B6332^2+C6332^2&lt;1,1,1)</f>
        <v>1</v>
      </c>
    </row>
    <row r="6333" spans="1:7" ht="12.8">
      <c r="A6333" s="1">
        <v>6326</v>
      </c>
      <c r="B6333" s="1">
        <f>1-2*RAND()</f>
        <v>-0.199083577646547</v>
      </c>
      <c r="C6333" s="1">
        <f>1-2*RAND()</f>
        <v>0.467095188617461</v>
      </c>
      <c r="D6333" s="1">
        <f>IF(B6333^2+C6333^2&lt;1,B6333,0)</f>
        <v>-0.199083577646547</v>
      </c>
      <c r="E6333" s="1">
        <f>IF(B6333^2+C6333^2&lt;1,C6333,0)</f>
        <v>0.467095188617461</v>
      </c>
      <c r="F6333" s="1">
        <f>IF(B6333^2+C6333^2&lt;1,1,0)</f>
        <v>1</v>
      </c>
      <c r="G6333" s="17">
        <f>IF(B6333^2+C6333^2&lt;1,1,1)</f>
        <v>1</v>
      </c>
    </row>
    <row r="6334" spans="1:7" ht="12.8">
      <c r="A6334" s="1">
        <v>6327</v>
      </c>
      <c r="B6334" s="1">
        <f>1-2*RAND()</f>
        <v>0.90392540016473</v>
      </c>
      <c r="C6334" s="1">
        <f>1-2*RAND()</f>
        <v>0.597545671799056</v>
      </c>
      <c r="D6334" s="1">
        <f>IF(B6334^2+C6334^2&lt;1,B6334,0)</f>
        <v>0</v>
      </c>
      <c r="E6334" s="1">
        <f>IF(B6334^2+C6334^2&lt;1,C6334,0)</f>
        <v>0</v>
      </c>
      <c r="F6334" s="1">
        <f>IF(B6334^2+C6334^2&lt;1,1,0)</f>
        <v>0</v>
      </c>
      <c r="G6334" s="17">
        <f>IF(B6334^2+C6334^2&lt;1,1,1)</f>
        <v>1</v>
      </c>
    </row>
    <row r="6335" spans="1:7" ht="12.8">
      <c r="A6335" s="1">
        <v>6328</v>
      </c>
      <c r="B6335" s="1">
        <f>1-2*RAND()</f>
        <v>0.342228193267648</v>
      </c>
      <c r="C6335" s="1">
        <f>1-2*RAND()</f>
        <v>-0.13986388509656</v>
      </c>
      <c r="D6335" s="1">
        <f>IF(B6335^2+C6335^2&lt;1,B6335,0)</f>
        <v>0.342228193267648</v>
      </c>
      <c r="E6335" s="1">
        <f>IF(B6335^2+C6335^2&lt;1,C6335,0)</f>
        <v>-0.13986388509656</v>
      </c>
      <c r="F6335" s="1">
        <f>IF(B6335^2+C6335^2&lt;1,1,0)</f>
        <v>1</v>
      </c>
      <c r="G6335" s="17">
        <f>IF(B6335^2+C6335^2&lt;1,1,1)</f>
        <v>1</v>
      </c>
    </row>
    <row r="6336" spans="1:7" ht="12.8">
      <c r="A6336" s="1">
        <v>6329</v>
      </c>
      <c r="B6336" s="1">
        <f>1-2*RAND()</f>
        <v>0.599227783775251</v>
      </c>
      <c r="C6336" s="1">
        <f>1-2*RAND()</f>
        <v>-0.430808447538621</v>
      </c>
      <c r="D6336" s="1">
        <f>IF(B6336^2+C6336^2&lt;1,B6336,0)</f>
        <v>0.599227783775251</v>
      </c>
      <c r="E6336" s="1">
        <f>IF(B6336^2+C6336^2&lt;1,C6336,0)</f>
        <v>-0.430808447538621</v>
      </c>
      <c r="F6336" s="1">
        <f>IF(B6336^2+C6336^2&lt;1,1,0)</f>
        <v>1</v>
      </c>
      <c r="G6336" s="17">
        <f>IF(B6336^2+C6336^2&lt;1,1,1)</f>
        <v>1</v>
      </c>
    </row>
    <row r="6337" spans="1:7" ht="12.8">
      <c r="A6337" s="1">
        <v>6330</v>
      </c>
      <c r="B6337" s="1">
        <f>1-2*RAND()</f>
        <v>-0.462326678632897</v>
      </c>
      <c r="C6337" s="1">
        <f>1-2*RAND()</f>
        <v>0.338709213923453</v>
      </c>
      <c r="D6337" s="1">
        <f>IF(B6337^2+C6337^2&lt;1,B6337,0)</f>
        <v>-0.462326678632897</v>
      </c>
      <c r="E6337" s="1">
        <f>IF(B6337^2+C6337^2&lt;1,C6337,0)</f>
        <v>0.338709213923453</v>
      </c>
      <c r="F6337" s="1">
        <f>IF(B6337^2+C6337^2&lt;1,1,0)</f>
        <v>1</v>
      </c>
      <c r="G6337" s="17">
        <f>IF(B6337^2+C6337^2&lt;1,1,1)</f>
        <v>1</v>
      </c>
    </row>
    <row r="6338" spans="1:7" ht="12.8">
      <c r="A6338" s="1">
        <v>6331</v>
      </c>
      <c r="B6338" s="1">
        <f>1-2*RAND()</f>
        <v>-0.211709650732168</v>
      </c>
      <c r="C6338" s="1">
        <f>1-2*RAND()</f>
        <v>0.371398646031482</v>
      </c>
      <c r="D6338" s="1">
        <f>IF(B6338^2+C6338^2&lt;1,B6338,0)</f>
        <v>-0.211709650732168</v>
      </c>
      <c r="E6338" s="1">
        <f>IF(B6338^2+C6338^2&lt;1,C6338,0)</f>
        <v>0.371398646031482</v>
      </c>
      <c r="F6338" s="1">
        <f>IF(B6338^2+C6338^2&lt;1,1,0)</f>
        <v>1</v>
      </c>
      <c r="G6338" s="17">
        <f>IF(B6338^2+C6338^2&lt;1,1,1)</f>
        <v>1</v>
      </c>
    </row>
    <row r="6339" spans="1:7" ht="12.8">
      <c r="A6339" s="1">
        <v>6332</v>
      </c>
      <c r="B6339" s="1">
        <f>1-2*RAND()</f>
        <v>-0.979180832987313</v>
      </c>
      <c r="C6339" s="1">
        <f>1-2*RAND()</f>
        <v>-0.177334100708135</v>
      </c>
      <c r="D6339" s="1">
        <f>IF(B6339^2+C6339^2&lt;1,B6339,0)</f>
        <v>-0.979180832987313</v>
      </c>
      <c r="E6339" s="1">
        <f>IF(B6339^2+C6339^2&lt;1,C6339,0)</f>
        <v>-0.177334100708135</v>
      </c>
      <c r="F6339" s="1">
        <f>IF(B6339^2+C6339^2&lt;1,1,0)</f>
        <v>1</v>
      </c>
      <c r="G6339" s="17">
        <f>IF(B6339^2+C6339^2&lt;1,1,1)</f>
        <v>1</v>
      </c>
    </row>
    <row r="6340" spans="1:7" ht="12.8">
      <c r="A6340" s="1">
        <v>6333</v>
      </c>
      <c r="B6340" s="1">
        <f>1-2*RAND()</f>
        <v>-0.0674937164859244</v>
      </c>
      <c r="C6340" s="1">
        <f>1-2*RAND()</f>
        <v>-0.964717549641342</v>
      </c>
      <c r="D6340" s="1">
        <f>IF(B6340^2+C6340^2&lt;1,B6340,0)</f>
        <v>-0.0674937164859244</v>
      </c>
      <c r="E6340" s="1">
        <f>IF(B6340^2+C6340^2&lt;1,C6340,0)</f>
        <v>-0.964717549641342</v>
      </c>
      <c r="F6340" s="1">
        <f>IF(B6340^2+C6340^2&lt;1,1,0)</f>
        <v>1</v>
      </c>
      <c r="G6340" s="17">
        <f>IF(B6340^2+C6340^2&lt;1,1,1)</f>
        <v>1</v>
      </c>
    </row>
    <row r="6341" spans="1:7" ht="12.8">
      <c r="A6341" s="1">
        <v>6334</v>
      </c>
      <c r="B6341" s="1">
        <f>1-2*RAND()</f>
        <v>-0.574894197230071</v>
      </c>
      <c r="C6341" s="1">
        <f>1-2*RAND()</f>
        <v>0.847709033959773</v>
      </c>
      <c r="D6341" s="1">
        <f>IF(B6341^2+C6341^2&lt;1,B6341,0)</f>
        <v>0</v>
      </c>
      <c r="E6341" s="1">
        <f>IF(B6341^2+C6341^2&lt;1,C6341,0)</f>
        <v>0</v>
      </c>
      <c r="F6341" s="1">
        <f>IF(B6341^2+C6341^2&lt;1,1,0)</f>
        <v>0</v>
      </c>
      <c r="G6341" s="17">
        <f>IF(B6341^2+C6341^2&lt;1,1,1)</f>
        <v>1</v>
      </c>
    </row>
    <row r="6342" spans="1:7" ht="12.8">
      <c r="A6342" s="1">
        <v>6335</v>
      </c>
      <c r="B6342" s="1">
        <f>1-2*RAND()</f>
        <v>0.319302627693345</v>
      </c>
      <c r="C6342" s="1">
        <f>1-2*RAND()</f>
        <v>-0.20277642846919</v>
      </c>
      <c r="D6342" s="1">
        <f>IF(B6342^2+C6342^2&lt;1,B6342,0)</f>
        <v>0.319302627693345</v>
      </c>
      <c r="E6342" s="1">
        <f>IF(B6342^2+C6342^2&lt;1,C6342,0)</f>
        <v>-0.20277642846919</v>
      </c>
      <c r="F6342" s="1">
        <f>IF(B6342^2+C6342^2&lt;1,1,0)</f>
        <v>1</v>
      </c>
      <c r="G6342" s="17">
        <f>IF(B6342^2+C6342^2&lt;1,1,1)</f>
        <v>1</v>
      </c>
    </row>
    <row r="6343" spans="1:7" ht="12.8">
      <c r="A6343" s="1">
        <v>6336</v>
      </c>
      <c r="B6343" s="1">
        <f>1-2*RAND()</f>
        <v>0.758753464816713</v>
      </c>
      <c r="C6343" s="1">
        <f>1-2*RAND()</f>
        <v>0.602337190361906</v>
      </c>
      <c r="D6343" s="1">
        <f>IF(B6343^2+C6343^2&lt;1,B6343,0)</f>
        <v>0.758753464816713</v>
      </c>
      <c r="E6343" s="1">
        <f>IF(B6343^2+C6343^2&lt;1,C6343,0)</f>
        <v>0.602337190361906</v>
      </c>
      <c r="F6343" s="1">
        <f>IF(B6343^2+C6343^2&lt;1,1,0)</f>
        <v>1</v>
      </c>
      <c r="G6343" s="17">
        <f>IF(B6343^2+C6343^2&lt;1,1,1)</f>
        <v>1</v>
      </c>
    </row>
    <row r="6344" spans="1:7" ht="12.8">
      <c r="A6344" s="1">
        <v>6337</v>
      </c>
      <c r="B6344" s="1">
        <f>1-2*RAND()</f>
        <v>0.597207770124603</v>
      </c>
      <c r="C6344" s="1">
        <f>1-2*RAND()</f>
        <v>-0.92243289544362</v>
      </c>
      <c r="D6344" s="1">
        <f>IF(B6344^2+C6344^2&lt;1,B6344,0)</f>
        <v>0</v>
      </c>
      <c r="E6344" s="1">
        <f>IF(B6344^2+C6344^2&lt;1,C6344,0)</f>
        <v>0</v>
      </c>
      <c r="F6344" s="1">
        <f>IF(B6344^2+C6344^2&lt;1,1,0)</f>
        <v>0</v>
      </c>
      <c r="G6344" s="17">
        <f>IF(B6344^2+C6344^2&lt;1,1,1)</f>
        <v>1</v>
      </c>
    </row>
    <row r="6345" spans="1:7" ht="12.8">
      <c r="A6345" s="1">
        <v>6338</v>
      </c>
      <c r="B6345" s="1">
        <f>1-2*RAND()</f>
        <v>-0.17164628260255</v>
      </c>
      <c r="C6345" s="1">
        <f>1-2*RAND()</f>
        <v>0.409004413594511</v>
      </c>
      <c r="D6345" s="1">
        <f>IF(B6345^2+C6345^2&lt;1,B6345,0)</f>
        <v>-0.17164628260255</v>
      </c>
      <c r="E6345" s="1">
        <f>IF(B6345^2+C6345^2&lt;1,C6345,0)</f>
        <v>0.409004413594511</v>
      </c>
      <c r="F6345" s="1">
        <f>IF(B6345^2+C6345^2&lt;1,1,0)</f>
        <v>1</v>
      </c>
      <c r="G6345" s="17">
        <f>IF(B6345^2+C6345^2&lt;1,1,1)</f>
        <v>1</v>
      </c>
    </row>
    <row r="6346" spans="1:7" ht="12.8">
      <c r="A6346" s="1">
        <v>6339</v>
      </c>
      <c r="B6346" s="1">
        <f>1-2*RAND()</f>
        <v>0.634408577341258</v>
      </c>
      <c r="C6346" s="1">
        <f>1-2*RAND()</f>
        <v>0.738679453238368</v>
      </c>
      <c r="D6346" s="1">
        <f>IF(B6346^2+C6346^2&lt;1,B6346,0)</f>
        <v>0.634408577341258</v>
      </c>
      <c r="E6346" s="1">
        <f>IF(B6346^2+C6346^2&lt;1,C6346,0)</f>
        <v>0.738679453238368</v>
      </c>
      <c r="F6346" s="1">
        <f>IF(B6346^2+C6346^2&lt;1,1,0)</f>
        <v>1</v>
      </c>
      <c r="G6346" s="17">
        <f>IF(B6346^2+C6346^2&lt;1,1,1)</f>
        <v>1</v>
      </c>
    </row>
    <row r="6347" spans="1:7" ht="12.8">
      <c r="A6347" s="1">
        <v>6340</v>
      </c>
      <c r="B6347" s="1">
        <f>1-2*RAND()</f>
        <v>0.317121046622832</v>
      </c>
      <c r="C6347" s="1">
        <f>1-2*RAND()</f>
        <v>-0.0625420497944538</v>
      </c>
      <c r="D6347" s="1">
        <f>IF(B6347^2+C6347^2&lt;1,B6347,0)</f>
        <v>0.317121046622832</v>
      </c>
      <c r="E6347" s="1">
        <f>IF(B6347^2+C6347^2&lt;1,C6347,0)</f>
        <v>-0.0625420497944538</v>
      </c>
      <c r="F6347" s="1">
        <f>IF(B6347^2+C6347^2&lt;1,1,0)</f>
        <v>1</v>
      </c>
      <c r="G6347" s="17">
        <f>IF(B6347^2+C6347^2&lt;1,1,1)</f>
        <v>1</v>
      </c>
    </row>
    <row r="6348" spans="1:7" ht="12.8">
      <c r="A6348" s="1">
        <v>6341</v>
      </c>
      <c r="B6348" s="1">
        <f>1-2*RAND()</f>
        <v>0.36542518127679</v>
      </c>
      <c r="C6348" s="1">
        <f>1-2*RAND()</f>
        <v>-0.693592652020417</v>
      </c>
      <c r="D6348" s="1">
        <f>IF(B6348^2+C6348^2&lt;1,B6348,0)</f>
        <v>0.36542518127679</v>
      </c>
      <c r="E6348" s="1">
        <f>IF(B6348^2+C6348^2&lt;1,C6348,0)</f>
        <v>-0.693592652020417</v>
      </c>
      <c r="F6348" s="1">
        <f>IF(B6348^2+C6348^2&lt;1,1,0)</f>
        <v>1</v>
      </c>
      <c r="G6348" s="17">
        <f>IF(B6348^2+C6348^2&lt;1,1,1)</f>
        <v>1</v>
      </c>
    </row>
    <row r="6349" spans="1:7" ht="12.8">
      <c r="A6349" s="1">
        <v>6342</v>
      </c>
      <c r="B6349" s="1">
        <f>1-2*RAND()</f>
        <v>0.937147824345294</v>
      </c>
      <c r="C6349" s="1">
        <f>1-2*RAND()</f>
        <v>-0.727593103003935</v>
      </c>
      <c r="D6349" s="1">
        <f>IF(B6349^2+C6349^2&lt;1,B6349,0)</f>
        <v>0</v>
      </c>
      <c r="E6349" s="1">
        <f>IF(B6349^2+C6349^2&lt;1,C6349,0)</f>
        <v>0</v>
      </c>
      <c r="F6349" s="1">
        <f>IF(B6349^2+C6349^2&lt;1,1,0)</f>
        <v>0</v>
      </c>
      <c r="G6349" s="17">
        <f>IF(B6349^2+C6349^2&lt;1,1,1)</f>
        <v>1</v>
      </c>
    </row>
    <row r="6350" spans="1:7" ht="12.8">
      <c r="A6350" s="1">
        <v>6343</v>
      </c>
      <c r="B6350" s="1">
        <f>1-2*RAND()</f>
        <v>0.582499197050052</v>
      </c>
      <c r="C6350" s="1">
        <f>1-2*RAND()</f>
        <v>-0.642361293628032</v>
      </c>
      <c r="D6350" s="1">
        <f>IF(B6350^2+C6350^2&lt;1,B6350,0)</f>
        <v>0.582499197050052</v>
      </c>
      <c r="E6350" s="1">
        <f>IF(B6350^2+C6350^2&lt;1,C6350,0)</f>
        <v>-0.642361293628032</v>
      </c>
      <c r="F6350" s="1">
        <f>IF(B6350^2+C6350^2&lt;1,1,0)</f>
        <v>1</v>
      </c>
      <c r="G6350" s="17">
        <f>IF(B6350^2+C6350^2&lt;1,1,1)</f>
        <v>1</v>
      </c>
    </row>
    <row r="6351" spans="1:7" ht="12.8">
      <c r="A6351" s="1">
        <v>6344</v>
      </c>
      <c r="B6351" s="1">
        <f>1-2*RAND()</f>
        <v>-0.821012159599567</v>
      </c>
      <c r="C6351" s="1">
        <f>1-2*RAND()</f>
        <v>-0.0962380764807813</v>
      </c>
      <c r="D6351" s="1">
        <f>IF(B6351^2+C6351^2&lt;1,B6351,0)</f>
        <v>-0.821012159599567</v>
      </c>
      <c r="E6351" s="1">
        <f>IF(B6351^2+C6351^2&lt;1,C6351,0)</f>
        <v>-0.0962380764807813</v>
      </c>
      <c r="F6351" s="1">
        <f>IF(B6351^2+C6351^2&lt;1,1,0)</f>
        <v>1</v>
      </c>
      <c r="G6351" s="17">
        <f>IF(B6351^2+C6351^2&lt;1,1,1)</f>
        <v>1</v>
      </c>
    </row>
    <row r="6352" spans="1:7" ht="12.8">
      <c r="A6352" s="1">
        <v>6345</v>
      </c>
      <c r="B6352" s="1">
        <f>1-2*RAND()</f>
        <v>-0.325077818721737</v>
      </c>
      <c r="C6352" s="1">
        <f>1-2*RAND()</f>
        <v>-0.734035819246117</v>
      </c>
      <c r="D6352" s="1">
        <f>IF(B6352^2+C6352^2&lt;1,B6352,0)</f>
        <v>-0.325077818721737</v>
      </c>
      <c r="E6352" s="1">
        <f>IF(B6352^2+C6352^2&lt;1,C6352,0)</f>
        <v>-0.734035819246117</v>
      </c>
      <c r="F6352" s="1">
        <f>IF(B6352^2+C6352^2&lt;1,1,0)</f>
        <v>1</v>
      </c>
      <c r="G6352" s="17">
        <f>IF(B6352^2+C6352^2&lt;1,1,1)</f>
        <v>1</v>
      </c>
    </row>
    <row r="6353" spans="1:7" ht="12.8">
      <c r="A6353" s="1">
        <v>6346</v>
      </c>
      <c r="B6353" s="1">
        <f>1-2*RAND()</f>
        <v>-0.465563785377974</v>
      </c>
      <c r="C6353" s="1">
        <f>1-2*RAND()</f>
        <v>0.607431677844758</v>
      </c>
      <c r="D6353" s="1">
        <f>IF(B6353^2+C6353^2&lt;1,B6353,0)</f>
        <v>-0.465563785377974</v>
      </c>
      <c r="E6353" s="1">
        <f>IF(B6353^2+C6353^2&lt;1,C6353,0)</f>
        <v>0.607431677844758</v>
      </c>
      <c r="F6353" s="1">
        <f>IF(B6353^2+C6353^2&lt;1,1,0)</f>
        <v>1</v>
      </c>
      <c r="G6353" s="17">
        <f>IF(B6353^2+C6353^2&lt;1,1,1)</f>
        <v>1</v>
      </c>
    </row>
    <row r="6354" spans="1:7" ht="12.8">
      <c r="A6354" s="1">
        <v>6347</v>
      </c>
      <c r="B6354" s="1">
        <f>1-2*RAND()</f>
        <v>0.879228462295891</v>
      </c>
      <c r="C6354" s="1">
        <f>1-2*RAND()</f>
        <v>0.698600345011847</v>
      </c>
      <c r="D6354" s="1">
        <f>IF(B6354^2+C6354^2&lt;1,B6354,0)</f>
        <v>0</v>
      </c>
      <c r="E6354" s="1">
        <f>IF(B6354^2+C6354^2&lt;1,C6354,0)</f>
        <v>0</v>
      </c>
      <c r="F6354" s="1">
        <f>IF(B6354^2+C6354^2&lt;1,1,0)</f>
        <v>0</v>
      </c>
      <c r="G6354" s="17">
        <f>IF(B6354^2+C6354^2&lt;1,1,1)</f>
        <v>1</v>
      </c>
    </row>
    <row r="6355" spans="1:7" ht="12.8">
      <c r="A6355" s="1">
        <v>6348</v>
      </c>
      <c r="B6355" s="1">
        <f>1-2*RAND()</f>
        <v>0.222027670862368</v>
      </c>
      <c r="C6355" s="1">
        <f>1-2*RAND()</f>
        <v>-0.447247251956572</v>
      </c>
      <c r="D6355" s="1">
        <f>IF(B6355^2+C6355^2&lt;1,B6355,0)</f>
        <v>0.222027670862368</v>
      </c>
      <c r="E6355" s="1">
        <f>IF(B6355^2+C6355^2&lt;1,C6355,0)</f>
        <v>-0.447247251956572</v>
      </c>
      <c r="F6355" s="1">
        <f>IF(B6355^2+C6355^2&lt;1,1,0)</f>
        <v>1</v>
      </c>
      <c r="G6355" s="17">
        <f>IF(B6355^2+C6355^2&lt;1,1,1)</f>
        <v>1</v>
      </c>
    </row>
    <row r="6356" spans="1:7" ht="12.8">
      <c r="A6356" s="1">
        <v>6349</v>
      </c>
      <c r="B6356" s="1">
        <f>1-2*RAND()</f>
        <v>0.307401581649321</v>
      </c>
      <c r="C6356" s="1">
        <f>1-2*RAND()</f>
        <v>-0.308625284311178</v>
      </c>
      <c r="D6356" s="1">
        <f>IF(B6356^2+C6356^2&lt;1,B6356,0)</f>
        <v>0.307401581649321</v>
      </c>
      <c r="E6356" s="1">
        <f>IF(B6356^2+C6356^2&lt;1,C6356,0)</f>
        <v>-0.308625284311178</v>
      </c>
      <c r="F6356" s="1">
        <f>IF(B6356^2+C6356^2&lt;1,1,0)</f>
        <v>1</v>
      </c>
      <c r="G6356" s="17">
        <f>IF(B6356^2+C6356^2&lt;1,1,1)</f>
        <v>1</v>
      </c>
    </row>
    <row r="6357" spans="1:7" ht="12.8">
      <c r="A6357" s="1">
        <v>6350</v>
      </c>
      <c r="B6357" s="1">
        <f>1-2*RAND()</f>
        <v>-0.0652310759118171</v>
      </c>
      <c r="C6357" s="1">
        <f>1-2*RAND()</f>
        <v>-0.506944223325547</v>
      </c>
      <c r="D6357" s="1">
        <f>IF(B6357^2+C6357^2&lt;1,B6357,0)</f>
        <v>-0.0652310759118171</v>
      </c>
      <c r="E6357" s="1">
        <f>IF(B6357^2+C6357^2&lt;1,C6357,0)</f>
        <v>-0.506944223325547</v>
      </c>
      <c r="F6357" s="1">
        <f>IF(B6357^2+C6357^2&lt;1,1,0)</f>
        <v>1</v>
      </c>
      <c r="G6357" s="17">
        <f>IF(B6357^2+C6357^2&lt;1,1,1)</f>
        <v>1</v>
      </c>
    </row>
    <row r="6358" spans="1:7" ht="12.8">
      <c r="A6358" s="1">
        <v>6351</v>
      </c>
      <c r="B6358" s="1">
        <f>1-2*RAND()</f>
        <v>0.237387931010971</v>
      </c>
      <c r="C6358" s="1">
        <f>1-2*RAND()</f>
        <v>0.344218408280153</v>
      </c>
      <c r="D6358" s="1">
        <f>IF(B6358^2+C6358^2&lt;1,B6358,0)</f>
        <v>0.237387931010971</v>
      </c>
      <c r="E6358" s="1">
        <f>IF(B6358^2+C6358^2&lt;1,C6358,0)</f>
        <v>0.344218408280153</v>
      </c>
      <c r="F6358" s="1">
        <f>IF(B6358^2+C6358^2&lt;1,1,0)</f>
        <v>1</v>
      </c>
      <c r="G6358" s="17">
        <f>IF(B6358^2+C6358^2&lt;1,1,1)</f>
        <v>1</v>
      </c>
    </row>
    <row r="6359" spans="1:7" ht="12.8">
      <c r="A6359" s="1">
        <v>6352</v>
      </c>
      <c r="B6359" s="1">
        <f>1-2*RAND()</f>
        <v>0.312505708467906</v>
      </c>
      <c r="C6359" s="1">
        <f>1-2*RAND()</f>
        <v>-0.74413764894735</v>
      </c>
      <c r="D6359" s="1">
        <f>IF(B6359^2+C6359^2&lt;1,B6359,0)</f>
        <v>0.312505708467906</v>
      </c>
      <c r="E6359" s="1">
        <f>IF(B6359^2+C6359^2&lt;1,C6359,0)</f>
        <v>-0.74413764894735</v>
      </c>
      <c r="F6359" s="1">
        <f>IF(B6359^2+C6359^2&lt;1,1,0)</f>
        <v>1</v>
      </c>
      <c r="G6359" s="17">
        <f>IF(B6359^2+C6359^2&lt;1,1,1)</f>
        <v>1</v>
      </c>
    </row>
    <row r="6360" spans="1:7" ht="12.8">
      <c r="A6360" s="1">
        <v>6353</v>
      </c>
      <c r="B6360" s="1">
        <f>1-2*RAND()</f>
        <v>0.0145330701437462</v>
      </c>
      <c r="C6360" s="1">
        <f>1-2*RAND()</f>
        <v>-0.932291365430911</v>
      </c>
      <c r="D6360" s="1">
        <f>IF(B6360^2+C6360^2&lt;1,B6360,0)</f>
        <v>0.0145330701437462</v>
      </c>
      <c r="E6360" s="1">
        <f>IF(B6360^2+C6360^2&lt;1,C6360,0)</f>
        <v>-0.932291365430911</v>
      </c>
      <c r="F6360" s="1">
        <f>IF(B6360^2+C6360^2&lt;1,1,0)</f>
        <v>1</v>
      </c>
      <c r="G6360" s="17">
        <f>IF(B6360^2+C6360^2&lt;1,1,1)</f>
        <v>1</v>
      </c>
    </row>
    <row r="6361" spans="1:7" ht="12.8">
      <c r="A6361" s="1">
        <v>6354</v>
      </c>
      <c r="B6361" s="1">
        <f>1-2*RAND()</f>
        <v>0.451893296064623</v>
      </c>
      <c r="C6361" s="1">
        <f>1-2*RAND()</f>
        <v>-0.0128614524749007</v>
      </c>
      <c r="D6361" s="1">
        <f>IF(B6361^2+C6361^2&lt;1,B6361,0)</f>
        <v>0.451893296064623</v>
      </c>
      <c r="E6361" s="1">
        <f>IF(B6361^2+C6361^2&lt;1,C6361,0)</f>
        <v>-0.0128614524749007</v>
      </c>
      <c r="F6361" s="1">
        <f>IF(B6361^2+C6361^2&lt;1,1,0)</f>
        <v>1</v>
      </c>
      <c r="G6361" s="17">
        <f>IF(B6361^2+C6361^2&lt;1,1,1)</f>
        <v>1</v>
      </c>
    </row>
    <row r="6362" spans="1:7" ht="12.8">
      <c r="A6362" s="1">
        <v>6355</v>
      </c>
      <c r="B6362" s="1">
        <f>1-2*RAND()</f>
        <v>-0.417373322554309</v>
      </c>
      <c r="C6362" s="1">
        <f>1-2*RAND()</f>
        <v>0.835652363004941</v>
      </c>
      <c r="D6362" s="1">
        <f>IF(B6362^2+C6362^2&lt;1,B6362,0)</f>
        <v>-0.417373322554309</v>
      </c>
      <c r="E6362" s="1">
        <f>IF(B6362^2+C6362^2&lt;1,C6362,0)</f>
        <v>0.835652363004941</v>
      </c>
      <c r="F6362" s="1">
        <f>IF(B6362^2+C6362^2&lt;1,1,0)</f>
        <v>1</v>
      </c>
      <c r="G6362" s="17">
        <f>IF(B6362^2+C6362^2&lt;1,1,1)</f>
        <v>1</v>
      </c>
    </row>
    <row r="6363" spans="1:7" ht="12.8">
      <c r="A6363" s="1">
        <v>6356</v>
      </c>
      <c r="B6363" s="1">
        <f>1-2*RAND()</f>
        <v>0.935483254497141</v>
      </c>
      <c r="C6363" s="1">
        <f>1-2*RAND()</f>
        <v>0.898591224602003</v>
      </c>
      <c r="D6363" s="1">
        <f>IF(B6363^2+C6363^2&lt;1,B6363,0)</f>
        <v>0</v>
      </c>
      <c r="E6363" s="1">
        <f>IF(B6363^2+C6363^2&lt;1,C6363,0)</f>
        <v>0</v>
      </c>
      <c r="F6363" s="1">
        <f>IF(B6363^2+C6363^2&lt;1,1,0)</f>
        <v>0</v>
      </c>
      <c r="G6363" s="17">
        <f>IF(B6363^2+C6363^2&lt;1,1,1)</f>
        <v>1</v>
      </c>
    </row>
    <row r="6364" spans="1:7" ht="12.8">
      <c r="A6364" s="1">
        <v>6357</v>
      </c>
      <c r="B6364" s="1">
        <f>1-2*RAND()</f>
        <v>-0.864418305147784</v>
      </c>
      <c r="C6364" s="1">
        <f>1-2*RAND()</f>
        <v>0.129450205861942</v>
      </c>
      <c r="D6364" s="1">
        <f>IF(B6364^2+C6364^2&lt;1,B6364,0)</f>
        <v>-0.864418305147784</v>
      </c>
      <c r="E6364" s="1">
        <f>IF(B6364^2+C6364^2&lt;1,C6364,0)</f>
        <v>0.129450205861942</v>
      </c>
      <c r="F6364" s="1">
        <f>IF(B6364^2+C6364^2&lt;1,1,0)</f>
        <v>1</v>
      </c>
      <c r="G6364" s="17">
        <f>IF(B6364^2+C6364^2&lt;1,1,1)</f>
        <v>1</v>
      </c>
    </row>
    <row r="6365" spans="1:7" ht="12.8">
      <c r="A6365" s="1">
        <v>6358</v>
      </c>
      <c r="B6365" s="1">
        <f>1-2*RAND()</f>
        <v>-0.151786923562471</v>
      </c>
      <c r="C6365" s="1">
        <f>1-2*RAND()</f>
        <v>-0.154205567586039</v>
      </c>
      <c r="D6365" s="1">
        <f>IF(B6365^2+C6365^2&lt;1,B6365,0)</f>
        <v>-0.151786923562471</v>
      </c>
      <c r="E6365" s="1">
        <f>IF(B6365^2+C6365^2&lt;1,C6365,0)</f>
        <v>-0.154205567586039</v>
      </c>
      <c r="F6365" s="1">
        <f>IF(B6365^2+C6365^2&lt;1,1,0)</f>
        <v>1</v>
      </c>
      <c r="G6365" s="17">
        <f>IF(B6365^2+C6365^2&lt;1,1,1)</f>
        <v>1</v>
      </c>
    </row>
    <row r="6366" spans="1:7" ht="12.8">
      <c r="A6366" s="1">
        <v>6359</v>
      </c>
      <c r="B6366" s="1">
        <f>1-2*RAND()</f>
        <v>0.35097987510569</v>
      </c>
      <c r="C6366" s="1">
        <f>1-2*RAND()</f>
        <v>0.382104829981472</v>
      </c>
      <c r="D6366" s="1">
        <f>IF(B6366^2+C6366^2&lt;1,B6366,0)</f>
        <v>0.35097987510569</v>
      </c>
      <c r="E6366" s="1">
        <f>IF(B6366^2+C6366^2&lt;1,C6366,0)</f>
        <v>0.382104829981472</v>
      </c>
      <c r="F6366" s="1">
        <f>IF(B6366^2+C6366^2&lt;1,1,0)</f>
        <v>1</v>
      </c>
      <c r="G6366" s="17">
        <f>IF(B6366^2+C6366^2&lt;1,1,1)</f>
        <v>1</v>
      </c>
    </row>
    <row r="6367" spans="1:7" ht="12.8">
      <c r="A6367" s="1">
        <v>6360</v>
      </c>
      <c r="B6367" s="1">
        <f>1-2*RAND()</f>
        <v>-0.434384433960411</v>
      </c>
      <c r="C6367" s="1">
        <f>1-2*RAND()</f>
        <v>0.434750629607538</v>
      </c>
      <c r="D6367" s="1">
        <f>IF(B6367^2+C6367^2&lt;1,B6367,0)</f>
        <v>-0.434384433960411</v>
      </c>
      <c r="E6367" s="1">
        <f>IF(B6367^2+C6367^2&lt;1,C6367,0)</f>
        <v>0.434750629607538</v>
      </c>
      <c r="F6367" s="1">
        <f>IF(B6367^2+C6367^2&lt;1,1,0)</f>
        <v>1</v>
      </c>
      <c r="G6367" s="17">
        <f>IF(B6367^2+C6367^2&lt;1,1,1)</f>
        <v>1</v>
      </c>
    </row>
    <row r="6368" spans="1:7" ht="12.8">
      <c r="A6368" s="1">
        <v>6361</v>
      </c>
      <c r="B6368" s="1">
        <f>1-2*RAND()</f>
        <v>-0.999282760256479</v>
      </c>
      <c r="C6368" s="1">
        <f>1-2*RAND()</f>
        <v>-0.760917358556444</v>
      </c>
      <c r="D6368" s="1">
        <f>IF(B6368^2+C6368^2&lt;1,B6368,0)</f>
        <v>0</v>
      </c>
      <c r="E6368" s="1">
        <f>IF(B6368^2+C6368^2&lt;1,C6368,0)</f>
        <v>0</v>
      </c>
      <c r="F6368" s="1">
        <f>IF(B6368^2+C6368^2&lt;1,1,0)</f>
        <v>0</v>
      </c>
      <c r="G6368" s="17">
        <f>IF(B6368^2+C6368^2&lt;1,1,1)</f>
        <v>1</v>
      </c>
    </row>
    <row r="6369" spans="1:7" ht="12.8">
      <c r="A6369" s="1">
        <v>6362</v>
      </c>
      <c r="B6369" s="1">
        <f>1-2*RAND()</f>
        <v>0.0839952356238682</v>
      </c>
      <c r="C6369" s="1">
        <f>1-2*RAND()</f>
        <v>0.347018775772939</v>
      </c>
      <c r="D6369" s="1">
        <f>IF(B6369^2+C6369^2&lt;1,B6369,0)</f>
        <v>0.0839952356238682</v>
      </c>
      <c r="E6369" s="1">
        <f>IF(B6369^2+C6369^2&lt;1,C6369,0)</f>
        <v>0.347018775772939</v>
      </c>
      <c r="F6369" s="1">
        <f>IF(B6369^2+C6369^2&lt;1,1,0)</f>
        <v>1</v>
      </c>
      <c r="G6369" s="17">
        <f>IF(B6369^2+C6369^2&lt;1,1,1)</f>
        <v>1</v>
      </c>
    </row>
    <row r="6370" spans="1:7" ht="12.8">
      <c r="A6370" s="1">
        <v>6363</v>
      </c>
      <c r="B6370" s="1">
        <f>1-2*RAND()</f>
        <v>0.993134821030898</v>
      </c>
      <c r="C6370" s="1">
        <f>1-2*RAND()</f>
        <v>0.315454158644917</v>
      </c>
      <c r="D6370" s="1">
        <f>IF(B6370^2+C6370^2&lt;1,B6370,0)</f>
        <v>0</v>
      </c>
      <c r="E6370" s="1">
        <f>IF(B6370^2+C6370^2&lt;1,C6370,0)</f>
        <v>0</v>
      </c>
      <c r="F6370" s="1">
        <f>IF(B6370^2+C6370^2&lt;1,1,0)</f>
        <v>0</v>
      </c>
      <c r="G6370" s="17">
        <f>IF(B6370^2+C6370^2&lt;1,1,1)</f>
        <v>1</v>
      </c>
    </row>
    <row r="6371" spans="1:7" ht="12.8">
      <c r="A6371" s="1">
        <v>6364</v>
      </c>
      <c r="B6371" s="1">
        <f>1-2*RAND()</f>
        <v>0.59338392494436</v>
      </c>
      <c r="C6371" s="1">
        <f>1-2*RAND()</f>
        <v>-0.923538258968191</v>
      </c>
      <c r="D6371" s="1">
        <f>IF(B6371^2+C6371^2&lt;1,B6371,0)</f>
        <v>0</v>
      </c>
      <c r="E6371" s="1">
        <f>IF(B6371^2+C6371^2&lt;1,C6371,0)</f>
        <v>0</v>
      </c>
      <c r="F6371" s="1">
        <f>IF(B6371^2+C6371^2&lt;1,1,0)</f>
        <v>0</v>
      </c>
      <c r="G6371" s="17">
        <f>IF(B6371^2+C6371^2&lt;1,1,1)</f>
        <v>1</v>
      </c>
    </row>
    <row r="6372" spans="1:7" ht="12.8">
      <c r="A6372" s="1">
        <v>6365</v>
      </c>
      <c r="B6372" s="1">
        <f>1-2*RAND()</f>
        <v>-0.679936990393055</v>
      </c>
      <c r="C6372" s="1">
        <f>1-2*RAND()</f>
        <v>0.00211625506754154</v>
      </c>
      <c r="D6372" s="1">
        <f>IF(B6372^2+C6372^2&lt;1,B6372,0)</f>
        <v>-0.679936990393055</v>
      </c>
      <c r="E6372" s="1">
        <f>IF(B6372^2+C6372^2&lt;1,C6372,0)</f>
        <v>0.00211625506754154</v>
      </c>
      <c r="F6372" s="1">
        <f>IF(B6372^2+C6372^2&lt;1,1,0)</f>
        <v>1</v>
      </c>
      <c r="G6372" s="17">
        <f>IF(B6372^2+C6372^2&lt;1,1,1)</f>
        <v>1</v>
      </c>
    </row>
    <row r="6373" spans="1:7" ht="12.8">
      <c r="A6373" s="1">
        <v>6366</v>
      </c>
      <c r="B6373" s="1">
        <f>1-2*RAND()</f>
        <v>0.280182153737422</v>
      </c>
      <c r="C6373" s="1">
        <f>1-2*RAND()</f>
        <v>-0.317230920235729</v>
      </c>
      <c r="D6373" s="1">
        <f>IF(B6373^2+C6373^2&lt;1,B6373,0)</f>
        <v>0.280182153737422</v>
      </c>
      <c r="E6373" s="1">
        <f>IF(B6373^2+C6373^2&lt;1,C6373,0)</f>
        <v>-0.317230920235729</v>
      </c>
      <c r="F6373" s="1">
        <f>IF(B6373^2+C6373^2&lt;1,1,0)</f>
        <v>1</v>
      </c>
      <c r="G6373" s="17">
        <f>IF(B6373^2+C6373^2&lt;1,1,1)</f>
        <v>1</v>
      </c>
    </row>
    <row r="6374" spans="1:7" ht="12.8">
      <c r="A6374" s="1">
        <v>6367</v>
      </c>
      <c r="B6374" s="1">
        <f>1-2*RAND()</f>
        <v>-0.512487882103356</v>
      </c>
      <c r="C6374" s="1">
        <f>1-2*RAND()</f>
        <v>0.521665657613332</v>
      </c>
      <c r="D6374" s="1">
        <f>IF(B6374^2+C6374^2&lt;1,B6374,0)</f>
        <v>-0.512487882103356</v>
      </c>
      <c r="E6374" s="1">
        <f>IF(B6374^2+C6374^2&lt;1,C6374,0)</f>
        <v>0.521665657613332</v>
      </c>
      <c r="F6374" s="1">
        <f>IF(B6374^2+C6374^2&lt;1,1,0)</f>
        <v>1</v>
      </c>
      <c r="G6374" s="17">
        <f>IF(B6374^2+C6374^2&lt;1,1,1)</f>
        <v>1</v>
      </c>
    </row>
    <row r="6375" spans="1:7" ht="12.8">
      <c r="A6375" s="1">
        <v>6368</v>
      </c>
      <c r="B6375" s="1">
        <f>1-2*RAND()</f>
        <v>-0.0827180350637087</v>
      </c>
      <c r="C6375" s="1">
        <f>1-2*RAND()</f>
        <v>-0.364176777873172</v>
      </c>
      <c r="D6375" s="1">
        <f>IF(B6375^2+C6375^2&lt;1,B6375,0)</f>
        <v>-0.0827180350637087</v>
      </c>
      <c r="E6375" s="1">
        <f>IF(B6375^2+C6375^2&lt;1,C6375,0)</f>
        <v>-0.364176777873172</v>
      </c>
      <c r="F6375" s="1">
        <f>IF(B6375^2+C6375^2&lt;1,1,0)</f>
        <v>1</v>
      </c>
      <c r="G6375" s="17">
        <f>IF(B6375^2+C6375^2&lt;1,1,1)</f>
        <v>1</v>
      </c>
    </row>
    <row r="6376" spans="1:7" ht="12.8">
      <c r="A6376" s="1">
        <v>6369</v>
      </c>
      <c r="B6376" s="1">
        <f>1-2*RAND()</f>
        <v>-0.904074069949197</v>
      </c>
      <c r="C6376" s="1">
        <f>1-2*RAND()</f>
        <v>0.669642959366917</v>
      </c>
      <c r="D6376" s="1">
        <f>IF(B6376^2+C6376^2&lt;1,B6376,0)</f>
        <v>0</v>
      </c>
      <c r="E6376" s="1">
        <f>IF(B6376^2+C6376^2&lt;1,C6376,0)</f>
        <v>0</v>
      </c>
      <c r="F6376" s="1">
        <f>IF(B6376^2+C6376^2&lt;1,1,0)</f>
        <v>0</v>
      </c>
      <c r="G6376" s="17">
        <f>IF(B6376^2+C6376^2&lt;1,1,1)</f>
        <v>1</v>
      </c>
    </row>
    <row r="6377" spans="1:7" ht="12.8">
      <c r="A6377" s="1">
        <v>6370</v>
      </c>
      <c r="B6377" s="1">
        <f>1-2*RAND()</f>
        <v>-0.0895543167727055</v>
      </c>
      <c r="C6377" s="1">
        <f>1-2*RAND()</f>
        <v>0.404723994793705</v>
      </c>
      <c r="D6377" s="1">
        <f>IF(B6377^2+C6377^2&lt;1,B6377,0)</f>
        <v>-0.0895543167727055</v>
      </c>
      <c r="E6377" s="1">
        <f>IF(B6377^2+C6377^2&lt;1,C6377,0)</f>
        <v>0.404723994793705</v>
      </c>
      <c r="F6377" s="1">
        <f>IF(B6377^2+C6377^2&lt;1,1,0)</f>
        <v>1</v>
      </c>
      <c r="G6377" s="17">
        <f>IF(B6377^2+C6377^2&lt;1,1,1)</f>
        <v>1</v>
      </c>
    </row>
    <row r="6378" spans="1:7" ht="12.8">
      <c r="A6378" s="1">
        <v>6371</v>
      </c>
      <c r="B6378" s="1">
        <f>1-2*RAND()</f>
        <v>0.582465312465749</v>
      </c>
      <c r="C6378" s="1">
        <f>1-2*RAND()</f>
        <v>0.575187543939556</v>
      </c>
      <c r="D6378" s="1">
        <f>IF(B6378^2+C6378^2&lt;1,B6378,0)</f>
        <v>0.582465312465749</v>
      </c>
      <c r="E6378" s="1">
        <f>IF(B6378^2+C6378^2&lt;1,C6378,0)</f>
        <v>0.575187543939556</v>
      </c>
      <c r="F6378" s="1">
        <f>IF(B6378^2+C6378^2&lt;1,1,0)</f>
        <v>1</v>
      </c>
      <c r="G6378" s="17">
        <f>IF(B6378^2+C6378^2&lt;1,1,1)</f>
        <v>1</v>
      </c>
    </row>
    <row r="6379" spans="1:7" ht="12.8">
      <c r="A6379" s="1">
        <v>6372</v>
      </c>
      <c r="B6379" s="1">
        <f>1-2*RAND()</f>
        <v>0.29042106681316</v>
      </c>
      <c r="C6379" s="1">
        <f>1-2*RAND()</f>
        <v>-0.52630436693409</v>
      </c>
      <c r="D6379" s="1">
        <f>IF(B6379^2+C6379^2&lt;1,B6379,0)</f>
        <v>0.29042106681316</v>
      </c>
      <c r="E6379" s="1">
        <f>IF(B6379^2+C6379^2&lt;1,C6379,0)</f>
        <v>-0.52630436693409</v>
      </c>
      <c r="F6379" s="1">
        <f>IF(B6379^2+C6379^2&lt;1,1,0)</f>
        <v>1</v>
      </c>
      <c r="G6379" s="17">
        <f>IF(B6379^2+C6379^2&lt;1,1,1)</f>
        <v>1</v>
      </c>
    </row>
    <row r="6380" spans="1:7" ht="12.8">
      <c r="A6380" s="1">
        <v>6373</v>
      </c>
      <c r="B6380" s="1">
        <f>1-2*RAND()</f>
        <v>-0.243522645217209</v>
      </c>
      <c r="C6380" s="1">
        <f>1-2*RAND()</f>
        <v>-0.349961223562342</v>
      </c>
      <c r="D6380" s="1">
        <f>IF(B6380^2+C6380^2&lt;1,B6380,0)</f>
        <v>-0.243522645217209</v>
      </c>
      <c r="E6380" s="1">
        <f>IF(B6380^2+C6380^2&lt;1,C6380,0)</f>
        <v>-0.349961223562342</v>
      </c>
      <c r="F6380" s="1">
        <f>IF(B6380^2+C6380^2&lt;1,1,0)</f>
        <v>1</v>
      </c>
      <c r="G6380" s="17">
        <f>IF(B6380^2+C6380^2&lt;1,1,1)</f>
        <v>1</v>
      </c>
    </row>
    <row r="6381" spans="1:7" ht="12.8">
      <c r="A6381" s="1">
        <v>6374</v>
      </c>
      <c r="B6381" s="1">
        <f>1-2*RAND()</f>
        <v>-0.171481420949406</v>
      </c>
      <c r="C6381" s="1">
        <f>1-2*RAND()</f>
        <v>0.6302520251126</v>
      </c>
      <c r="D6381" s="1">
        <f>IF(B6381^2+C6381^2&lt;1,B6381,0)</f>
        <v>-0.171481420949406</v>
      </c>
      <c r="E6381" s="1">
        <f>IF(B6381^2+C6381^2&lt;1,C6381,0)</f>
        <v>0.6302520251126</v>
      </c>
      <c r="F6381" s="1">
        <f>IF(B6381^2+C6381^2&lt;1,1,0)</f>
        <v>1</v>
      </c>
      <c r="G6381" s="17">
        <f>IF(B6381^2+C6381^2&lt;1,1,1)</f>
        <v>1</v>
      </c>
    </row>
    <row r="6382" spans="1:7" ht="12.8">
      <c r="A6382" s="1">
        <v>6375</v>
      </c>
      <c r="B6382" s="1">
        <f>1-2*RAND()</f>
        <v>-0.482164096160072</v>
      </c>
      <c r="C6382" s="1">
        <f>1-2*RAND()</f>
        <v>-0.578160575795362</v>
      </c>
      <c r="D6382" s="1">
        <f>IF(B6382^2+C6382^2&lt;1,B6382,0)</f>
        <v>-0.482164096160072</v>
      </c>
      <c r="E6382" s="1">
        <f>IF(B6382^2+C6382^2&lt;1,C6382,0)</f>
        <v>-0.578160575795362</v>
      </c>
      <c r="F6382" s="1">
        <f>IF(B6382^2+C6382^2&lt;1,1,0)</f>
        <v>1</v>
      </c>
      <c r="G6382" s="17">
        <f>IF(B6382^2+C6382^2&lt;1,1,1)</f>
        <v>1</v>
      </c>
    </row>
    <row r="6383" spans="1:7" ht="12.8">
      <c r="A6383" s="1">
        <v>6376</v>
      </c>
      <c r="B6383" s="1">
        <f>1-2*RAND()</f>
        <v>-0.293101152252992</v>
      </c>
      <c r="C6383" s="1">
        <f>1-2*RAND()</f>
        <v>-0.655254624683155</v>
      </c>
      <c r="D6383" s="1">
        <f>IF(B6383^2+C6383^2&lt;1,B6383,0)</f>
        <v>-0.293101152252992</v>
      </c>
      <c r="E6383" s="1">
        <f>IF(B6383^2+C6383^2&lt;1,C6383,0)</f>
        <v>-0.655254624683155</v>
      </c>
      <c r="F6383" s="1">
        <f>IF(B6383^2+C6383^2&lt;1,1,0)</f>
        <v>1</v>
      </c>
      <c r="G6383" s="17">
        <f>IF(B6383^2+C6383^2&lt;1,1,1)</f>
        <v>1</v>
      </c>
    </row>
    <row r="6384" spans="1:7" ht="12.8">
      <c r="A6384" s="1">
        <v>6377</v>
      </c>
      <c r="B6384" s="1">
        <f>1-2*RAND()</f>
        <v>-0.861454330710698</v>
      </c>
      <c r="C6384" s="1">
        <f>1-2*RAND()</f>
        <v>-0.472836403014908</v>
      </c>
      <c r="D6384" s="1">
        <f>IF(B6384^2+C6384^2&lt;1,B6384,0)</f>
        <v>-0.861454330710698</v>
      </c>
      <c r="E6384" s="1">
        <f>IF(B6384^2+C6384^2&lt;1,C6384,0)</f>
        <v>-0.472836403014908</v>
      </c>
      <c r="F6384" s="1">
        <f>IF(B6384^2+C6384^2&lt;1,1,0)</f>
        <v>1</v>
      </c>
      <c r="G6384" s="17">
        <f>IF(B6384^2+C6384^2&lt;1,1,1)</f>
        <v>1</v>
      </c>
    </row>
    <row r="6385" spans="1:7" ht="12.8">
      <c r="A6385" s="1">
        <v>6378</v>
      </c>
      <c r="B6385" s="1">
        <f>1-2*RAND()</f>
        <v>-0.142117524944454</v>
      </c>
      <c r="C6385" s="1">
        <f>1-2*RAND()</f>
        <v>0.986757592128941</v>
      </c>
      <c r="D6385" s="1">
        <f>IF(B6385^2+C6385^2&lt;1,B6385,0)</f>
        <v>-0.142117524944454</v>
      </c>
      <c r="E6385" s="1">
        <f>IF(B6385^2+C6385^2&lt;1,C6385,0)</f>
        <v>0.986757592128941</v>
      </c>
      <c r="F6385" s="1">
        <f>IF(B6385^2+C6385^2&lt;1,1,0)</f>
        <v>1</v>
      </c>
      <c r="G6385" s="17">
        <f>IF(B6385^2+C6385^2&lt;1,1,1)</f>
        <v>1</v>
      </c>
    </row>
    <row r="6386" spans="1:7" ht="12.8">
      <c r="A6386" s="1">
        <v>6379</v>
      </c>
      <c r="B6386" s="1">
        <f>1-2*RAND()</f>
        <v>-0.27910232444883</v>
      </c>
      <c r="C6386" s="1">
        <f>1-2*RAND()</f>
        <v>0.422902473713366</v>
      </c>
      <c r="D6386" s="1">
        <f>IF(B6386^2+C6386^2&lt;1,B6386,0)</f>
        <v>-0.27910232444883</v>
      </c>
      <c r="E6386" s="1">
        <f>IF(B6386^2+C6386^2&lt;1,C6386,0)</f>
        <v>0.422902473713366</v>
      </c>
      <c r="F6386" s="1">
        <f>IF(B6386^2+C6386^2&lt;1,1,0)</f>
        <v>1</v>
      </c>
      <c r="G6386" s="17">
        <f>IF(B6386^2+C6386^2&lt;1,1,1)</f>
        <v>1</v>
      </c>
    </row>
    <row r="6387" spans="1:7" ht="12.8">
      <c r="A6387" s="1">
        <v>6380</v>
      </c>
      <c r="B6387" s="1">
        <f>1-2*RAND()</f>
        <v>-0.697815198207889</v>
      </c>
      <c r="C6387" s="1">
        <f>1-2*RAND()</f>
        <v>-0.485763418213734</v>
      </c>
      <c r="D6387" s="1">
        <f>IF(B6387^2+C6387^2&lt;1,B6387,0)</f>
        <v>-0.697815198207889</v>
      </c>
      <c r="E6387" s="1">
        <f>IF(B6387^2+C6387^2&lt;1,C6387,0)</f>
        <v>-0.485763418213734</v>
      </c>
      <c r="F6387" s="1">
        <f>IF(B6387^2+C6387^2&lt;1,1,0)</f>
        <v>1</v>
      </c>
      <c r="G6387" s="17">
        <f>IF(B6387^2+C6387^2&lt;1,1,1)</f>
        <v>1</v>
      </c>
    </row>
    <row r="6388" spans="1:7" ht="12.8">
      <c r="A6388" s="1">
        <v>6381</v>
      </c>
      <c r="B6388" s="1">
        <f>1-2*RAND()</f>
        <v>-0.648752801578085</v>
      </c>
      <c r="C6388" s="1">
        <f>1-2*RAND()</f>
        <v>-0.289288439038337</v>
      </c>
      <c r="D6388" s="1">
        <f>IF(B6388^2+C6388^2&lt;1,B6388,0)</f>
        <v>-0.648752801578085</v>
      </c>
      <c r="E6388" s="1">
        <f>IF(B6388^2+C6388^2&lt;1,C6388,0)</f>
        <v>-0.289288439038337</v>
      </c>
      <c r="F6388" s="1">
        <f>IF(B6388^2+C6388^2&lt;1,1,0)</f>
        <v>1</v>
      </c>
      <c r="G6388" s="17">
        <f>IF(B6388^2+C6388^2&lt;1,1,1)</f>
        <v>1</v>
      </c>
    </row>
    <row r="6389" spans="1:7" ht="12.8">
      <c r="A6389" s="1">
        <v>6382</v>
      </c>
      <c r="B6389" s="1">
        <f>1-2*RAND()</f>
        <v>0.60370609445784</v>
      </c>
      <c r="C6389" s="1">
        <f>1-2*RAND()</f>
        <v>-0.679601796308214</v>
      </c>
      <c r="D6389" s="1">
        <f>IF(B6389^2+C6389^2&lt;1,B6389,0)</f>
        <v>0.60370609445784</v>
      </c>
      <c r="E6389" s="1">
        <f>IF(B6389^2+C6389^2&lt;1,C6389,0)</f>
        <v>-0.679601796308214</v>
      </c>
      <c r="F6389" s="1">
        <f>IF(B6389^2+C6389^2&lt;1,1,0)</f>
        <v>1</v>
      </c>
      <c r="G6389" s="17">
        <f>IF(B6389^2+C6389^2&lt;1,1,1)</f>
        <v>1</v>
      </c>
    </row>
    <row r="6390" spans="1:7" ht="12.8">
      <c r="A6390" s="1">
        <v>6383</v>
      </c>
      <c r="B6390" s="1">
        <f>1-2*RAND()</f>
        <v>-0.877387741090497</v>
      </c>
      <c r="C6390" s="1">
        <f>1-2*RAND()</f>
        <v>-0.198588322853763</v>
      </c>
      <c r="D6390" s="1">
        <f>IF(B6390^2+C6390^2&lt;1,B6390,0)</f>
        <v>-0.877387741090497</v>
      </c>
      <c r="E6390" s="1">
        <f>IF(B6390^2+C6390^2&lt;1,C6390,0)</f>
        <v>-0.198588322853763</v>
      </c>
      <c r="F6390" s="1">
        <f>IF(B6390^2+C6390^2&lt;1,1,0)</f>
        <v>1</v>
      </c>
      <c r="G6390" s="17">
        <f>IF(B6390^2+C6390^2&lt;1,1,1)</f>
        <v>1</v>
      </c>
    </row>
    <row r="6391" spans="1:7" ht="12.8">
      <c r="A6391" s="1">
        <v>6384</v>
      </c>
      <c r="B6391" s="1">
        <f>1-2*RAND()</f>
        <v>0.136361074739937</v>
      </c>
      <c r="C6391" s="1">
        <f>1-2*RAND()</f>
        <v>0.216588809860261</v>
      </c>
      <c r="D6391" s="1">
        <f>IF(B6391^2+C6391^2&lt;1,B6391,0)</f>
        <v>0.136361074739937</v>
      </c>
      <c r="E6391" s="1">
        <f>IF(B6391^2+C6391^2&lt;1,C6391,0)</f>
        <v>0.216588809860261</v>
      </c>
      <c r="F6391" s="1">
        <f>IF(B6391^2+C6391^2&lt;1,1,0)</f>
        <v>1</v>
      </c>
      <c r="G6391" s="17">
        <f>IF(B6391^2+C6391^2&lt;1,1,1)</f>
        <v>1</v>
      </c>
    </row>
    <row r="6392" spans="1:7" ht="12.8">
      <c r="A6392" s="1">
        <v>6385</v>
      </c>
      <c r="B6392" s="1">
        <f>1-2*RAND()</f>
        <v>-0.50526163975213</v>
      </c>
      <c r="C6392" s="1">
        <f>1-2*RAND()</f>
        <v>0.252943356796055</v>
      </c>
      <c r="D6392" s="1">
        <f>IF(B6392^2+C6392^2&lt;1,B6392,0)</f>
        <v>-0.50526163975213</v>
      </c>
      <c r="E6392" s="1">
        <f>IF(B6392^2+C6392^2&lt;1,C6392,0)</f>
        <v>0.252943356796055</v>
      </c>
      <c r="F6392" s="1">
        <f>IF(B6392^2+C6392^2&lt;1,1,0)</f>
        <v>1</v>
      </c>
      <c r="G6392" s="17">
        <f>IF(B6392^2+C6392^2&lt;1,1,1)</f>
        <v>1</v>
      </c>
    </row>
    <row r="6393" spans="1:7" ht="12.8">
      <c r="A6393" s="1">
        <v>6386</v>
      </c>
      <c r="B6393" s="1">
        <f>1-2*RAND()</f>
        <v>-0.932815660735809</v>
      </c>
      <c r="C6393" s="1">
        <f>1-2*RAND()</f>
        <v>0.349139840351029</v>
      </c>
      <c r="D6393" s="1">
        <f>IF(B6393^2+C6393^2&lt;1,B6393,0)</f>
        <v>-0.932815660735809</v>
      </c>
      <c r="E6393" s="1">
        <f>IF(B6393^2+C6393^2&lt;1,C6393,0)</f>
        <v>0.349139840351029</v>
      </c>
      <c r="F6393" s="1">
        <f>IF(B6393^2+C6393^2&lt;1,1,0)</f>
        <v>1</v>
      </c>
      <c r="G6393" s="17">
        <f>IF(B6393^2+C6393^2&lt;1,1,1)</f>
        <v>1</v>
      </c>
    </row>
    <row r="6394" spans="1:7" ht="12.8">
      <c r="A6394" s="1">
        <v>6387</v>
      </c>
      <c r="B6394" s="1">
        <f>1-2*RAND()</f>
        <v>0.899289715343922</v>
      </c>
      <c r="C6394" s="1">
        <f>1-2*RAND()</f>
        <v>-0.841391006389923</v>
      </c>
      <c r="D6394" s="1">
        <f>IF(B6394^2+C6394^2&lt;1,B6394,0)</f>
        <v>0</v>
      </c>
      <c r="E6394" s="1">
        <f>IF(B6394^2+C6394^2&lt;1,C6394,0)</f>
        <v>0</v>
      </c>
      <c r="F6394" s="1">
        <f>IF(B6394^2+C6394^2&lt;1,1,0)</f>
        <v>0</v>
      </c>
      <c r="G6394" s="17">
        <f>IF(B6394^2+C6394^2&lt;1,1,1)</f>
        <v>1</v>
      </c>
    </row>
    <row r="6395" spans="1:7" ht="12.8">
      <c r="A6395" s="1">
        <v>6388</v>
      </c>
      <c r="B6395" s="1">
        <f>1-2*RAND()</f>
        <v>0.774516557298231</v>
      </c>
      <c r="C6395" s="1">
        <f>1-2*RAND()</f>
        <v>-0.784061082549965</v>
      </c>
      <c r="D6395" s="1">
        <f>IF(B6395^2+C6395^2&lt;1,B6395,0)</f>
        <v>0</v>
      </c>
      <c r="E6395" s="1">
        <f>IF(B6395^2+C6395^2&lt;1,C6395,0)</f>
        <v>0</v>
      </c>
      <c r="F6395" s="1">
        <f>IF(B6395^2+C6395^2&lt;1,1,0)</f>
        <v>0</v>
      </c>
      <c r="G6395" s="17">
        <f>IF(B6395^2+C6395^2&lt;1,1,1)</f>
        <v>1</v>
      </c>
    </row>
    <row r="6396" spans="1:7" ht="12.8">
      <c r="A6396" s="1">
        <v>6389</v>
      </c>
      <c r="B6396" s="1">
        <f>1-2*RAND()</f>
        <v>-0.706044887480947</v>
      </c>
      <c r="C6396" s="1">
        <f>1-2*RAND()</f>
        <v>-0.379584747172312</v>
      </c>
      <c r="D6396" s="1">
        <f>IF(B6396^2+C6396^2&lt;1,B6396,0)</f>
        <v>-0.706044887480947</v>
      </c>
      <c r="E6396" s="1">
        <f>IF(B6396^2+C6396^2&lt;1,C6396,0)</f>
        <v>-0.379584747172312</v>
      </c>
      <c r="F6396" s="1">
        <f>IF(B6396^2+C6396^2&lt;1,1,0)</f>
        <v>1</v>
      </c>
      <c r="G6396" s="17">
        <f>IF(B6396^2+C6396^2&lt;1,1,1)</f>
        <v>1</v>
      </c>
    </row>
    <row r="6397" spans="1:7" ht="12.8">
      <c r="A6397" s="1">
        <v>6390</v>
      </c>
      <c r="B6397" s="1">
        <f>1-2*RAND()</f>
        <v>-0.309278947840831</v>
      </c>
      <c r="C6397" s="1">
        <f>1-2*RAND()</f>
        <v>0.970629616967152</v>
      </c>
      <c r="D6397" s="1">
        <f>IF(B6397^2+C6397^2&lt;1,B6397,0)</f>
        <v>0</v>
      </c>
      <c r="E6397" s="1">
        <f>IF(B6397^2+C6397^2&lt;1,C6397,0)</f>
        <v>0</v>
      </c>
      <c r="F6397" s="1">
        <f>IF(B6397^2+C6397^2&lt;1,1,0)</f>
        <v>0</v>
      </c>
      <c r="G6397" s="17">
        <f>IF(B6397^2+C6397^2&lt;1,1,1)</f>
        <v>1</v>
      </c>
    </row>
    <row r="6398" spans="1:7" ht="12.8">
      <c r="A6398" s="1">
        <v>6391</v>
      </c>
      <c r="B6398" s="1">
        <f>1-2*RAND()</f>
        <v>0.95108227992238</v>
      </c>
      <c r="C6398" s="1">
        <f>1-2*RAND()</f>
        <v>0.726637904357743</v>
      </c>
      <c r="D6398" s="1">
        <f>IF(B6398^2+C6398^2&lt;1,B6398,0)</f>
        <v>0</v>
      </c>
      <c r="E6398" s="1">
        <f>IF(B6398^2+C6398^2&lt;1,C6398,0)</f>
        <v>0</v>
      </c>
      <c r="F6398" s="1">
        <f>IF(B6398^2+C6398^2&lt;1,1,0)</f>
        <v>0</v>
      </c>
      <c r="G6398" s="17">
        <f>IF(B6398^2+C6398^2&lt;1,1,1)</f>
        <v>1</v>
      </c>
    </row>
    <row r="6399" spans="1:7" ht="12.8">
      <c r="A6399" s="1">
        <v>6392</v>
      </c>
      <c r="B6399" s="1">
        <f>1-2*RAND()</f>
        <v>-0.816513202693577</v>
      </c>
      <c r="C6399" s="1">
        <f>1-2*RAND()</f>
        <v>0.474993633152523</v>
      </c>
      <c r="D6399" s="1">
        <f>IF(B6399^2+C6399^2&lt;1,B6399,0)</f>
        <v>-0.816513202693577</v>
      </c>
      <c r="E6399" s="1">
        <f>IF(B6399^2+C6399^2&lt;1,C6399,0)</f>
        <v>0.474993633152523</v>
      </c>
      <c r="F6399" s="1">
        <f>IF(B6399^2+C6399^2&lt;1,1,0)</f>
        <v>1</v>
      </c>
      <c r="G6399" s="17">
        <f>IF(B6399^2+C6399^2&lt;1,1,1)</f>
        <v>1</v>
      </c>
    </row>
    <row r="6400" spans="1:7" ht="12.8">
      <c r="A6400" s="1">
        <v>6393</v>
      </c>
      <c r="B6400" s="1">
        <f>1-2*RAND()</f>
        <v>0.746921250949538</v>
      </c>
      <c r="C6400" s="1">
        <f>1-2*RAND()</f>
        <v>-0.353705877163108</v>
      </c>
      <c r="D6400" s="1">
        <f>IF(B6400^2+C6400^2&lt;1,B6400,0)</f>
        <v>0.746921250949538</v>
      </c>
      <c r="E6400" s="1">
        <f>IF(B6400^2+C6400^2&lt;1,C6400,0)</f>
        <v>-0.353705877163108</v>
      </c>
      <c r="F6400" s="1">
        <f>IF(B6400^2+C6400^2&lt;1,1,0)</f>
        <v>1</v>
      </c>
      <c r="G6400" s="17">
        <f>IF(B6400^2+C6400^2&lt;1,1,1)</f>
        <v>1</v>
      </c>
    </row>
    <row r="6401" spans="1:7" ht="12.8">
      <c r="A6401" s="1">
        <v>6394</v>
      </c>
      <c r="B6401" s="1">
        <f>1-2*RAND()</f>
        <v>-0.310846478179567</v>
      </c>
      <c r="C6401" s="1">
        <f>1-2*RAND()</f>
        <v>0.655712149211989</v>
      </c>
      <c r="D6401" s="1">
        <f>IF(B6401^2+C6401^2&lt;1,B6401,0)</f>
        <v>-0.310846478179567</v>
      </c>
      <c r="E6401" s="1">
        <f>IF(B6401^2+C6401^2&lt;1,C6401,0)</f>
        <v>0.655712149211989</v>
      </c>
      <c r="F6401" s="1">
        <f>IF(B6401^2+C6401^2&lt;1,1,0)</f>
        <v>1</v>
      </c>
      <c r="G6401" s="17">
        <f>IF(B6401^2+C6401^2&lt;1,1,1)</f>
        <v>1</v>
      </c>
    </row>
    <row r="6402" spans="1:7" ht="12.8">
      <c r="A6402" s="1">
        <v>6395</v>
      </c>
      <c r="B6402" s="1">
        <f>1-2*RAND()</f>
        <v>-0.295396060870249</v>
      </c>
      <c r="C6402" s="1">
        <f>1-2*RAND()</f>
        <v>-0.521121218414195</v>
      </c>
      <c r="D6402" s="1">
        <f>IF(B6402^2+C6402^2&lt;1,B6402,0)</f>
        <v>-0.295396060870249</v>
      </c>
      <c r="E6402" s="1">
        <f>IF(B6402^2+C6402^2&lt;1,C6402,0)</f>
        <v>-0.521121218414195</v>
      </c>
      <c r="F6402" s="1">
        <f>IF(B6402^2+C6402^2&lt;1,1,0)</f>
        <v>1</v>
      </c>
      <c r="G6402" s="17">
        <f>IF(B6402^2+C6402^2&lt;1,1,1)</f>
        <v>1</v>
      </c>
    </row>
    <row r="6403" spans="1:7" ht="12.8">
      <c r="A6403" s="1">
        <v>6396</v>
      </c>
      <c r="B6403" s="1">
        <f>1-2*RAND()</f>
        <v>-0.917300707015477</v>
      </c>
      <c r="C6403" s="1">
        <f>1-2*RAND()</f>
        <v>-0.294288258470105</v>
      </c>
      <c r="D6403" s="1">
        <f>IF(B6403^2+C6403^2&lt;1,B6403,0)</f>
        <v>-0.917300707015477</v>
      </c>
      <c r="E6403" s="1">
        <f>IF(B6403^2+C6403^2&lt;1,C6403,0)</f>
        <v>-0.294288258470105</v>
      </c>
      <c r="F6403" s="1">
        <f>IF(B6403^2+C6403^2&lt;1,1,0)</f>
        <v>1</v>
      </c>
      <c r="G6403" s="17">
        <f>IF(B6403^2+C6403^2&lt;1,1,1)</f>
        <v>1</v>
      </c>
    </row>
    <row r="6404" spans="1:7" ht="12.8">
      <c r="A6404" s="1">
        <v>6397</v>
      </c>
      <c r="B6404" s="1">
        <f>1-2*RAND()</f>
        <v>0.0291752830273436</v>
      </c>
      <c r="C6404" s="1">
        <f>1-2*RAND()</f>
        <v>-0.290014283185565</v>
      </c>
      <c r="D6404" s="1">
        <f>IF(B6404^2+C6404^2&lt;1,B6404,0)</f>
        <v>0.0291752830273436</v>
      </c>
      <c r="E6404" s="1">
        <f>IF(B6404^2+C6404^2&lt;1,C6404,0)</f>
        <v>-0.290014283185565</v>
      </c>
      <c r="F6404" s="1">
        <f>IF(B6404^2+C6404^2&lt;1,1,0)</f>
        <v>1</v>
      </c>
      <c r="G6404" s="17">
        <f>IF(B6404^2+C6404^2&lt;1,1,1)</f>
        <v>1</v>
      </c>
    </row>
    <row r="6405" spans="1:7" ht="12.8">
      <c r="A6405" s="1">
        <v>6398</v>
      </c>
      <c r="B6405" s="1">
        <f>1-2*RAND()</f>
        <v>0.328207598420172</v>
      </c>
      <c r="C6405" s="1">
        <f>1-2*RAND()</f>
        <v>-0.615086752040175</v>
      </c>
      <c r="D6405" s="1">
        <f>IF(B6405^2+C6405^2&lt;1,B6405,0)</f>
        <v>0.328207598420172</v>
      </c>
      <c r="E6405" s="1">
        <f>IF(B6405^2+C6405^2&lt;1,C6405,0)</f>
        <v>-0.615086752040175</v>
      </c>
      <c r="F6405" s="1">
        <f>IF(B6405^2+C6405^2&lt;1,1,0)</f>
        <v>1</v>
      </c>
      <c r="G6405" s="17">
        <f>IF(B6405^2+C6405^2&lt;1,1,1)</f>
        <v>1</v>
      </c>
    </row>
    <row r="6406" spans="1:7" ht="12.8">
      <c r="A6406" s="1">
        <v>6399</v>
      </c>
      <c r="B6406" s="1">
        <f>1-2*RAND()</f>
        <v>-0.594295550875059</v>
      </c>
      <c r="C6406" s="1">
        <f>1-2*RAND()</f>
        <v>0.00565076698876643</v>
      </c>
      <c r="D6406" s="1">
        <f>IF(B6406^2+C6406^2&lt;1,B6406,0)</f>
        <v>-0.594295550875059</v>
      </c>
      <c r="E6406" s="1">
        <f>IF(B6406^2+C6406^2&lt;1,C6406,0)</f>
        <v>0.00565076698876643</v>
      </c>
      <c r="F6406" s="1">
        <f>IF(B6406^2+C6406^2&lt;1,1,0)</f>
        <v>1</v>
      </c>
      <c r="G6406" s="17">
        <f>IF(B6406^2+C6406^2&lt;1,1,1)</f>
        <v>1</v>
      </c>
    </row>
    <row r="6407" spans="1:7" ht="12.8">
      <c r="A6407" s="1">
        <v>6400</v>
      </c>
      <c r="B6407" s="1">
        <f>1-2*RAND()</f>
        <v>-0.310108637253936</v>
      </c>
      <c r="C6407" s="1">
        <f>1-2*RAND()</f>
        <v>0.962200941209786</v>
      </c>
      <c r="D6407" s="1">
        <f>IF(B6407^2+C6407^2&lt;1,B6407,0)</f>
        <v>0</v>
      </c>
      <c r="E6407" s="1">
        <f>IF(B6407^2+C6407^2&lt;1,C6407,0)</f>
        <v>0</v>
      </c>
      <c r="F6407" s="1">
        <f>IF(B6407^2+C6407^2&lt;1,1,0)</f>
        <v>0</v>
      </c>
      <c r="G6407" s="17">
        <f>IF(B6407^2+C6407^2&lt;1,1,1)</f>
        <v>1</v>
      </c>
    </row>
    <row r="6408" spans="1:7" ht="12.8">
      <c r="A6408" s="1">
        <v>6401</v>
      </c>
      <c r="B6408" s="1">
        <f>1-2*RAND()</f>
        <v>-0.0158120372218471</v>
      </c>
      <c r="C6408" s="1">
        <f>1-2*RAND()</f>
        <v>0.646263468472459</v>
      </c>
      <c r="D6408" s="1">
        <f>IF(B6408^2+C6408^2&lt;1,B6408,0)</f>
        <v>-0.0158120372218471</v>
      </c>
      <c r="E6408" s="1">
        <f>IF(B6408^2+C6408^2&lt;1,C6408,0)</f>
        <v>0.646263468472459</v>
      </c>
      <c r="F6408" s="1">
        <f>IF(B6408^2+C6408^2&lt;1,1,0)</f>
        <v>1</v>
      </c>
      <c r="G6408" s="17">
        <f>IF(B6408^2+C6408^2&lt;1,1,1)</f>
        <v>1</v>
      </c>
    </row>
    <row r="6409" spans="1:7" ht="12.8">
      <c r="A6409" s="1">
        <v>6402</v>
      </c>
      <c r="B6409" s="1">
        <f>1-2*RAND()</f>
        <v>0.45139813974179</v>
      </c>
      <c r="C6409" s="1">
        <f>1-2*RAND()</f>
        <v>0.538857427667756</v>
      </c>
      <c r="D6409" s="1">
        <f>IF(B6409^2+C6409^2&lt;1,B6409,0)</f>
        <v>0.45139813974179</v>
      </c>
      <c r="E6409" s="1">
        <f>IF(B6409^2+C6409^2&lt;1,C6409,0)</f>
        <v>0.538857427667756</v>
      </c>
      <c r="F6409" s="1">
        <f>IF(B6409^2+C6409^2&lt;1,1,0)</f>
        <v>1</v>
      </c>
      <c r="G6409" s="17">
        <f>IF(B6409^2+C6409^2&lt;1,1,1)</f>
        <v>1</v>
      </c>
    </row>
    <row r="6410" spans="1:7" ht="12.8">
      <c r="A6410" s="1">
        <v>6403</v>
      </c>
      <c r="B6410" s="1">
        <f>1-2*RAND()</f>
        <v>-0.792433617356467</v>
      </c>
      <c r="C6410" s="1">
        <f>1-2*RAND()</f>
        <v>-0.546359444299471</v>
      </c>
      <c r="D6410" s="1">
        <f>IF(B6410^2+C6410^2&lt;1,B6410,0)</f>
        <v>-0.792433617356467</v>
      </c>
      <c r="E6410" s="1">
        <f>IF(B6410^2+C6410^2&lt;1,C6410,0)</f>
        <v>-0.546359444299471</v>
      </c>
      <c r="F6410" s="1">
        <f>IF(B6410^2+C6410^2&lt;1,1,0)</f>
        <v>1</v>
      </c>
      <c r="G6410" s="17">
        <f>IF(B6410^2+C6410^2&lt;1,1,1)</f>
        <v>1</v>
      </c>
    </row>
    <row r="6411" spans="1:7" ht="12.8">
      <c r="A6411" s="1">
        <v>6404</v>
      </c>
      <c r="B6411" s="1">
        <f>1-2*RAND()</f>
        <v>0.951738028045482</v>
      </c>
      <c r="C6411" s="1">
        <f>1-2*RAND()</f>
        <v>-0.851017747387103</v>
      </c>
      <c r="D6411" s="1">
        <f>IF(B6411^2+C6411^2&lt;1,B6411,0)</f>
        <v>0</v>
      </c>
      <c r="E6411" s="1">
        <f>IF(B6411^2+C6411^2&lt;1,C6411,0)</f>
        <v>0</v>
      </c>
      <c r="F6411" s="1">
        <f>IF(B6411^2+C6411^2&lt;1,1,0)</f>
        <v>0</v>
      </c>
      <c r="G6411" s="17">
        <f>IF(B6411^2+C6411^2&lt;1,1,1)</f>
        <v>1</v>
      </c>
    </row>
    <row r="6412" spans="1:7" ht="12.8">
      <c r="A6412" s="1">
        <v>6405</v>
      </c>
      <c r="B6412" s="1">
        <f>1-2*RAND()</f>
        <v>-0.414571639879107</v>
      </c>
      <c r="C6412" s="1">
        <f>1-2*RAND()</f>
        <v>0.619083679977244</v>
      </c>
      <c r="D6412" s="1">
        <f>IF(B6412^2+C6412^2&lt;1,B6412,0)</f>
        <v>-0.414571639879107</v>
      </c>
      <c r="E6412" s="1">
        <f>IF(B6412^2+C6412^2&lt;1,C6412,0)</f>
        <v>0.619083679977244</v>
      </c>
      <c r="F6412" s="1">
        <f>IF(B6412^2+C6412^2&lt;1,1,0)</f>
        <v>1</v>
      </c>
      <c r="G6412" s="17">
        <f>IF(B6412^2+C6412^2&lt;1,1,1)</f>
        <v>1</v>
      </c>
    </row>
    <row r="6413" spans="1:7" ht="12.8">
      <c r="A6413" s="1">
        <v>6406</v>
      </c>
      <c r="B6413" s="1">
        <f>1-2*RAND()</f>
        <v>0.213808308979654</v>
      </c>
      <c r="C6413" s="1">
        <f>1-2*RAND()</f>
        <v>-0.847339375169247</v>
      </c>
      <c r="D6413" s="1">
        <f>IF(B6413^2+C6413^2&lt;1,B6413,0)</f>
        <v>0.213808308979654</v>
      </c>
      <c r="E6413" s="1">
        <f>IF(B6413^2+C6413^2&lt;1,C6413,0)</f>
        <v>-0.847339375169247</v>
      </c>
      <c r="F6413" s="1">
        <f>IF(B6413^2+C6413^2&lt;1,1,0)</f>
        <v>1</v>
      </c>
      <c r="G6413" s="17">
        <f>IF(B6413^2+C6413^2&lt;1,1,1)</f>
        <v>1</v>
      </c>
    </row>
    <row r="6414" spans="1:7" ht="12.8">
      <c r="A6414" s="1">
        <v>6407</v>
      </c>
      <c r="B6414" s="1">
        <f>1-2*RAND()</f>
        <v>0.715816161295507</v>
      </c>
      <c r="C6414" s="1">
        <f>1-2*RAND()</f>
        <v>0.0346913072301731</v>
      </c>
      <c r="D6414" s="1">
        <f>IF(B6414^2+C6414^2&lt;1,B6414,0)</f>
        <v>0.715816161295507</v>
      </c>
      <c r="E6414" s="1">
        <f>IF(B6414^2+C6414^2&lt;1,C6414,0)</f>
        <v>0.0346913072301731</v>
      </c>
      <c r="F6414" s="1">
        <f>IF(B6414^2+C6414^2&lt;1,1,0)</f>
        <v>1</v>
      </c>
      <c r="G6414" s="17">
        <f>IF(B6414^2+C6414^2&lt;1,1,1)</f>
        <v>1</v>
      </c>
    </row>
    <row r="6415" spans="1:7" ht="12.8">
      <c r="A6415" s="1">
        <v>6408</v>
      </c>
      <c r="B6415" s="1">
        <f>1-2*RAND()</f>
        <v>0.930757485530398</v>
      </c>
      <c r="C6415" s="1">
        <f>1-2*RAND()</f>
        <v>-0.358758469741273</v>
      </c>
      <c r="D6415" s="1">
        <f>IF(B6415^2+C6415^2&lt;1,B6415,0)</f>
        <v>0.930757485530398</v>
      </c>
      <c r="E6415" s="1">
        <f>IF(B6415^2+C6415^2&lt;1,C6415,0)</f>
        <v>-0.358758469741273</v>
      </c>
      <c r="F6415" s="1">
        <f>IF(B6415^2+C6415^2&lt;1,1,0)</f>
        <v>1</v>
      </c>
      <c r="G6415" s="17">
        <f>IF(B6415^2+C6415^2&lt;1,1,1)</f>
        <v>1</v>
      </c>
    </row>
    <row r="6416" spans="1:7" ht="12.8">
      <c r="A6416" s="1">
        <v>6409</v>
      </c>
      <c r="B6416" s="1">
        <f>1-2*RAND()</f>
        <v>-0.870821043606922</v>
      </c>
      <c r="C6416" s="1">
        <f>1-2*RAND()</f>
        <v>-0.895053845062458</v>
      </c>
      <c r="D6416" s="1">
        <f>IF(B6416^2+C6416^2&lt;1,B6416,0)</f>
        <v>0</v>
      </c>
      <c r="E6416" s="1">
        <f>IF(B6416^2+C6416^2&lt;1,C6416,0)</f>
        <v>0</v>
      </c>
      <c r="F6416" s="1">
        <f>IF(B6416^2+C6416^2&lt;1,1,0)</f>
        <v>0</v>
      </c>
      <c r="G6416" s="17">
        <f>IF(B6416^2+C6416^2&lt;1,1,1)</f>
        <v>1</v>
      </c>
    </row>
    <row r="6417" spans="1:7" ht="12.8">
      <c r="A6417" s="1">
        <v>6410</v>
      </c>
      <c r="B6417" s="1">
        <f>1-2*RAND()</f>
        <v>-0.998658643733689</v>
      </c>
      <c r="C6417" s="1">
        <f>1-2*RAND()</f>
        <v>0.22457217793705</v>
      </c>
      <c r="D6417" s="1">
        <f>IF(B6417^2+C6417^2&lt;1,B6417,0)</f>
        <v>0</v>
      </c>
      <c r="E6417" s="1">
        <f>IF(B6417^2+C6417^2&lt;1,C6417,0)</f>
        <v>0</v>
      </c>
      <c r="F6417" s="1">
        <f>IF(B6417^2+C6417^2&lt;1,1,0)</f>
        <v>0</v>
      </c>
      <c r="G6417" s="17">
        <f>IF(B6417^2+C6417^2&lt;1,1,1)</f>
        <v>1</v>
      </c>
    </row>
    <row r="6418" spans="1:7" ht="12.8">
      <c r="A6418" s="1">
        <v>6411</v>
      </c>
      <c r="B6418" s="1">
        <f>1-2*RAND()</f>
        <v>-0.0933926047552403</v>
      </c>
      <c r="C6418" s="1">
        <f>1-2*RAND()</f>
        <v>0.659258570269853</v>
      </c>
      <c r="D6418" s="1">
        <f>IF(B6418^2+C6418^2&lt;1,B6418,0)</f>
        <v>-0.0933926047552403</v>
      </c>
      <c r="E6418" s="1">
        <f>IF(B6418^2+C6418^2&lt;1,C6418,0)</f>
        <v>0.659258570269853</v>
      </c>
      <c r="F6418" s="1">
        <f>IF(B6418^2+C6418^2&lt;1,1,0)</f>
        <v>1</v>
      </c>
      <c r="G6418" s="17">
        <f>IF(B6418^2+C6418^2&lt;1,1,1)</f>
        <v>1</v>
      </c>
    </row>
    <row r="6419" spans="1:7" ht="12.8">
      <c r="A6419" s="1">
        <v>6412</v>
      </c>
      <c r="B6419" s="1">
        <f>1-2*RAND()</f>
        <v>0.222480368087605</v>
      </c>
      <c r="C6419" s="1">
        <f>1-2*RAND()</f>
        <v>-0.741704664251474</v>
      </c>
      <c r="D6419" s="1">
        <f>IF(B6419^2+C6419^2&lt;1,B6419,0)</f>
        <v>0.222480368087605</v>
      </c>
      <c r="E6419" s="1">
        <f>IF(B6419^2+C6419^2&lt;1,C6419,0)</f>
        <v>-0.741704664251474</v>
      </c>
      <c r="F6419" s="1">
        <f>IF(B6419^2+C6419^2&lt;1,1,0)</f>
        <v>1</v>
      </c>
      <c r="G6419" s="17">
        <f>IF(B6419^2+C6419^2&lt;1,1,1)</f>
        <v>1</v>
      </c>
    </row>
    <row r="6420" spans="1:7" ht="12.8">
      <c r="A6420" s="1">
        <v>6413</v>
      </c>
      <c r="B6420" s="1">
        <f>1-2*RAND()</f>
        <v>-0.426577095431514</v>
      </c>
      <c r="C6420" s="1">
        <f>1-2*RAND()</f>
        <v>0.174077971867269</v>
      </c>
      <c r="D6420" s="1">
        <f>IF(B6420^2+C6420^2&lt;1,B6420,0)</f>
        <v>-0.426577095431514</v>
      </c>
      <c r="E6420" s="1">
        <f>IF(B6420^2+C6420^2&lt;1,C6420,0)</f>
        <v>0.174077971867269</v>
      </c>
      <c r="F6420" s="1">
        <f>IF(B6420^2+C6420^2&lt;1,1,0)</f>
        <v>1</v>
      </c>
      <c r="G6420" s="17">
        <f>IF(B6420^2+C6420^2&lt;1,1,1)</f>
        <v>1</v>
      </c>
    </row>
    <row r="6421" spans="1:7" ht="12.8">
      <c r="A6421" s="1">
        <v>6414</v>
      </c>
      <c r="B6421" s="1">
        <f>1-2*RAND()</f>
        <v>-0.626713483596839</v>
      </c>
      <c r="C6421" s="1">
        <f>1-2*RAND()</f>
        <v>-0.260649786288266</v>
      </c>
      <c r="D6421" s="1">
        <f>IF(B6421^2+C6421^2&lt;1,B6421,0)</f>
        <v>-0.626713483596839</v>
      </c>
      <c r="E6421" s="1">
        <f>IF(B6421^2+C6421^2&lt;1,C6421,0)</f>
        <v>-0.260649786288266</v>
      </c>
      <c r="F6421" s="1">
        <f>IF(B6421^2+C6421^2&lt;1,1,0)</f>
        <v>1</v>
      </c>
      <c r="G6421" s="17">
        <f>IF(B6421^2+C6421^2&lt;1,1,1)</f>
        <v>1</v>
      </c>
    </row>
    <row r="6422" spans="1:7" ht="12.8">
      <c r="A6422" s="1">
        <v>6415</v>
      </c>
      <c r="B6422" s="1">
        <f>1-2*RAND()</f>
        <v>-0.323434595452019</v>
      </c>
      <c r="C6422" s="1">
        <f>1-2*RAND()</f>
        <v>0.0853251069637001</v>
      </c>
      <c r="D6422" s="1">
        <f>IF(B6422^2+C6422^2&lt;1,B6422,0)</f>
        <v>-0.323434595452019</v>
      </c>
      <c r="E6422" s="1">
        <f>IF(B6422^2+C6422^2&lt;1,C6422,0)</f>
        <v>0.0853251069637001</v>
      </c>
      <c r="F6422" s="1">
        <f>IF(B6422^2+C6422^2&lt;1,1,0)</f>
        <v>1</v>
      </c>
      <c r="G6422" s="17">
        <f>IF(B6422^2+C6422^2&lt;1,1,1)</f>
        <v>1</v>
      </c>
    </row>
    <row r="6423" spans="1:7" ht="12.8">
      <c r="A6423" s="1">
        <v>6416</v>
      </c>
      <c r="B6423" s="1">
        <f>1-2*RAND()</f>
        <v>0.0547916137459193</v>
      </c>
      <c r="C6423" s="1">
        <f>1-2*RAND()</f>
        <v>0.546533563253399</v>
      </c>
      <c r="D6423" s="1">
        <f>IF(B6423^2+C6423^2&lt;1,B6423,0)</f>
        <v>0.0547916137459193</v>
      </c>
      <c r="E6423" s="1">
        <f>IF(B6423^2+C6423^2&lt;1,C6423,0)</f>
        <v>0.546533563253399</v>
      </c>
      <c r="F6423" s="1">
        <f>IF(B6423^2+C6423^2&lt;1,1,0)</f>
        <v>1</v>
      </c>
      <c r="G6423" s="17">
        <f>IF(B6423^2+C6423^2&lt;1,1,1)</f>
        <v>1</v>
      </c>
    </row>
    <row r="6424" spans="1:7" ht="12.8">
      <c r="A6424" s="1">
        <v>6417</v>
      </c>
      <c r="B6424" s="1">
        <f>1-2*RAND()</f>
        <v>-0.531498210760098</v>
      </c>
      <c r="C6424" s="1">
        <f>1-2*RAND()</f>
        <v>0.131484542642345</v>
      </c>
      <c r="D6424" s="1">
        <f>IF(B6424^2+C6424^2&lt;1,B6424,0)</f>
        <v>-0.531498210760098</v>
      </c>
      <c r="E6424" s="1">
        <f>IF(B6424^2+C6424^2&lt;1,C6424,0)</f>
        <v>0.131484542642345</v>
      </c>
      <c r="F6424" s="1">
        <f>IF(B6424^2+C6424^2&lt;1,1,0)</f>
        <v>1</v>
      </c>
      <c r="G6424" s="17">
        <f>IF(B6424^2+C6424^2&lt;1,1,1)</f>
        <v>1</v>
      </c>
    </row>
    <row r="6425" spans="1:7" ht="12.8">
      <c r="A6425" s="1">
        <v>6418</v>
      </c>
      <c r="B6425" s="1">
        <f>1-2*RAND()</f>
        <v>0.22811753410161</v>
      </c>
      <c r="C6425" s="1">
        <f>1-2*RAND()</f>
        <v>-0.332214322299062</v>
      </c>
      <c r="D6425" s="1">
        <f>IF(B6425^2+C6425^2&lt;1,B6425,0)</f>
        <v>0.22811753410161</v>
      </c>
      <c r="E6425" s="1">
        <f>IF(B6425^2+C6425^2&lt;1,C6425,0)</f>
        <v>-0.332214322299062</v>
      </c>
      <c r="F6425" s="1">
        <f>IF(B6425^2+C6425^2&lt;1,1,0)</f>
        <v>1</v>
      </c>
      <c r="G6425" s="17">
        <f>IF(B6425^2+C6425^2&lt;1,1,1)</f>
        <v>1</v>
      </c>
    </row>
    <row r="6426" spans="1:7" ht="12.8">
      <c r="A6426" s="1">
        <v>6419</v>
      </c>
      <c r="B6426" s="1">
        <f>1-2*RAND()</f>
        <v>0.880171611377345</v>
      </c>
      <c r="C6426" s="1">
        <f>1-2*RAND()</f>
        <v>0.757659405083159</v>
      </c>
      <c r="D6426" s="1">
        <f>IF(B6426^2+C6426^2&lt;1,B6426,0)</f>
        <v>0</v>
      </c>
      <c r="E6426" s="1">
        <f>IF(B6426^2+C6426^2&lt;1,C6426,0)</f>
        <v>0</v>
      </c>
      <c r="F6426" s="1">
        <f>IF(B6426^2+C6426^2&lt;1,1,0)</f>
        <v>0</v>
      </c>
      <c r="G6426" s="17">
        <f>IF(B6426^2+C6426^2&lt;1,1,1)</f>
        <v>1</v>
      </c>
    </row>
    <row r="6427" spans="1:7" ht="12.8">
      <c r="A6427" s="1">
        <v>6420</v>
      </c>
      <c r="B6427" s="1">
        <f>1-2*RAND()</f>
        <v>-0.853463922452852</v>
      </c>
      <c r="C6427" s="1">
        <f>1-2*RAND()</f>
        <v>-0.299901881728895</v>
      </c>
      <c r="D6427" s="1">
        <f>IF(B6427^2+C6427^2&lt;1,B6427,0)</f>
        <v>-0.853463922452852</v>
      </c>
      <c r="E6427" s="1">
        <f>IF(B6427^2+C6427^2&lt;1,C6427,0)</f>
        <v>-0.299901881728895</v>
      </c>
      <c r="F6427" s="1">
        <f>IF(B6427^2+C6427^2&lt;1,1,0)</f>
        <v>1</v>
      </c>
      <c r="G6427" s="17">
        <f>IF(B6427^2+C6427^2&lt;1,1,1)</f>
        <v>1</v>
      </c>
    </row>
    <row r="6428" spans="1:7" ht="12.8">
      <c r="A6428" s="1">
        <v>6421</v>
      </c>
      <c r="B6428" s="1">
        <f>1-2*RAND()</f>
        <v>0.877162015002508</v>
      </c>
      <c r="C6428" s="1">
        <f>1-2*RAND()</f>
        <v>0.332684271890235</v>
      </c>
      <c r="D6428" s="1">
        <f>IF(B6428^2+C6428^2&lt;1,B6428,0)</f>
        <v>0.877162015002508</v>
      </c>
      <c r="E6428" s="1">
        <f>IF(B6428^2+C6428^2&lt;1,C6428,0)</f>
        <v>0.332684271890235</v>
      </c>
      <c r="F6428" s="1">
        <f>IF(B6428^2+C6428^2&lt;1,1,0)</f>
        <v>1</v>
      </c>
      <c r="G6428" s="17">
        <f>IF(B6428^2+C6428^2&lt;1,1,1)</f>
        <v>1</v>
      </c>
    </row>
    <row r="6429" spans="1:7" ht="12.8">
      <c r="A6429" s="1">
        <v>6422</v>
      </c>
      <c r="B6429" s="1">
        <f>1-2*RAND()</f>
        <v>0.896684083032436</v>
      </c>
      <c r="C6429" s="1">
        <f>1-2*RAND()</f>
        <v>-0.346090863023311</v>
      </c>
      <c r="D6429" s="1">
        <f>IF(B6429^2+C6429^2&lt;1,B6429,0)</f>
        <v>0.896684083032436</v>
      </c>
      <c r="E6429" s="1">
        <f>IF(B6429^2+C6429^2&lt;1,C6429,0)</f>
        <v>-0.346090863023311</v>
      </c>
      <c r="F6429" s="1">
        <f>IF(B6429^2+C6429^2&lt;1,1,0)</f>
        <v>1</v>
      </c>
      <c r="G6429" s="17">
        <f>IF(B6429^2+C6429^2&lt;1,1,1)</f>
        <v>1</v>
      </c>
    </row>
    <row r="6430" spans="1:7" ht="12.8">
      <c r="A6430" s="1">
        <v>6423</v>
      </c>
      <c r="B6430" s="1">
        <f>1-2*RAND()</f>
        <v>0.329609307641859</v>
      </c>
      <c r="C6430" s="1">
        <f>1-2*RAND()</f>
        <v>0.369966591085702</v>
      </c>
      <c r="D6430" s="1">
        <f>IF(B6430^2+C6430^2&lt;1,B6430,0)</f>
        <v>0.329609307641859</v>
      </c>
      <c r="E6430" s="1">
        <f>IF(B6430^2+C6430^2&lt;1,C6430,0)</f>
        <v>0.369966591085702</v>
      </c>
      <c r="F6430" s="1">
        <f>IF(B6430^2+C6430^2&lt;1,1,0)</f>
        <v>1</v>
      </c>
      <c r="G6430" s="17">
        <f>IF(B6430^2+C6430^2&lt;1,1,1)</f>
        <v>1</v>
      </c>
    </row>
    <row r="6431" spans="1:7" ht="12.8">
      <c r="A6431" s="1">
        <v>6424</v>
      </c>
      <c r="B6431" s="1">
        <f>1-2*RAND()</f>
        <v>-0.659935766786425</v>
      </c>
      <c r="C6431" s="1">
        <f>1-2*RAND()</f>
        <v>0.0440487459063357</v>
      </c>
      <c r="D6431" s="1">
        <f>IF(B6431^2+C6431^2&lt;1,B6431,0)</f>
        <v>-0.659935766786425</v>
      </c>
      <c r="E6431" s="1">
        <f>IF(B6431^2+C6431^2&lt;1,C6431,0)</f>
        <v>0.0440487459063357</v>
      </c>
      <c r="F6431" s="1">
        <f>IF(B6431^2+C6431^2&lt;1,1,0)</f>
        <v>1</v>
      </c>
      <c r="G6431" s="17">
        <f>IF(B6431^2+C6431^2&lt;1,1,1)</f>
        <v>1</v>
      </c>
    </row>
    <row r="6432" spans="1:7" ht="12.8">
      <c r="A6432" s="1">
        <v>6425</v>
      </c>
      <c r="B6432" s="1">
        <f>1-2*RAND()</f>
        <v>0.911721359257172</v>
      </c>
      <c r="C6432" s="1">
        <f>1-2*RAND()</f>
        <v>-0.065613601768213</v>
      </c>
      <c r="D6432" s="1">
        <f>IF(B6432^2+C6432^2&lt;1,B6432,0)</f>
        <v>0.911721359257172</v>
      </c>
      <c r="E6432" s="1">
        <f>IF(B6432^2+C6432^2&lt;1,C6432,0)</f>
        <v>-0.065613601768213</v>
      </c>
      <c r="F6432" s="1">
        <f>IF(B6432^2+C6432^2&lt;1,1,0)</f>
        <v>1</v>
      </c>
      <c r="G6432" s="17">
        <f>IF(B6432^2+C6432^2&lt;1,1,1)</f>
        <v>1</v>
      </c>
    </row>
    <row r="6433" spans="1:7" ht="12.8">
      <c r="A6433" s="1">
        <v>6426</v>
      </c>
      <c r="B6433" s="1">
        <f>1-2*RAND()</f>
        <v>0.109147989677563</v>
      </c>
      <c r="C6433" s="1">
        <f>1-2*RAND()</f>
        <v>0.715264230075229</v>
      </c>
      <c r="D6433" s="1">
        <f>IF(B6433^2+C6433^2&lt;1,B6433,0)</f>
        <v>0.109147989677563</v>
      </c>
      <c r="E6433" s="1">
        <f>IF(B6433^2+C6433^2&lt;1,C6433,0)</f>
        <v>0.715264230075229</v>
      </c>
      <c r="F6433" s="1">
        <f>IF(B6433^2+C6433^2&lt;1,1,0)</f>
        <v>1</v>
      </c>
      <c r="G6433" s="17">
        <f>IF(B6433^2+C6433^2&lt;1,1,1)</f>
        <v>1</v>
      </c>
    </row>
    <row r="6434" spans="1:7" ht="12.8">
      <c r="A6434" s="1">
        <v>6427</v>
      </c>
      <c r="B6434" s="1">
        <f>1-2*RAND()</f>
        <v>-0.287697260230978</v>
      </c>
      <c r="C6434" s="1">
        <f>1-2*RAND()</f>
        <v>-0.851604060340675</v>
      </c>
      <c r="D6434" s="1">
        <f>IF(B6434^2+C6434^2&lt;1,B6434,0)</f>
        <v>-0.287697260230978</v>
      </c>
      <c r="E6434" s="1">
        <f>IF(B6434^2+C6434^2&lt;1,C6434,0)</f>
        <v>-0.851604060340675</v>
      </c>
      <c r="F6434" s="1">
        <f>IF(B6434^2+C6434^2&lt;1,1,0)</f>
        <v>1</v>
      </c>
      <c r="G6434" s="17">
        <f>IF(B6434^2+C6434^2&lt;1,1,1)</f>
        <v>1</v>
      </c>
    </row>
    <row r="6435" spans="1:7" ht="12.8">
      <c r="A6435" s="1">
        <v>6428</v>
      </c>
      <c r="B6435" s="1">
        <f>1-2*RAND()</f>
        <v>-0.882502570682626</v>
      </c>
      <c r="C6435" s="1">
        <f>1-2*RAND()</f>
        <v>-0.53064122754551</v>
      </c>
      <c r="D6435" s="1">
        <f>IF(B6435^2+C6435^2&lt;1,B6435,0)</f>
        <v>0</v>
      </c>
      <c r="E6435" s="1">
        <f>IF(B6435^2+C6435^2&lt;1,C6435,0)</f>
        <v>0</v>
      </c>
      <c r="F6435" s="1">
        <f>IF(B6435^2+C6435^2&lt;1,1,0)</f>
        <v>0</v>
      </c>
      <c r="G6435" s="17">
        <f>IF(B6435^2+C6435^2&lt;1,1,1)</f>
        <v>1</v>
      </c>
    </row>
    <row r="6436" spans="1:7" ht="12.8">
      <c r="A6436" s="1">
        <v>6429</v>
      </c>
      <c r="B6436" s="1">
        <f>1-2*RAND()</f>
        <v>-0.450449310733803</v>
      </c>
      <c r="C6436" s="1">
        <f>1-2*RAND()</f>
        <v>0.2099477286491</v>
      </c>
      <c r="D6436" s="1">
        <f>IF(B6436^2+C6436^2&lt;1,B6436,0)</f>
        <v>-0.450449310733803</v>
      </c>
      <c r="E6436" s="1">
        <f>IF(B6436^2+C6436^2&lt;1,C6436,0)</f>
        <v>0.2099477286491</v>
      </c>
      <c r="F6436" s="1">
        <f>IF(B6436^2+C6436^2&lt;1,1,0)</f>
        <v>1</v>
      </c>
      <c r="G6436" s="17">
        <f>IF(B6436^2+C6436^2&lt;1,1,1)</f>
        <v>1</v>
      </c>
    </row>
    <row r="6437" spans="1:7" ht="12.8">
      <c r="A6437" s="1">
        <v>6430</v>
      </c>
      <c r="B6437" s="1">
        <f>1-2*RAND()</f>
        <v>0.24002558609522</v>
      </c>
      <c r="C6437" s="1">
        <f>1-2*RAND()</f>
        <v>0.706259720066363</v>
      </c>
      <c r="D6437" s="1">
        <f>IF(B6437^2+C6437^2&lt;1,B6437,0)</f>
        <v>0.24002558609522</v>
      </c>
      <c r="E6437" s="1">
        <f>IF(B6437^2+C6437^2&lt;1,C6437,0)</f>
        <v>0.706259720066363</v>
      </c>
      <c r="F6437" s="1">
        <f>IF(B6437^2+C6437^2&lt;1,1,0)</f>
        <v>1</v>
      </c>
      <c r="G6437" s="17">
        <f>IF(B6437^2+C6437^2&lt;1,1,1)</f>
        <v>1</v>
      </c>
    </row>
    <row r="6438" spans="1:7" ht="12.8">
      <c r="A6438" s="1">
        <v>6431</v>
      </c>
      <c r="B6438" s="1">
        <f>1-2*RAND()</f>
        <v>-0.317298156385589</v>
      </c>
      <c r="C6438" s="1">
        <f>1-2*RAND()</f>
        <v>-0.300759090841197</v>
      </c>
      <c r="D6438" s="1">
        <f>IF(B6438^2+C6438^2&lt;1,B6438,0)</f>
        <v>-0.317298156385589</v>
      </c>
      <c r="E6438" s="1">
        <f>IF(B6438^2+C6438^2&lt;1,C6438,0)</f>
        <v>-0.300759090841197</v>
      </c>
      <c r="F6438" s="1">
        <f>IF(B6438^2+C6438^2&lt;1,1,0)</f>
        <v>1</v>
      </c>
      <c r="G6438" s="17">
        <f>IF(B6438^2+C6438^2&lt;1,1,1)</f>
        <v>1</v>
      </c>
    </row>
    <row r="6439" spans="1:7" ht="12.8">
      <c r="A6439" s="1">
        <v>6432</v>
      </c>
      <c r="B6439" s="1">
        <f>1-2*RAND()</f>
        <v>-0.0265609688341506</v>
      </c>
      <c r="C6439" s="1">
        <f>1-2*RAND()</f>
        <v>-0.700231007078784</v>
      </c>
      <c r="D6439" s="1">
        <f>IF(B6439^2+C6439^2&lt;1,B6439,0)</f>
        <v>-0.0265609688341506</v>
      </c>
      <c r="E6439" s="1">
        <f>IF(B6439^2+C6439^2&lt;1,C6439,0)</f>
        <v>-0.700231007078784</v>
      </c>
      <c r="F6439" s="1">
        <f>IF(B6439^2+C6439^2&lt;1,1,0)</f>
        <v>1</v>
      </c>
      <c r="G6439" s="17">
        <f>IF(B6439^2+C6439^2&lt;1,1,1)</f>
        <v>1</v>
      </c>
    </row>
    <row r="6440" spans="1:7" ht="12.8">
      <c r="A6440" s="1">
        <v>6433</v>
      </c>
      <c r="B6440" s="1">
        <f>1-2*RAND()</f>
        <v>0.0379788739506666</v>
      </c>
      <c r="C6440" s="1">
        <f>1-2*RAND()</f>
        <v>-0.830683539895938</v>
      </c>
      <c r="D6440" s="1">
        <f>IF(B6440^2+C6440^2&lt;1,B6440,0)</f>
        <v>0.0379788739506666</v>
      </c>
      <c r="E6440" s="1">
        <f>IF(B6440^2+C6440^2&lt;1,C6440,0)</f>
        <v>-0.830683539895938</v>
      </c>
      <c r="F6440" s="1">
        <f>IF(B6440^2+C6440^2&lt;1,1,0)</f>
        <v>1</v>
      </c>
      <c r="G6440" s="17">
        <f>IF(B6440^2+C6440^2&lt;1,1,1)</f>
        <v>1</v>
      </c>
    </row>
    <row r="6441" spans="1:7" ht="12.8">
      <c r="A6441" s="1">
        <v>6434</v>
      </c>
      <c r="B6441" s="1">
        <f>1-2*RAND()</f>
        <v>0.360035985535486</v>
      </c>
      <c r="C6441" s="1">
        <f>1-2*RAND()</f>
        <v>-0.23705554862092</v>
      </c>
      <c r="D6441" s="1">
        <f>IF(B6441^2+C6441^2&lt;1,B6441,0)</f>
        <v>0.360035985535486</v>
      </c>
      <c r="E6441" s="1">
        <f>IF(B6441^2+C6441^2&lt;1,C6441,0)</f>
        <v>-0.23705554862092</v>
      </c>
      <c r="F6441" s="1">
        <f>IF(B6441^2+C6441^2&lt;1,1,0)</f>
        <v>1</v>
      </c>
      <c r="G6441" s="17">
        <f>IF(B6441^2+C6441^2&lt;1,1,1)</f>
        <v>1</v>
      </c>
    </row>
    <row r="6442" spans="1:7" ht="12.8">
      <c r="A6442" s="1">
        <v>6435</v>
      </c>
      <c r="B6442" s="1">
        <f>1-2*RAND()</f>
        <v>-0.152440496952525</v>
      </c>
      <c r="C6442" s="1">
        <f>1-2*RAND()</f>
        <v>-0.362715552641065</v>
      </c>
      <c r="D6442" s="1">
        <f>IF(B6442^2+C6442^2&lt;1,B6442,0)</f>
        <v>-0.152440496952525</v>
      </c>
      <c r="E6442" s="1">
        <f>IF(B6442^2+C6442^2&lt;1,C6442,0)</f>
        <v>-0.362715552641065</v>
      </c>
      <c r="F6442" s="1">
        <f>IF(B6442^2+C6442^2&lt;1,1,0)</f>
        <v>1</v>
      </c>
      <c r="G6442" s="17">
        <f>IF(B6442^2+C6442^2&lt;1,1,1)</f>
        <v>1</v>
      </c>
    </row>
    <row r="6443" spans="1:7" ht="12.8">
      <c r="A6443" s="1">
        <v>6436</v>
      </c>
      <c r="B6443" s="1">
        <f>1-2*RAND()</f>
        <v>-0.279037637888162</v>
      </c>
      <c r="C6443" s="1">
        <f>1-2*RAND()</f>
        <v>-0.698303937138842</v>
      </c>
      <c r="D6443" s="1">
        <f>IF(B6443^2+C6443^2&lt;1,B6443,0)</f>
        <v>-0.279037637888162</v>
      </c>
      <c r="E6443" s="1">
        <f>IF(B6443^2+C6443^2&lt;1,C6443,0)</f>
        <v>-0.698303937138842</v>
      </c>
      <c r="F6443" s="1">
        <f>IF(B6443^2+C6443^2&lt;1,1,0)</f>
        <v>1</v>
      </c>
      <c r="G6443" s="17">
        <f>IF(B6443^2+C6443^2&lt;1,1,1)</f>
        <v>1</v>
      </c>
    </row>
    <row r="6444" spans="1:7" ht="12.8">
      <c r="A6444" s="1">
        <v>6437</v>
      </c>
      <c r="B6444" s="1">
        <f>1-2*RAND()</f>
        <v>-0.933688843721426</v>
      </c>
      <c r="C6444" s="1">
        <f>1-2*RAND()</f>
        <v>0.722316922383623</v>
      </c>
      <c r="D6444" s="1">
        <f>IF(B6444^2+C6444^2&lt;1,B6444,0)</f>
        <v>0</v>
      </c>
      <c r="E6444" s="1">
        <f>IF(B6444^2+C6444^2&lt;1,C6444,0)</f>
        <v>0</v>
      </c>
      <c r="F6444" s="1">
        <f>IF(B6444^2+C6444^2&lt;1,1,0)</f>
        <v>0</v>
      </c>
      <c r="G6444" s="17">
        <f>IF(B6444^2+C6444^2&lt;1,1,1)</f>
        <v>1</v>
      </c>
    </row>
    <row r="6445" spans="1:7" ht="12.8">
      <c r="A6445" s="1">
        <v>6438</v>
      </c>
      <c r="B6445" s="1">
        <f>1-2*RAND()</f>
        <v>0.904265377485895</v>
      </c>
      <c r="C6445" s="1">
        <f>1-2*RAND()</f>
        <v>-0.460394052259865</v>
      </c>
      <c r="D6445" s="1">
        <f>IF(B6445^2+C6445^2&lt;1,B6445,0)</f>
        <v>0</v>
      </c>
      <c r="E6445" s="1">
        <f>IF(B6445^2+C6445^2&lt;1,C6445,0)</f>
        <v>0</v>
      </c>
      <c r="F6445" s="1">
        <f>IF(B6445^2+C6445^2&lt;1,1,0)</f>
        <v>0</v>
      </c>
      <c r="G6445" s="17">
        <f>IF(B6445^2+C6445^2&lt;1,1,1)</f>
        <v>1</v>
      </c>
    </row>
    <row r="6446" spans="1:7" ht="12.8">
      <c r="A6446" s="1">
        <v>6439</v>
      </c>
      <c r="B6446" s="1">
        <f>1-2*RAND()</f>
        <v>-0.722941845279047</v>
      </c>
      <c r="C6446" s="1">
        <f>1-2*RAND()</f>
        <v>0.836155989260568</v>
      </c>
      <c r="D6446" s="1">
        <f>IF(B6446^2+C6446^2&lt;1,B6446,0)</f>
        <v>0</v>
      </c>
      <c r="E6446" s="1">
        <f>IF(B6446^2+C6446^2&lt;1,C6446,0)</f>
        <v>0</v>
      </c>
      <c r="F6446" s="1">
        <f>IF(B6446^2+C6446^2&lt;1,1,0)</f>
        <v>0</v>
      </c>
      <c r="G6446" s="17">
        <f>IF(B6446^2+C6446^2&lt;1,1,1)</f>
        <v>1</v>
      </c>
    </row>
    <row r="6447" spans="1:7" ht="12.8">
      <c r="A6447" s="1">
        <v>6440</v>
      </c>
      <c r="B6447" s="1">
        <f>1-2*RAND()</f>
        <v>0.537867479650258</v>
      </c>
      <c r="C6447" s="1">
        <f>1-2*RAND()</f>
        <v>-0.0752569955672349</v>
      </c>
      <c r="D6447" s="1">
        <f>IF(B6447^2+C6447^2&lt;1,B6447,0)</f>
        <v>0.537867479650258</v>
      </c>
      <c r="E6447" s="1">
        <f>IF(B6447^2+C6447^2&lt;1,C6447,0)</f>
        <v>-0.0752569955672349</v>
      </c>
      <c r="F6447" s="1">
        <f>IF(B6447^2+C6447^2&lt;1,1,0)</f>
        <v>1</v>
      </c>
      <c r="G6447" s="17">
        <f>IF(B6447^2+C6447^2&lt;1,1,1)</f>
        <v>1</v>
      </c>
    </row>
    <row r="6448" spans="1:7" ht="12.8">
      <c r="A6448" s="1">
        <v>6441</v>
      </c>
      <c r="B6448" s="1">
        <f>1-2*RAND()</f>
        <v>0.42093830474429</v>
      </c>
      <c r="C6448" s="1">
        <f>1-2*RAND()</f>
        <v>0.458700112546727</v>
      </c>
      <c r="D6448" s="1">
        <f>IF(B6448^2+C6448^2&lt;1,B6448,0)</f>
        <v>0.42093830474429</v>
      </c>
      <c r="E6448" s="1">
        <f>IF(B6448^2+C6448^2&lt;1,C6448,0)</f>
        <v>0.458700112546727</v>
      </c>
      <c r="F6448" s="1">
        <f>IF(B6448^2+C6448^2&lt;1,1,0)</f>
        <v>1</v>
      </c>
      <c r="G6448" s="17">
        <f>IF(B6448^2+C6448^2&lt;1,1,1)</f>
        <v>1</v>
      </c>
    </row>
    <row r="6449" spans="1:7" ht="12.8">
      <c r="A6449" s="1">
        <v>6442</v>
      </c>
      <c r="B6449" s="1">
        <f>1-2*RAND()</f>
        <v>0.886820947960755</v>
      </c>
      <c r="C6449" s="1">
        <f>1-2*RAND()</f>
        <v>-0.525985505256895</v>
      </c>
      <c r="D6449" s="1">
        <f>IF(B6449^2+C6449^2&lt;1,B6449,0)</f>
        <v>0</v>
      </c>
      <c r="E6449" s="1">
        <f>IF(B6449^2+C6449^2&lt;1,C6449,0)</f>
        <v>0</v>
      </c>
      <c r="F6449" s="1">
        <f>IF(B6449^2+C6449^2&lt;1,1,0)</f>
        <v>0</v>
      </c>
      <c r="G6449" s="17">
        <f>IF(B6449^2+C6449^2&lt;1,1,1)</f>
        <v>1</v>
      </c>
    </row>
    <row r="6450" spans="1:7" ht="12.8">
      <c r="A6450" s="1">
        <v>6443</v>
      </c>
      <c r="B6450" s="1">
        <f>1-2*RAND()</f>
        <v>0.895363586770819</v>
      </c>
      <c r="C6450" s="1">
        <f>1-2*RAND()</f>
        <v>0.373648540578407</v>
      </c>
      <c r="D6450" s="1">
        <f>IF(B6450^2+C6450^2&lt;1,B6450,0)</f>
        <v>0.895363586770819</v>
      </c>
      <c r="E6450" s="1">
        <f>IF(B6450^2+C6450^2&lt;1,C6450,0)</f>
        <v>0.373648540578407</v>
      </c>
      <c r="F6450" s="1">
        <f>IF(B6450^2+C6450^2&lt;1,1,0)</f>
        <v>1</v>
      </c>
      <c r="G6450" s="17">
        <f>IF(B6450^2+C6450^2&lt;1,1,1)</f>
        <v>1</v>
      </c>
    </row>
    <row r="6451" spans="1:7" ht="12.8">
      <c r="A6451" s="1">
        <v>6444</v>
      </c>
      <c r="B6451" s="1">
        <f>1-2*RAND()</f>
        <v>-0.270353930539351</v>
      </c>
      <c r="C6451" s="1">
        <f>1-2*RAND()</f>
        <v>0.915245164816159</v>
      </c>
      <c r="D6451" s="1">
        <f>IF(B6451^2+C6451^2&lt;1,B6451,0)</f>
        <v>-0.270353930539351</v>
      </c>
      <c r="E6451" s="1">
        <f>IF(B6451^2+C6451^2&lt;1,C6451,0)</f>
        <v>0.915245164816159</v>
      </c>
      <c r="F6451" s="1">
        <f>IF(B6451^2+C6451^2&lt;1,1,0)</f>
        <v>1</v>
      </c>
      <c r="G6451" s="17">
        <f>IF(B6451^2+C6451^2&lt;1,1,1)</f>
        <v>1</v>
      </c>
    </row>
    <row r="6452" spans="1:7" ht="12.8">
      <c r="A6452" s="1">
        <v>6445</v>
      </c>
      <c r="B6452" s="1">
        <f>1-2*RAND()</f>
        <v>-0.0897131940559326</v>
      </c>
      <c r="C6452" s="1">
        <f>1-2*RAND()</f>
        <v>-0.10335689841866</v>
      </c>
      <c r="D6452" s="1">
        <f>IF(B6452^2+C6452^2&lt;1,B6452,0)</f>
        <v>-0.0897131940559326</v>
      </c>
      <c r="E6452" s="1">
        <f>IF(B6452^2+C6452^2&lt;1,C6452,0)</f>
        <v>-0.10335689841866</v>
      </c>
      <c r="F6452" s="1">
        <f>IF(B6452^2+C6452^2&lt;1,1,0)</f>
        <v>1</v>
      </c>
      <c r="G6452" s="17">
        <f>IF(B6452^2+C6452^2&lt;1,1,1)</f>
        <v>1</v>
      </c>
    </row>
    <row r="6453" spans="1:7" ht="12.8">
      <c r="A6453" s="1">
        <v>6446</v>
      </c>
      <c r="B6453" s="1">
        <f>1-2*RAND()</f>
        <v>0.66740507369325</v>
      </c>
      <c r="C6453" s="1">
        <f>1-2*RAND()</f>
        <v>-0.725123524878514</v>
      </c>
      <c r="D6453" s="1">
        <f>IF(B6453^2+C6453^2&lt;1,B6453,0)</f>
        <v>0.66740507369325</v>
      </c>
      <c r="E6453" s="1">
        <f>IF(B6453^2+C6453^2&lt;1,C6453,0)</f>
        <v>-0.725123524878514</v>
      </c>
      <c r="F6453" s="1">
        <f>IF(B6453^2+C6453^2&lt;1,1,0)</f>
        <v>1</v>
      </c>
      <c r="G6453" s="17">
        <f>IF(B6453^2+C6453^2&lt;1,1,1)</f>
        <v>1</v>
      </c>
    </row>
    <row r="6454" spans="1:7" ht="12.8">
      <c r="A6454" s="1">
        <v>6447</v>
      </c>
      <c r="B6454" s="1">
        <f>1-2*RAND()</f>
        <v>0.837483980167143</v>
      </c>
      <c r="C6454" s="1">
        <f>1-2*RAND()</f>
        <v>-0.529227201693258</v>
      </c>
      <c r="D6454" s="1">
        <f>IF(B6454^2+C6454^2&lt;1,B6454,0)</f>
        <v>0.837483980167143</v>
      </c>
      <c r="E6454" s="1">
        <f>IF(B6454^2+C6454^2&lt;1,C6454,0)</f>
        <v>-0.529227201693258</v>
      </c>
      <c r="F6454" s="1">
        <f>IF(B6454^2+C6454^2&lt;1,1,0)</f>
        <v>1</v>
      </c>
      <c r="G6454" s="17">
        <f>IF(B6454^2+C6454^2&lt;1,1,1)</f>
        <v>1</v>
      </c>
    </row>
    <row r="6455" spans="1:7" ht="12.8">
      <c r="A6455" s="1">
        <v>6448</v>
      </c>
      <c r="B6455" s="1">
        <f>1-2*RAND()</f>
        <v>-0.0765545598492776</v>
      </c>
      <c r="C6455" s="1">
        <f>1-2*RAND()</f>
        <v>0.657850280889058</v>
      </c>
      <c r="D6455" s="1">
        <f>IF(B6455^2+C6455^2&lt;1,B6455,0)</f>
        <v>-0.0765545598492776</v>
      </c>
      <c r="E6455" s="1">
        <f>IF(B6455^2+C6455^2&lt;1,C6455,0)</f>
        <v>0.657850280889058</v>
      </c>
      <c r="F6455" s="1">
        <f>IF(B6455^2+C6455^2&lt;1,1,0)</f>
        <v>1</v>
      </c>
      <c r="G6455" s="17">
        <f>IF(B6455^2+C6455^2&lt;1,1,1)</f>
        <v>1</v>
      </c>
    </row>
    <row r="6456" spans="1:7" ht="12.8">
      <c r="A6456" s="1">
        <v>6449</v>
      </c>
      <c r="B6456" s="1">
        <f>1-2*RAND()</f>
        <v>0.401935704309355</v>
      </c>
      <c r="C6456" s="1">
        <f>1-2*RAND()</f>
        <v>-0.00837296507757412</v>
      </c>
      <c r="D6456" s="1">
        <f>IF(B6456^2+C6456^2&lt;1,B6456,0)</f>
        <v>0.401935704309355</v>
      </c>
      <c r="E6456" s="1">
        <f>IF(B6456^2+C6456^2&lt;1,C6456,0)</f>
        <v>-0.00837296507757412</v>
      </c>
      <c r="F6456" s="1">
        <f>IF(B6456^2+C6456^2&lt;1,1,0)</f>
        <v>1</v>
      </c>
      <c r="G6456" s="17">
        <f>IF(B6456^2+C6456^2&lt;1,1,1)</f>
        <v>1</v>
      </c>
    </row>
    <row r="6457" spans="1:7" ht="12.8">
      <c r="A6457" s="1">
        <v>6450</v>
      </c>
      <c r="B6457" s="1">
        <f>1-2*RAND()</f>
        <v>0.549821118107035</v>
      </c>
      <c r="C6457" s="1">
        <f>1-2*RAND()</f>
        <v>0.779671585618997</v>
      </c>
      <c r="D6457" s="1">
        <f>IF(B6457^2+C6457^2&lt;1,B6457,0)</f>
        <v>0.549821118107035</v>
      </c>
      <c r="E6457" s="1">
        <f>IF(B6457^2+C6457^2&lt;1,C6457,0)</f>
        <v>0.779671585618997</v>
      </c>
      <c r="F6457" s="1">
        <f>IF(B6457^2+C6457^2&lt;1,1,0)</f>
        <v>1</v>
      </c>
      <c r="G6457" s="17">
        <f>IF(B6457^2+C6457^2&lt;1,1,1)</f>
        <v>1</v>
      </c>
    </row>
    <row r="6458" spans="1:7" ht="12.8">
      <c r="A6458" s="1">
        <v>6451</v>
      </c>
      <c r="B6458" s="1">
        <f>1-2*RAND()</f>
        <v>0.00591242691804483</v>
      </c>
      <c r="C6458" s="1">
        <f>1-2*RAND()</f>
        <v>-0.91769120123926</v>
      </c>
      <c r="D6458" s="1">
        <f>IF(B6458^2+C6458^2&lt;1,B6458,0)</f>
        <v>0.00591242691804483</v>
      </c>
      <c r="E6458" s="1">
        <f>IF(B6458^2+C6458^2&lt;1,C6458,0)</f>
        <v>-0.91769120123926</v>
      </c>
      <c r="F6458" s="1">
        <f>IF(B6458^2+C6458^2&lt;1,1,0)</f>
        <v>1</v>
      </c>
      <c r="G6458" s="17">
        <f>IF(B6458^2+C6458^2&lt;1,1,1)</f>
        <v>1</v>
      </c>
    </row>
    <row r="6459" spans="1:7" ht="12.8">
      <c r="A6459" s="1">
        <v>6452</v>
      </c>
      <c r="B6459" s="1">
        <f>1-2*RAND()</f>
        <v>-0.459789942202391</v>
      </c>
      <c r="C6459" s="1">
        <f>1-2*RAND()</f>
        <v>0.964606747652947</v>
      </c>
      <c r="D6459" s="1">
        <f>IF(B6459^2+C6459^2&lt;1,B6459,0)</f>
        <v>0</v>
      </c>
      <c r="E6459" s="1">
        <f>IF(B6459^2+C6459^2&lt;1,C6459,0)</f>
        <v>0</v>
      </c>
      <c r="F6459" s="1">
        <f>IF(B6459^2+C6459^2&lt;1,1,0)</f>
        <v>0</v>
      </c>
      <c r="G6459" s="17">
        <f>IF(B6459^2+C6459^2&lt;1,1,1)</f>
        <v>1</v>
      </c>
    </row>
    <row r="6460" spans="1:7" ht="12.8">
      <c r="A6460" s="1">
        <v>6453</v>
      </c>
      <c r="B6460" s="1">
        <f>1-2*RAND()</f>
        <v>0.00791058653291543</v>
      </c>
      <c r="C6460" s="1">
        <f>1-2*RAND()</f>
        <v>0.188567378659266</v>
      </c>
      <c r="D6460" s="1">
        <f>IF(B6460^2+C6460^2&lt;1,B6460,0)</f>
        <v>0.00791058653291543</v>
      </c>
      <c r="E6460" s="1">
        <f>IF(B6460^2+C6460^2&lt;1,C6460,0)</f>
        <v>0.188567378659266</v>
      </c>
      <c r="F6460" s="1">
        <f>IF(B6460^2+C6460^2&lt;1,1,0)</f>
        <v>1</v>
      </c>
      <c r="G6460" s="17">
        <f>IF(B6460^2+C6460^2&lt;1,1,1)</f>
        <v>1</v>
      </c>
    </row>
    <row r="6461" spans="1:7" ht="12.8">
      <c r="A6461" s="1">
        <v>6454</v>
      </c>
      <c r="B6461" s="1">
        <f>1-2*RAND()</f>
        <v>-0.114630121977671</v>
      </c>
      <c r="C6461" s="1">
        <f>1-2*RAND()</f>
        <v>0.398733565489197</v>
      </c>
      <c r="D6461" s="1">
        <f>IF(B6461^2+C6461^2&lt;1,B6461,0)</f>
        <v>-0.114630121977671</v>
      </c>
      <c r="E6461" s="1">
        <f>IF(B6461^2+C6461^2&lt;1,C6461,0)</f>
        <v>0.398733565489197</v>
      </c>
      <c r="F6461" s="1">
        <f>IF(B6461^2+C6461^2&lt;1,1,0)</f>
        <v>1</v>
      </c>
      <c r="G6461" s="17">
        <f>IF(B6461^2+C6461^2&lt;1,1,1)</f>
        <v>1</v>
      </c>
    </row>
    <row r="6462" spans="1:7" ht="12.8">
      <c r="A6462" s="1">
        <v>6455</v>
      </c>
      <c r="B6462" s="1">
        <f>1-2*RAND()</f>
        <v>0.0924247191992927</v>
      </c>
      <c r="C6462" s="1">
        <f>1-2*RAND()</f>
        <v>0.520010054237368</v>
      </c>
      <c r="D6462" s="1">
        <f>IF(B6462^2+C6462^2&lt;1,B6462,0)</f>
        <v>0.0924247191992927</v>
      </c>
      <c r="E6462" s="1">
        <f>IF(B6462^2+C6462^2&lt;1,C6462,0)</f>
        <v>0.520010054237368</v>
      </c>
      <c r="F6462" s="1">
        <f>IF(B6462^2+C6462^2&lt;1,1,0)</f>
        <v>1</v>
      </c>
      <c r="G6462" s="17">
        <f>IF(B6462^2+C6462^2&lt;1,1,1)</f>
        <v>1</v>
      </c>
    </row>
    <row r="6463" spans="1:7" ht="12.8">
      <c r="A6463" s="1">
        <v>6456</v>
      </c>
      <c r="B6463" s="1">
        <f>1-2*RAND()</f>
        <v>-0.440852292954707</v>
      </c>
      <c r="C6463" s="1">
        <f>1-2*RAND()</f>
        <v>-0.0622077222953403</v>
      </c>
      <c r="D6463" s="1">
        <f>IF(B6463^2+C6463^2&lt;1,B6463,0)</f>
        <v>-0.440852292954707</v>
      </c>
      <c r="E6463" s="1">
        <f>IF(B6463^2+C6463^2&lt;1,C6463,0)</f>
        <v>-0.0622077222953403</v>
      </c>
      <c r="F6463" s="1">
        <f>IF(B6463^2+C6463^2&lt;1,1,0)</f>
        <v>1</v>
      </c>
      <c r="G6463" s="17">
        <f>IF(B6463^2+C6463^2&lt;1,1,1)</f>
        <v>1</v>
      </c>
    </row>
    <row r="6464" spans="1:7" ht="12.8">
      <c r="A6464" s="1">
        <v>6457</v>
      </c>
      <c r="B6464" s="1">
        <f>1-2*RAND()</f>
        <v>0.400255470658729</v>
      </c>
      <c r="C6464" s="1">
        <f>1-2*RAND()</f>
        <v>-0.84915111775787</v>
      </c>
      <c r="D6464" s="1">
        <f>IF(B6464^2+C6464^2&lt;1,B6464,0)</f>
        <v>0.400255470658729</v>
      </c>
      <c r="E6464" s="1">
        <f>IF(B6464^2+C6464^2&lt;1,C6464,0)</f>
        <v>-0.84915111775787</v>
      </c>
      <c r="F6464" s="1">
        <f>IF(B6464^2+C6464^2&lt;1,1,0)</f>
        <v>1</v>
      </c>
      <c r="G6464" s="17">
        <f>IF(B6464^2+C6464^2&lt;1,1,1)</f>
        <v>1</v>
      </c>
    </row>
    <row r="6465" spans="1:7" ht="12.8">
      <c r="A6465" s="1">
        <v>6458</v>
      </c>
      <c r="B6465" s="1">
        <f>1-2*RAND()</f>
        <v>0.835868526590457</v>
      </c>
      <c r="C6465" s="1">
        <f>1-2*RAND()</f>
        <v>-0.671546183617604</v>
      </c>
      <c r="D6465" s="1">
        <f>IF(B6465^2+C6465^2&lt;1,B6465,0)</f>
        <v>0</v>
      </c>
      <c r="E6465" s="1">
        <f>IF(B6465^2+C6465^2&lt;1,C6465,0)</f>
        <v>0</v>
      </c>
      <c r="F6465" s="1">
        <f>IF(B6465^2+C6465^2&lt;1,1,0)</f>
        <v>0</v>
      </c>
      <c r="G6465" s="17">
        <f>IF(B6465^2+C6465^2&lt;1,1,1)</f>
        <v>1</v>
      </c>
    </row>
    <row r="6466" spans="1:7" ht="12.8">
      <c r="A6466" s="1">
        <v>6459</v>
      </c>
      <c r="B6466" s="1">
        <f>1-2*RAND()</f>
        <v>-0.22933213308918</v>
      </c>
      <c r="C6466" s="1">
        <f>1-2*RAND()</f>
        <v>0.695991887829675</v>
      </c>
      <c r="D6466" s="1">
        <f>IF(B6466^2+C6466^2&lt;1,B6466,0)</f>
        <v>-0.22933213308918</v>
      </c>
      <c r="E6466" s="1">
        <f>IF(B6466^2+C6466^2&lt;1,C6466,0)</f>
        <v>0.695991887829675</v>
      </c>
      <c r="F6466" s="1">
        <f>IF(B6466^2+C6466^2&lt;1,1,0)</f>
        <v>1</v>
      </c>
      <c r="G6466" s="17">
        <f>IF(B6466^2+C6466^2&lt;1,1,1)</f>
        <v>1</v>
      </c>
    </row>
    <row r="6467" spans="1:7" ht="12.8">
      <c r="A6467" s="1">
        <v>6460</v>
      </c>
      <c r="B6467" s="1">
        <f>1-2*RAND()</f>
        <v>-0.351367174811791</v>
      </c>
      <c r="C6467" s="1">
        <f>1-2*RAND()</f>
        <v>-0.690046539813618</v>
      </c>
      <c r="D6467" s="1">
        <f>IF(B6467^2+C6467^2&lt;1,B6467,0)</f>
        <v>-0.351367174811791</v>
      </c>
      <c r="E6467" s="1">
        <f>IF(B6467^2+C6467^2&lt;1,C6467,0)</f>
        <v>-0.690046539813618</v>
      </c>
      <c r="F6467" s="1">
        <f>IF(B6467^2+C6467^2&lt;1,1,0)</f>
        <v>1</v>
      </c>
      <c r="G6467" s="17">
        <f>IF(B6467^2+C6467^2&lt;1,1,1)</f>
        <v>1</v>
      </c>
    </row>
    <row r="6468" spans="1:7" ht="12.8">
      <c r="A6468" s="1">
        <v>6461</v>
      </c>
      <c r="B6468" s="1">
        <f>1-2*RAND()</f>
        <v>-0.953883857511519</v>
      </c>
      <c r="C6468" s="1">
        <f>1-2*RAND()</f>
        <v>-0.580909983626486</v>
      </c>
      <c r="D6468" s="1">
        <f>IF(B6468^2+C6468^2&lt;1,B6468,0)</f>
        <v>0</v>
      </c>
      <c r="E6468" s="1">
        <f>IF(B6468^2+C6468^2&lt;1,C6468,0)</f>
        <v>0</v>
      </c>
      <c r="F6468" s="1">
        <f>IF(B6468^2+C6468^2&lt;1,1,0)</f>
        <v>0</v>
      </c>
      <c r="G6468" s="17">
        <f>IF(B6468^2+C6468^2&lt;1,1,1)</f>
        <v>1</v>
      </c>
    </row>
    <row r="6469" spans="1:7" ht="12.8">
      <c r="A6469" s="1">
        <v>6462</v>
      </c>
      <c r="B6469" s="1">
        <f>1-2*RAND()</f>
        <v>0.536883891493574</v>
      </c>
      <c r="C6469" s="1">
        <f>1-2*RAND()</f>
        <v>0.127056228341195</v>
      </c>
      <c r="D6469" s="1">
        <f>IF(B6469^2+C6469^2&lt;1,B6469,0)</f>
        <v>0.536883891493574</v>
      </c>
      <c r="E6469" s="1">
        <f>IF(B6469^2+C6469^2&lt;1,C6469,0)</f>
        <v>0.127056228341195</v>
      </c>
      <c r="F6469" s="1">
        <f>IF(B6469^2+C6469^2&lt;1,1,0)</f>
        <v>1</v>
      </c>
      <c r="G6469" s="17">
        <f>IF(B6469^2+C6469^2&lt;1,1,1)</f>
        <v>1</v>
      </c>
    </row>
    <row r="6470" spans="1:7" ht="12.8">
      <c r="A6470" s="1">
        <v>6463</v>
      </c>
      <c r="B6470" s="1">
        <f>1-2*RAND()</f>
        <v>0.731209188143316</v>
      </c>
      <c r="C6470" s="1">
        <f>1-2*RAND()</f>
        <v>-0.120835311576387</v>
      </c>
      <c r="D6470" s="1">
        <f>IF(B6470^2+C6470^2&lt;1,B6470,0)</f>
        <v>0.731209188143316</v>
      </c>
      <c r="E6470" s="1">
        <f>IF(B6470^2+C6470^2&lt;1,C6470,0)</f>
        <v>-0.120835311576387</v>
      </c>
      <c r="F6470" s="1">
        <f>IF(B6470^2+C6470^2&lt;1,1,0)</f>
        <v>1</v>
      </c>
      <c r="G6470" s="17">
        <f>IF(B6470^2+C6470^2&lt;1,1,1)</f>
        <v>1</v>
      </c>
    </row>
    <row r="6471" spans="1:7" ht="12.8">
      <c r="A6471" s="1">
        <v>6464</v>
      </c>
      <c r="B6471" s="1">
        <f>1-2*RAND()</f>
        <v>0.365775649241639</v>
      </c>
      <c r="C6471" s="1">
        <f>1-2*RAND()</f>
        <v>0.379370310848557</v>
      </c>
      <c r="D6471" s="1">
        <f>IF(B6471^2+C6471^2&lt;1,B6471,0)</f>
        <v>0.365775649241639</v>
      </c>
      <c r="E6471" s="1">
        <f>IF(B6471^2+C6471^2&lt;1,C6471,0)</f>
        <v>0.379370310848557</v>
      </c>
      <c r="F6471" s="1">
        <f>IF(B6471^2+C6471^2&lt;1,1,0)</f>
        <v>1</v>
      </c>
      <c r="G6471" s="17">
        <f>IF(B6471^2+C6471^2&lt;1,1,1)</f>
        <v>1</v>
      </c>
    </row>
    <row r="6472" spans="1:7" ht="12.8">
      <c r="A6472" s="1">
        <v>6465</v>
      </c>
      <c r="B6472" s="1">
        <f>1-2*RAND()</f>
        <v>-0.439576116686621</v>
      </c>
      <c r="C6472" s="1">
        <f>1-2*RAND()</f>
        <v>-0.479068160896714</v>
      </c>
      <c r="D6472" s="1">
        <f>IF(B6472^2+C6472^2&lt;1,B6472,0)</f>
        <v>-0.439576116686621</v>
      </c>
      <c r="E6472" s="1">
        <f>IF(B6472^2+C6472^2&lt;1,C6472,0)</f>
        <v>-0.479068160896714</v>
      </c>
      <c r="F6472" s="1">
        <f>IF(B6472^2+C6472^2&lt;1,1,0)</f>
        <v>1</v>
      </c>
      <c r="G6472" s="17">
        <f>IF(B6472^2+C6472^2&lt;1,1,1)</f>
        <v>1</v>
      </c>
    </row>
    <row r="6473" spans="1:7" ht="12.8">
      <c r="A6473" s="1">
        <v>6466</v>
      </c>
      <c r="B6473" s="1">
        <f>1-2*RAND()</f>
        <v>-0.00845183539548833</v>
      </c>
      <c r="C6473" s="1">
        <f>1-2*RAND()</f>
        <v>0.908357368002346</v>
      </c>
      <c r="D6473" s="1">
        <f>IF(B6473^2+C6473^2&lt;1,B6473,0)</f>
        <v>-0.00845183539548833</v>
      </c>
      <c r="E6473" s="1">
        <f>IF(B6473^2+C6473^2&lt;1,C6473,0)</f>
        <v>0.908357368002346</v>
      </c>
      <c r="F6473" s="1">
        <f>IF(B6473^2+C6473^2&lt;1,1,0)</f>
        <v>1</v>
      </c>
      <c r="G6473" s="17">
        <f>IF(B6473^2+C6473^2&lt;1,1,1)</f>
        <v>1</v>
      </c>
    </row>
    <row r="6474" spans="1:7" ht="12.8">
      <c r="A6474" s="1">
        <v>6467</v>
      </c>
      <c r="B6474" s="1">
        <f>1-2*RAND()</f>
        <v>-0.146881997514255</v>
      </c>
      <c r="C6474" s="1">
        <f>1-2*RAND()</f>
        <v>-0.873828084439515</v>
      </c>
      <c r="D6474" s="1">
        <f>IF(B6474^2+C6474^2&lt;1,B6474,0)</f>
        <v>-0.146881997514255</v>
      </c>
      <c r="E6474" s="1">
        <f>IF(B6474^2+C6474^2&lt;1,C6474,0)</f>
        <v>-0.873828084439515</v>
      </c>
      <c r="F6474" s="1">
        <f>IF(B6474^2+C6474^2&lt;1,1,0)</f>
        <v>1</v>
      </c>
      <c r="G6474" s="17">
        <f>IF(B6474^2+C6474^2&lt;1,1,1)</f>
        <v>1</v>
      </c>
    </row>
    <row r="6475" spans="1:7" ht="12.8">
      <c r="A6475" s="1">
        <v>6468</v>
      </c>
      <c r="B6475" s="1">
        <f>1-2*RAND()</f>
        <v>0.826158118735357</v>
      </c>
      <c r="C6475" s="1">
        <f>1-2*RAND()</f>
        <v>0.832121632570498</v>
      </c>
      <c r="D6475" s="1">
        <f>IF(B6475^2+C6475^2&lt;1,B6475,0)</f>
        <v>0</v>
      </c>
      <c r="E6475" s="1">
        <f>IF(B6475^2+C6475^2&lt;1,C6475,0)</f>
        <v>0</v>
      </c>
      <c r="F6475" s="1">
        <f>IF(B6475^2+C6475^2&lt;1,1,0)</f>
        <v>0</v>
      </c>
      <c r="G6475" s="17">
        <f>IF(B6475^2+C6475^2&lt;1,1,1)</f>
        <v>1</v>
      </c>
    </row>
    <row r="6476" spans="1:7" ht="12.8">
      <c r="A6476" s="1">
        <v>6469</v>
      </c>
      <c r="B6476" s="1">
        <f>1-2*RAND()</f>
        <v>0.426169882769904</v>
      </c>
      <c r="C6476" s="1">
        <f>1-2*RAND()</f>
        <v>-0.740944428873965</v>
      </c>
      <c r="D6476" s="1">
        <f>IF(B6476^2+C6476^2&lt;1,B6476,0)</f>
        <v>0.426169882769904</v>
      </c>
      <c r="E6476" s="1">
        <f>IF(B6476^2+C6476^2&lt;1,C6476,0)</f>
        <v>-0.740944428873965</v>
      </c>
      <c r="F6476" s="1">
        <f>IF(B6476^2+C6476^2&lt;1,1,0)</f>
        <v>1</v>
      </c>
      <c r="G6476" s="17">
        <f>IF(B6476^2+C6476^2&lt;1,1,1)</f>
        <v>1</v>
      </c>
    </row>
    <row r="6477" spans="1:7" ht="12.8">
      <c r="A6477" s="1">
        <v>6470</v>
      </c>
      <c r="B6477" s="1">
        <f>1-2*RAND()</f>
        <v>-0.716242074299668</v>
      </c>
      <c r="C6477" s="1">
        <f>1-2*RAND()</f>
        <v>0.171550677076534</v>
      </c>
      <c r="D6477" s="1">
        <f>IF(B6477^2+C6477^2&lt;1,B6477,0)</f>
        <v>-0.716242074299668</v>
      </c>
      <c r="E6477" s="1">
        <f>IF(B6477^2+C6477^2&lt;1,C6477,0)</f>
        <v>0.171550677076534</v>
      </c>
      <c r="F6477" s="1">
        <f>IF(B6477^2+C6477^2&lt;1,1,0)</f>
        <v>1</v>
      </c>
      <c r="G6477" s="17">
        <f>IF(B6477^2+C6477^2&lt;1,1,1)</f>
        <v>1</v>
      </c>
    </row>
    <row r="6478" spans="1:7" ht="12.8">
      <c r="A6478" s="1">
        <v>6471</v>
      </c>
      <c r="B6478" s="1">
        <f>1-2*RAND()</f>
        <v>0.00776541151930599</v>
      </c>
      <c r="C6478" s="1">
        <f>1-2*RAND()</f>
        <v>0.957348142411774</v>
      </c>
      <c r="D6478" s="1">
        <f>IF(B6478^2+C6478^2&lt;1,B6478,0)</f>
        <v>0.00776541151930599</v>
      </c>
      <c r="E6478" s="1">
        <f>IF(B6478^2+C6478^2&lt;1,C6478,0)</f>
        <v>0.957348142411774</v>
      </c>
      <c r="F6478" s="1">
        <f>IF(B6478^2+C6478^2&lt;1,1,0)</f>
        <v>1</v>
      </c>
      <c r="G6478" s="17">
        <f>IF(B6478^2+C6478^2&lt;1,1,1)</f>
        <v>1</v>
      </c>
    </row>
    <row r="6479" spans="1:7" ht="12.8">
      <c r="A6479" s="1">
        <v>6472</v>
      </c>
      <c r="B6479" s="1">
        <f>1-2*RAND()</f>
        <v>0.256703807449691</v>
      </c>
      <c r="C6479" s="1">
        <f>1-2*RAND()</f>
        <v>0.460162709633073</v>
      </c>
      <c r="D6479" s="1">
        <f>IF(B6479^2+C6479^2&lt;1,B6479,0)</f>
        <v>0.256703807449691</v>
      </c>
      <c r="E6479" s="1">
        <f>IF(B6479^2+C6479^2&lt;1,C6479,0)</f>
        <v>0.460162709633073</v>
      </c>
      <c r="F6479" s="1">
        <f>IF(B6479^2+C6479^2&lt;1,1,0)</f>
        <v>1</v>
      </c>
      <c r="G6479" s="17">
        <f>IF(B6479^2+C6479^2&lt;1,1,1)</f>
        <v>1</v>
      </c>
    </row>
    <row r="6480" spans="1:7" ht="12.8">
      <c r="A6480" s="1">
        <v>6473</v>
      </c>
      <c r="B6480" s="1">
        <f>1-2*RAND()</f>
        <v>-0.0622852660449453</v>
      </c>
      <c r="C6480" s="1">
        <f>1-2*RAND()</f>
        <v>-0.643632639206994</v>
      </c>
      <c r="D6480" s="1">
        <f>IF(B6480^2+C6480^2&lt;1,B6480,0)</f>
        <v>-0.0622852660449453</v>
      </c>
      <c r="E6480" s="1">
        <f>IF(B6480^2+C6480^2&lt;1,C6480,0)</f>
        <v>-0.643632639206994</v>
      </c>
      <c r="F6480" s="1">
        <f>IF(B6480^2+C6480^2&lt;1,1,0)</f>
        <v>1</v>
      </c>
      <c r="G6480" s="17">
        <f>IF(B6480^2+C6480^2&lt;1,1,1)</f>
        <v>1</v>
      </c>
    </row>
    <row r="6481" spans="1:7" ht="12.8">
      <c r="A6481" s="1">
        <v>6474</v>
      </c>
      <c r="B6481" s="1">
        <f>1-2*RAND()</f>
        <v>-0.127131284777625</v>
      </c>
      <c r="C6481" s="1">
        <f>1-2*RAND()</f>
        <v>0.897773758562841</v>
      </c>
      <c r="D6481" s="1">
        <f>IF(B6481^2+C6481^2&lt;1,B6481,0)</f>
        <v>-0.127131284777625</v>
      </c>
      <c r="E6481" s="1">
        <f>IF(B6481^2+C6481^2&lt;1,C6481,0)</f>
        <v>0.897773758562841</v>
      </c>
      <c r="F6481" s="1">
        <f>IF(B6481^2+C6481^2&lt;1,1,0)</f>
        <v>1</v>
      </c>
      <c r="G6481" s="17">
        <f>IF(B6481^2+C6481^2&lt;1,1,1)</f>
        <v>1</v>
      </c>
    </row>
    <row r="6482" spans="1:7" ht="12.8">
      <c r="A6482" s="1">
        <v>6475</v>
      </c>
      <c r="B6482" s="1">
        <f>1-2*RAND()</f>
        <v>0.661599769726829</v>
      </c>
      <c r="C6482" s="1">
        <f>1-2*RAND()</f>
        <v>-0.195485437483341</v>
      </c>
      <c r="D6482" s="1">
        <f>IF(B6482^2+C6482^2&lt;1,B6482,0)</f>
        <v>0.661599769726829</v>
      </c>
      <c r="E6482" s="1">
        <f>IF(B6482^2+C6482^2&lt;1,C6482,0)</f>
        <v>-0.195485437483341</v>
      </c>
      <c r="F6482" s="1">
        <f>IF(B6482^2+C6482^2&lt;1,1,0)</f>
        <v>1</v>
      </c>
      <c r="G6482" s="17">
        <f>IF(B6482^2+C6482^2&lt;1,1,1)</f>
        <v>1</v>
      </c>
    </row>
    <row r="6483" spans="1:7" ht="12.8">
      <c r="A6483" s="1">
        <v>6476</v>
      </c>
      <c r="B6483" s="1">
        <f>1-2*RAND()</f>
        <v>-0.722295199009024</v>
      </c>
      <c r="C6483" s="1">
        <f>1-2*RAND()</f>
        <v>0.553203035107911</v>
      </c>
      <c r="D6483" s="1">
        <f>IF(B6483^2+C6483^2&lt;1,B6483,0)</f>
        <v>-0.722295199009024</v>
      </c>
      <c r="E6483" s="1">
        <f>IF(B6483^2+C6483^2&lt;1,C6483,0)</f>
        <v>0.553203035107911</v>
      </c>
      <c r="F6483" s="1">
        <f>IF(B6483^2+C6483^2&lt;1,1,0)</f>
        <v>1</v>
      </c>
      <c r="G6483" s="17">
        <f>IF(B6483^2+C6483^2&lt;1,1,1)</f>
        <v>1</v>
      </c>
    </row>
    <row r="6484" spans="1:7" ht="12.8">
      <c r="A6484" s="1">
        <v>6477</v>
      </c>
      <c r="B6484" s="1">
        <f>1-2*RAND()</f>
        <v>-0.741114822535623</v>
      </c>
      <c r="C6484" s="1">
        <f>1-2*RAND()</f>
        <v>0.72468043214817</v>
      </c>
      <c r="D6484" s="1">
        <f>IF(B6484^2+C6484^2&lt;1,B6484,0)</f>
        <v>0</v>
      </c>
      <c r="E6484" s="1">
        <f>IF(B6484^2+C6484^2&lt;1,C6484,0)</f>
        <v>0</v>
      </c>
      <c r="F6484" s="1">
        <f>IF(B6484^2+C6484^2&lt;1,1,0)</f>
        <v>0</v>
      </c>
      <c r="G6484" s="17">
        <f>IF(B6484^2+C6484^2&lt;1,1,1)</f>
        <v>1</v>
      </c>
    </row>
    <row r="6485" spans="1:7" ht="12.8">
      <c r="A6485" s="1">
        <v>6478</v>
      </c>
      <c r="B6485" s="1">
        <f>1-2*RAND()</f>
        <v>-0.333421785347219</v>
      </c>
      <c r="C6485" s="1">
        <f>1-2*RAND()</f>
        <v>0.750949530741951</v>
      </c>
      <c r="D6485" s="1">
        <f>IF(B6485^2+C6485^2&lt;1,B6485,0)</f>
        <v>-0.333421785347219</v>
      </c>
      <c r="E6485" s="1">
        <f>IF(B6485^2+C6485^2&lt;1,C6485,0)</f>
        <v>0.750949530741951</v>
      </c>
      <c r="F6485" s="1">
        <f>IF(B6485^2+C6485^2&lt;1,1,0)</f>
        <v>1</v>
      </c>
      <c r="G6485" s="17">
        <f>IF(B6485^2+C6485^2&lt;1,1,1)</f>
        <v>1</v>
      </c>
    </row>
    <row r="6486" spans="1:7" ht="12.8">
      <c r="A6486" s="1">
        <v>6479</v>
      </c>
      <c r="B6486" s="1">
        <f>1-2*RAND()</f>
        <v>-0.482412599350164</v>
      </c>
      <c r="C6486" s="1">
        <f>1-2*RAND()</f>
        <v>-0.639081922068951</v>
      </c>
      <c r="D6486" s="1">
        <f>IF(B6486^2+C6486^2&lt;1,B6486,0)</f>
        <v>-0.482412599350164</v>
      </c>
      <c r="E6486" s="1">
        <f>IF(B6486^2+C6486^2&lt;1,C6486,0)</f>
        <v>-0.639081922068951</v>
      </c>
      <c r="F6486" s="1">
        <f>IF(B6486^2+C6486^2&lt;1,1,0)</f>
        <v>1</v>
      </c>
      <c r="G6486" s="17">
        <f>IF(B6486^2+C6486^2&lt;1,1,1)</f>
        <v>1</v>
      </c>
    </row>
    <row r="6487" spans="1:7" ht="12.8">
      <c r="A6487" s="1">
        <v>6480</v>
      </c>
      <c r="B6487" s="1">
        <f>1-2*RAND()</f>
        <v>0.526482556678357</v>
      </c>
      <c r="C6487" s="1">
        <f>1-2*RAND()</f>
        <v>-0.16841877696098</v>
      </c>
      <c r="D6487" s="1">
        <f>IF(B6487^2+C6487^2&lt;1,B6487,0)</f>
        <v>0.526482556678357</v>
      </c>
      <c r="E6487" s="1">
        <f>IF(B6487^2+C6487^2&lt;1,C6487,0)</f>
        <v>-0.16841877696098</v>
      </c>
      <c r="F6487" s="1">
        <f>IF(B6487^2+C6487^2&lt;1,1,0)</f>
        <v>1</v>
      </c>
      <c r="G6487" s="17">
        <f>IF(B6487^2+C6487^2&lt;1,1,1)</f>
        <v>1</v>
      </c>
    </row>
    <row r="6488" spans="1:7" ht="12.8">
      <c r="A6488" s="1">
        <v>6481</v>
      </c>
      <c r="B6488" s="1">
        <f>1-2*RAND()</f>
        <v>0.233500498897864</v>
      </c>
      <c r="C6488" s="1">
        <f>1-2*RAND()</f>
        <v>-0.904206289757058</v>
      </c>
      <c r="D6488" s="1">
        <f>IF(B6488^2+C6488^2&lt;1,B6488,0)</f>
        <v>0.233500498897864</v>
      </c>
      <c r="E6488" s="1">
        <f>IF(B6488^2+C6488^2&lt;1,C6488,0)</f>
        <v>-0.904206289757058</v>
      </c>
      <c r="F6488" s="1">
        <f>IF(B6488^2+C6488^2&lt;1,1,0)</f>
        <v>1</v>
      </c>
      <c r="G6488" s="17">
        <f>IF(B6488^2+C6488^2&lt;1,1,1)</f>
        <v>1</v>
      </c>
    </row>
    <row r="6489" spans="1:7" ht="12.8">
      <c r="A6489" s="1">
        <v>6482</v>
      </c>
      <c r="B6489" s="1">
        <f>1-2*RAND()</f>
        <v>0.539401661105775</v>
      </c>
      <c r="C6489" s="1">
        <f>1-2*RAND()</f>
        <v>-0.951739935348584</v>
      </c>
      <c r="D6489" s="1">
        <f>IF(B6489^2+C6489^2&lt;1,B6489,0)</f>
        <v>0</v>
      </c>
      <c r="E6489" s="1">
        <f>IF(B6489^2+C6489^2&lt;1,C6489,0)</f>
        <v>0</v>
      </c>
      <c r="F6489" s="1">
        <f>IF(B6489^2+C6489^2&lt;1,1,0)</f>
        <v>0</v>
      </c>
      <c r="G6489" s="17">
        <f>IF(B6489^2+C6489^2&lt;1,1,1)</f>
        <v>1</v>
      </c>
    </row>
    <row r="6490" spans="1:7" ht="12.8">
      <c r="A6490" s="1">
        <v>6483</v>
      </c>
      <c r="B6490" s="1">
        <f>1-2*RAND()</f>
        <v>0.879742331712117</v>
      </c>
      <c r="C6490" s="1">
        <f>1-2*RAND()</f>
        <v>-0.884980888255254</v>
      </c>
      <c r="D6490" s="1">
        <f>IF(B6490^2+C6490^2&lt;1,B6490,0)</f>
        <v>0</v>
      </c>
      <c r="E6490" s="1">
        <f>IF(B6490^2+C6490^2&lt;1,C6490,0)</f>
        <v>0</v>
      </c>
      <c r="F6490" s="1">
        <f>IF(B6490^2+C6490^2&lt;1,1,0)</f>
        <v>0</v>
      </c>
      <c r="G6490" s="17">
        <f>IF(B6490^2+C6490^2&lt;1,1,1)</f>
        <v>1</v>
      </c>
    </row>
    <row r="6491" spans="1:7" ht="12.8">
      <c r="A6491" s="1">
        <v>6484</v>
      </c>
      <c r="B6491" s="1">
        <f>1-2*RAND()</f>
        <v>-0.476997239627979</v>
      </c>
      <c r="C6491" s="1">
        <f>1-2*RAND()</f>
        <v>0.902078764913865</v>
      </c>
      <c r="D6491" s="1">
        <f>IF(B6491^2+C6491^2&lt;1,B6491,0)</f>
        <v>0</v>
      </c>
      <c r="E6491" s="1">
        <f>IF(B6491^2+C6491^2&lt;1,C6491,0)</f>
        <v>0</v>
      </c>
      <c r="F6491" s="1">
        <f>IF(B6491^2+C6491^2&lt;1,1,0)</f>
        <v>0</v>
      </c>
      <c r="G6491" s="17">
        <f>IF(B6491^2+C6491^2&lt;1,1,1)</f>
        <v>1</v>
      </c>
    </row>
    <row r="6492" spans="1:7" ht="12.8">
      <c r="A6492" s="1">
        <v>6485</v>
      </c>
      <c r="B6492" s="1">
        <f>1-2*RAND()</f>
        <v>0.501126309847472</v>
      </c>
      <c r="C6492" s="1">
        <f>1-2*RAND()</f>
        <v>0.275387430318955</v>
      </c>
      <c r="D6492" s="1">
        <f>IF(B6492^2+C6492^2&lt;1,B6492,0)</f>
        <v>0.501126309847472</v>
      </c>
      <c r="E6492" s="1">
        <f>IF(B6492^2+C6492^2&lt;1,C6492,0)</f>
        <v>0.275387430318955</v>
      </c>
      <c r="F6492" s="1">
        <f>IF(B6492^2+C6492^2&lt;1,1,0)</f>
        <v>1</v>
      </c>
      <c r="G6492" s="17">
        <f>IF(B6492^2+C6492^2&lt;1,1,1)</f>
        <v>1</v>
      </c>
    </row>
    <row r="6493" spans="1:7" ht="12.8">
      <c r="A6493" s="1">
        <v>6486</v>
      </c>
      <c r="B6493" s="1">
        <f>1-2*RAND()</f>
        <v>-0.934971212477949</v>
      </c>
      <c r="C6493" s="1">
        <f>1-2*RAND()</f>
        <v>0.937562438433942</v>
      </c>
      <c r="D6493" s="1">
        <f>IF(B6493^2+C6493^2&lt;1,B6493,0)</f>
        <v>0</v>
      </c>
      <c r="E6493" s="1">
        <f>IF(B6493^2+C6493^2&lt;1,C6493,0)</f>
        <v>0</v>
      </c>
      <c r="F6493" s="1">
        <f>IF(B6493^2+C6493^2&lt;1,1,0)</f>
        <v>0</v>
      </c>
      <c r="G6493" s="17">
        <f>IF(B6493^2+C6493^2&lt;1,1,1)</f>
        <v>1</v>
      </c>
    </row>
    <row r="6494" spans="1:7" ht="12.8">
      <c r="A6494" s="1">
        <v>6487</v>
      </c>
      <c r="B6494" s="1">
        <f>1-2*RAND()</f>
        <v>-0.538554659690248</v>
      </c>
      <c r="C6494" s="1">
        <f>1-2*RAND()</f>
        <v>0.641858899576254</v>
      </c>
      <c r="D6494" s="1">
        <f>IF(B6494^2+C6494^2&lt;1,B6494,0)</f>
        <v>-0.538554659690248</v>
      </c>
      <c r="E6494" s="1">
        <f>IF(B6494^2+C6494^2&lt;1,C6494,0)</f>
        <v>0.641858899576254</v>
      </c>
      <c r="F6494" s="1">
        <f>IF(B6494^2+C6494^2&lt;1,1,0)</f>
        <v>1</v>
      </c>
      <c r="G6494" s="17">
        <f>IF(B6494^2+C6494^2&lt;1,1,1)</f>
        <v>1</v>
      </c>
    </row>
    <row r="6495" spans="1:7" ht="12.8">
      <c r="A6495" s="1">
        <v>6488</v>
      </c>
      <c r="B6495" s="1">
        <f>1-2*RAND()</f>
        <v>-0.931129431262642</v>
      </c>
      <c r="C6495" s="1">
        <f>1-2*RAND()</f>
        <v>-0.309372992492566</v>
      </c>
      <c r="D6495" s="1">
        <f>IF(B6495^2+C6495^2&lt;1,B6495,0)</f>
        <v>-0.931129431262642</v>
      </c>
      <c r="E6495" s="1">
        <f>IF(B6495^2+C6495^2&lt;1,C6495,0)</f>
        <v>-0.309372992492566</v>
      </c>
      <c r="F6495" s="1">
        <f>IF(B6495^2+C6495^2&lt;1,1,0)</f>
        <v>1</v>
      </c>
      <c r="G6495" s="17">
        <f>IF(B6495^2+C6495^2&lt;1,1,1)</f>
        <v>1</v>
      </c>
    </row>
    <row r="6496" spans="1:7" ht="12.8">
      <c r="A6496" s="1">
        <v>6489</v>
      </c>
      <c r="B6496" s="1">
        <f>1-2*RAND()</f>
        <v>0.435383442995583</v>
      </c>
      <c r="C6496" s="1">
        <f>1-2*RAND()</f>
        <v>0.0891090462198633</v>
      </c>
      <c r="D6496" s="1">
        <f>IF(B6496^2+C6496^2&lt;1,B6496,0)</f>
        <v>0.435383442995583</v>
      </c>
      <c r="E6496" s="1">
        <f>IF(B6496^2+C6496^2&lt;1,C6496,0)</f>
        <v>0.0891090462198633</v>
      </c>
      <c r="F6496" s="1">
        <f>IF(B6496^2+C6496^2&lt;1,1,0)</f>
        <v>1</v>
      </c>
      <c r="G6496" s="17">
        <f>IF(B6496^2+C6496^2&lt;1,1,1)</f>
        <v>1</v>
      </c>
    </row>
    <row r="6497" spans="1:7" ht="12.8">
      <c r="A6497" s="1">
        <v>6490</v>
      </c>
      <c r="B6497" s="1">
        <f>1-2*RAND()</f>
        <v>-0.992559360731553</v>
      </c>
      <c r="C6497" s="1">
        <f>1-2*RAND()</f>
        <v>0.896529021266726</v>
      </c>
      <c r="D6497" s="1">
        <f>IF(B6497^2+C6497^2&lt;1,B6497,0)</f>
        <v>0</v>
      </c>
      <c r="E6497" s="1">
        <f>IF(B6497^2+C6497^2&lt;1,C6497,0)</f>
        <v>0</v>
      </c>
      <c r="F6497" s="1">
        <f>IF(B6497^2+C6497^2&lt;1,1,0)</f>
        <v>0</v>
      </c>
      <c r="G6497" s="17">
        <f>IF(B6497^2+C6497^2&lt;1,1,1)</f>
        <v>1</v>
      </c>
    </row>
    <row r="6498" spans="1:7" ht="12.8">
      <c r="A6498" s="1">
        <v>6491</v>
      </c>
      <c r="B6498" s="1">
        <f>1-2*RAND()</f>
        <v>-0.155492240946586</v>
      </c>
      <c r="C6498" s="1">
        <f>1-2*RAND()</f>
        <v>-0.595391119021281</v>
      </c>
      <c r="D6498" s="1">
        <f>IF(B6498^2+C6498^2&lt;1,B6498,0)</f>
        <v>-0.155492240946586</v>
      </c>
      <c r="E6498" s="1">
        <f>IF(B6498^2+C6498^2&lt;1,C6498,0)</f>
        <v>-0.595391119021281</v>
      </c>
      <c r="F6498" s="1">
        <f>IF(B6498^2+C6498^2&lt;1,1,0)</f>
        <v>1</v>
      </c>
      <c r="G6498" s="17">
        <f>IF(B6498^2+C6498^2&lt;1,1,1)</f>
        <v>1</v>
      </c>
    </row>
    <row r="6499" spans="1:7" ht="12.8">
      <c r="A6499" s="1">
        <v>6492</v>
      </c>
      <c r="B6499" s="1">
        <f>1-2*RAND()</f>
        <v>-0.51036830321663</v>
      </c>
      <c r="C6499" s="1">
        <f>1-2*RAND()</f>
        <v>0.740386469125017</v>
      </c>
      <c r="D6499" s="1">
        <f>IF(B6499^2+C6499^2&lt;1,B6499,0)</f>
        <v>-0.51036830321663</v>
      </c>
      <c r="E6499" s="1">
        <f>IF(B6499^2+C6499^2&lt;1,C6499,0)</f>
        <v>0.740386469125017</v>
      </c>
      <c r="F6499" s="1">
        <f>IF(B6499^2+C6499^2&lt;1,1,0)</f>
        <v>1</v>
      </c>
      <c r="G6499" s="17">
        <f>IF(B6499^2+C6499^2&lt;1,1,1)</f>
        <v>1</v>
      </c>
    </row>
    <row r="6500" spans="1:7" ht="12.8">
      <c r="A6500" s="1">
        <v>6493</v>
      </c>
      <c r="B6500" s="1">
        <f>1-2*RAND()</f>
        <v>0.57419251328264</v>
      </c>
      <c r="C6500" s="1">
        <f>1-2*RAND()</f>
        <v>-0.716670801371358</v>
      </c>
      <c r="D6500" s="1">
        <f>IF(B6500^2+C6500^2&lt;1,B6500,0)</f>
        <v>0.57419251328264</v>
      </c>
      <c r="E6500" s="1">
        <f>IF(B6500^2+C6500^2&lt;1,C6500,0)</f>
        <v>-0.716670801371358</v>
      </c>
      <c r="F6500" s="1">
        <f>IF(B6500^2+C6500^2&lt;1,1,0)</f>
        <v>1</v>
      </c>
      <c r="G6500" s="17">
        <f>IF(B6500^2+C6500^2&lt;1,1,1)</f>
        <v>1</v>
      </c>
    </row>
    <row r="6501" spans="1:7" ht="12.8">
      <c r="A6501" s="1">
        <v>6494</v>
      </c>
      <c r="B6501" s="1">
        <f>1-2*RAND()</f>
        <v>0.984011092747022</v>
      </c>
      <c r="C6501" s="1">
        <f>1-2*RAND()</f>
        <v>0.321065470299325</v>
      </c>
      <c r="D6501" s="1">
        <f>IF(B6501^2+C6501^2&lt;1,B6501,0)</f>
        <v>0</v>
      </c>
      <c r="E6501" s="1">
        <f>IF(B6501^2+C6501^2&lt;1,C6501,0)</f>
        <v>0</v>
      </c>
      <c r="F6501" s="1">
        <f>IF(B6501^2+C6501^2&lt;1,1,0)</f>
        <v>0</v>
      </c>
      <c r="G6501" s="17">
        <f>IF(B6501^2+C6501^2&lt;1,1,1)</f>
        <v>1</v>
      </c>
    </row>
    <row r="6502" spans="1:7" ht="12.8">
      <c r="A6502" s="1">
        <v>6495</v>
      </c>
      <c r="B6502" s="1">
        <f>1-2*RAND()</f>
        <v>0.40206165476021</v>
      </c>
      <c r="C6502" s="1">
        <f>1-2*RAND()</f>
        <v>-0.45881046301065</v>
      </c>
      <c r="D6502" s="1">
        <f>IF(B6502^2+C6502^2&lt;1,B6502,0)</f>
        <v>0.40206165476021</v>
      </c>
      <c r="E6502" s="1">
        <f>IF(B6502^2+C6502^2&lt;1,C6502,0)</f>
        <v>-0.45881046301065</v>
      </c>
      <c r="F6502" s="1">
        <f>IF(B6502^2+C6502^2&lt;1,1,0)</f>
        <v>1</v>
      </c>
      <c r="G6502" s="17">
        <f>IF(B6502^2+C6502^2&lt;1,1,1)</f>
        <v>1</v>
      </c>
    </row>
    <row r="6503" spans="1:7" ht="12.8">
      <c r="A6503" s="1">
        <v>6496</v>
      </c>
      <c r="B6503" s="1">
        <f>1-2*RAND()</f>
        <v>-0.327380868557705</v>
      </c>
      <c r="C6503" s="1">
        <f>1-2*RAND()</f>
        <v>-0.631462977656705</v>
      </c>
      <c r="D6503" s="1">
        <f>IF(B6503^2+C6503^2&lt;1,B6503,0)</f>
        <v>-0.327380868557705</v>
      </c>
      <c r="E6503" s="1">
        <f>IF(B6503^2+C6503^2&lt;1,C6503,0)</f>
        <v>-0.631462977656705</v>
      </c>
      <c r="F6503" s="1">
        <f>IF(B6503^2+C6503^2&lt;1,1,0)</f>
        <v>1</v>
      </c>
      <c r="G6503" s="17">
        <f>IF(B6503^2+C6503^2&lt;1,1,1)</f>
        <v>1</v>
      </c>
    </row>
    <row r="6504" spans="1:7" ht="12.8">
      <c r="A6504" s="1">
        <v>6497</v>
      </c>
      <c r="B6504" s="1">
        <f>1-2*RAND()</f>
        <v>-0.379082437381032</v>
      </c>
      <c r="C6504" s="1">
        <f>1-2*RAND()</f>
        <v>0.6348576232129</v>
      </c>
      <c r="D6504" s="1">
        <f>IF(B6504^2+C6504^2&lt;1,B6504,0)</f>
        <v>-0.379082437381032</v>
      </c>
      <c r="E6504" s="1">
        <f>IF(B6504^2+C6504^2&lt;1,C6504,0)</f>
        <v>0.6348576232129</v>
      </c>
      <c r="F6504" s="1">
        <f>IF(B6504^2+C6504^2&lt;1,1,0)</f>
        <v>1</v>
      </c>
      <c r="G6504" s="17">
        <f>IF(B6504^2+C6504^2&lt;1,1,1)</f>
        <v>1</v>
      </c>
    </row>
    <row r="6505" spans="1:7" ht="12.8">
      <c r="A6505" s="1">
        <v>6498</v>
      </c>
      <c r="B6505" s="1">
        <f>1-2*RAND()</f>
        <v>0.531652118767557</v>
      </c>
      <c r="C6505" s="1">
        <f>1-2*RAND()</f>
        <v>0.821104865149874</v>
      </c>
      <c r="D6505" s="1">
        <f>IF(B6505^2+C6505^2&lt;1,B6505,0)</f>
        <v>0.531652118767557</v>
      </c>
      <c r="E6505" s="1">
        <f>IF(B6505^2+C6505^2&lt;1,C6505,0)</f>
        <v>0.821104865149874</v>
      </c>
      <c r="F6505" s="1">
        <f>IF(B6505^2+C6505^2&lt;1,1,0)</f>
        <v>1</v>
      </c>
      <c r="G6505" s="17">
        <f>IF(B6505^2+C6505^2&lt;1,1,1)</f>
        <v>1</v>
      </c>
    </row>
    <row r="6506" spans="1:7" ht="12.8">
      <c r="A6506" s="1">
        <v>6499</v>
      </c>
      <c r="B6506" s="1">
        <f>1-2*RAND()</f>
        <v>0.187784477691691</v>
      </c>
      <c r="C6506" s="1">
        <f>1-2*RAND()</f>
        <v>-0.878504873114854</v>
      </c>
      <c r="D6506" s="1">
        <f>IF(B6506^2+C6506^2&lt;1,B6506,0)</f>
        <v>0.187784477691691</v>
      </c>
      <c r="E6506" s="1">
        <f>IF(B6506^2+C6506^2&lt;1,C6506,0)</f>
        <v>-0.878504873114854</v>
      </c>
      <c r="F6506" s="1">
        <f>IF(B6506^2+C6506^2&lt;1,1,0)</f>
        <v>1</v>
      </c>
      <c r="G6506" s="17">
        <f>IF(B6506^2+C6506^2&lt;1,1,1)</f>
        <v>1</v>
      </c>
    </row>
    <row r="6507" spans="1:7" ht="12.8">
      <c r="A6507" s="1">
        <v>6500</v>
      </c>
      <c r="B6507" s="1">
        <f>1-2*RAND()</f>
        <v>-0.991011533313431</v>
      </c>
      <c r="C6507" s="1">
        <f>1-2*RAND()</f>
        <v>-0.861136001428268</v>
      </c>
      <c r="D6507" s="1">
        <f>IF(B6507^2+C6507^2&lt;1,B6507,0)</f>
        <v>0</v>
      </c>
      <c r="E6507" s="1">
        <f>IF(B6507^2+C6507^2&lt;1,C6507,0)</f>
        <v>0</v>
      </c>
      <c r="F6507" s="1">
        <f>IF(B6507^2+C6507^2&lt;1,1,0)</f>
        <v>0</v>
      </c>
      <c r="G6507" s="17">
        <f>IF(B6507^2+C6507^2&lt;1,1,1)</f>
        <v>1</v>
      </c>
    </row>
    <row r="6508" spans="1:7" ht="12.8">
      <c r="A6508" s="1">
        <v>6501</v>
      </c>
      <c r="B6508" s="1">
        <f>1-2*RAND()</f>
        <v>0.615760751905278</v>
      </c>
      <c r="C6508" s="1">
        <f>1-2*RAND()</f>
        <v>0.88817542494163</v>
      </c>
      <c r="D6508" s="1">
        <f>IF(B6508^2+C6508^2&lt;1,B6508,0)</f>
        <v>0</v>
      </c>
      <c r="E6508" s="1">
        <f>IF(B6508^2+C6508^2&lt;1,C6508,0)</f>
        <v>0</v>
      </c>
      <c r="F6508" s="1">
        <f>IF(B6508^2+C6508^2&lt;1,1,0)</f>
        <v>0</v>
      </c>
      <c r="G6508" s="17">
        <f>IF(B6508^2+C6508^2&lt;1,1,1)</f>
        <v>1</v>
      </c>
    </row>
    <row r="6509" spans="1:7" ht="12.8">
      <c r="A6509" s="1">
        <v>6502</v>
      </c>
      <c r="B6509" s="1">
        <f>1-2*RAND()</f>
        <v>0.697508150005508</v>
      </c>
      <c r="C6509" s="1">
        <f>1-2*RAND()</f>
        <v>-0.615993275911496</v>
      </c>
      <c r="D6509" s="1">
        <f>IF(B6509^2+C6509^2&lt;1,B6509,0)</f>
        <v>0.697508150005508</v>
      </c>
      <c r="E6509" s="1">
        <f>IF(B6509^2+C6509^2&lt;1,C6509,0)</f>
        <v>-0.615993275911496</v>
      </c>
      <c r="F6509" s="1">
        <f>IF(B6509^2+C6509^2&lt;1,1,0)</f>
        <v>1</v>
      </c>
      <c r="G6509" s="17">
        <f>IF(B6509^2+C6509^2&lt;1,1,1)</f>
        <v>1</v>
      </c>
    </row>
    <row r="6510" spans="1:7" ht="12.8">
      <c r="A6510" s="1">
        <v>6503</v>
      </c>
      <c r="B6510" s="1">
        <f>1-2*RAND()</f>
        <v>0.88735230545388</v>
      </c>
      <c r="C6510" s="1">
        <f>1-2*RAND()</f>
        <v>0.704759187019868</v>
      </c>
      <c r="D6510" s="1">
        <f>IF(B6510^2+C6510^2&lt;1,B6510,0)</f>
        <v>0</v>
      </c>
      <c r="E6510" s="1">
        <f>IF(B6510^2+C6510^2&lt;1,C6510,0)</f>
        <v>0</v>
      </c>
      <c r="F6510" s="1">
        <f>IF(B6510^2+C6510^2&lt;1,1,0)</f>
        <v>0</v>
      </c>
      <c r="G6510" s="17">
        <f>IF(B6510^2+C6510^2&lt;1,1,1)</f>
        <v>1</v>
      </c>
    </row>
    <row r="6511" spans="1:7" ht="12.8">
      <c r="A6511" s="1">
        <v>6504</v>
      </c>
      <c r="B6511" s="1">
        <f>1-2*RAND()</f>
        <v>0.451456668836903</v>
      </c>
      <c r="C6511" s="1">
        <f>1-2*RAND()</f>
        <v>0.508625417823576</v>
      </c>
      <c r="D6511" s="1">
        <f>IF(B6511^2+C6511^2&lt;1,B6511,0)</f>
        <v>0.451456668836903</v>
      </c>
      <c r="E6511" s="1">
        <f>IF(B6511^2+C6511^2&lt;1,C6511,0)</f>
        <v>0.508625417823576</v>
      </c>
      <c r="F6511" s="1">
        <f>IF(B6511^2+C6511^2&lt;1,1,0)</f>
        <v>1</v>
      </c>
      <c r="G6511" s="17">
        <f>IF(B6511^2+C6511^2&lt;1,1,1)</f>
        <v>1</v>
      </c>
    </row>
    <row r="6512" spans="1:7" ht="12.8">
      <c r="A6512" s="1">
        <v>6505</v>
      </c>
      <c r="B6512" s="1">
        <f>1-2*RAND()</f>
        <v>0.265642596900825</v>
      </c>
      <c r="C6512" s="1">
        <f>1-2*RAND()</f>
        <v>0.950583253105282</v>
      </c>
      <c r="D6512" s="1">
        <f>IF(B6512^2+C6512^2&lt;1,B6512,0)</f>
        <v>0.265642596900825</v>
      </c>
      <c r="E6512" s="1">
        <f>IF(B6512^2+C6512^2&lt;1,C6512,0)</f>
        <v>0.950583253105282</v>
      </c>
      <c r="F6512" s="1">
        <f>IF(B6512^2+C6512^2&lt;1,1,0)</f>
        <v>1</v>
      </c>
      <c r="G6512" s="17">
        <f>IF(B6512^2+C6512^2&lt;1,1,1)</f>
        <v>1</v>
      </c>
    </row>
    <row r="6513" spans="1:7" ht="12.8">
      <c r="A6513" s="1">
        <v>6506</v>
      </c>
      <c r="B6513" s="1">
        <f>1-2*RAND()</f>
        <v>0.607168452671712</v>
      </c>
      <c r="C6513" s="1">
        <f>1-2*RAND()</f>
        <v>-0.451896054416527</v>
      </c>
      <c r="D6513" s="1">
        <f>IF(B6513^2+C6513^2&lt;1,B6513,0)</f>
        <v>0.607168452671712</v>
      </c>
      <c r="E6513" s="1">
        <f>IF(B6513^2+C6513^2&lt;1,C6513,0)</f>
        <v>-0.451896054416527</v>
      </c>
      <c r="F6513" s="1">
        <f>IF(B6513^2+C6513^2&lt;1,1,0)</f>
        <v>1</v>
      </c>
      <c r="G6513" s="17">
        <f>IF(B6513^2+C6513^2&lt;1,1,1)</f>
        <v>1</v>
      </c>
    </row>
    <row r="6514" spans="1:7" ht="12.8">
      <c r="A6514" s="1">
        <v>6507</v>
      </c>
      <c r="B6514" s="1">
        <f>1-2*RAND()</f>
        <v>-0.987437683222131</v>
      </c>
      <c r="C6514" s="1">
        <f>1-2*RAND()</f>
        <v>0.0193810844275778</v>
      </c>
      <c r="D6514" s="1">
        <f>IF(B6514^2+C6514^2&lt;1,B6514,0)</f>
        <v>-0.987437683222131</v>
      </c>
      <c r="E6514" s="1">
        <f>IF(B6514^2+C6514^2&lt;1,C6514,0)</f>
        <v>0.0193810844275778</v>
      </c>
      <c r="F6514" s="1">
        <f>IF(B6514^2+C6514^2&lt;1,1,0)</f>
        <v>1</v>
      </c>
      <c r="G6514" s="17">
        <f>IF(B6514^2+C6514^2&lt;1,1,1)</f>
        <v>1</v>
      </c>
    </row>
    <row r="6515" spans="1:7" ht="12.8">
      <c r="A6515" s="1">
        <v>6508</v>
      </c>
      <c r="B6515" s="1">
        <f>1-2*RAND()</f>
        <v>0.777405280305104</v>
      </c>
      <c r="C6515" s="1">
        <f>1-2*RAND()</f>
        <v>0.47057806499066</v>
      </c>
      <c r="D6515" s="1">
        <f>IF(B6515^2+C6515^2&lt;1,B6515,0)</f>
        <v>0.777405280305104</v>
      </c>
      <c r="E6515" s="1">
        <f>IF(B6515^2+C6515^2&lt;1,C6515,0)</f>
        <v>0.47057806499066</v>
      </c>
      <c r="F6515" s="1">
        <f>IF(B6515^2+C6515^2&lt;1,1,0)</f>
        <v>1</v>
      </c>
      <c r="G6515" s="17">
        <f>IF(B6515^2+C6515^2&lt;1,1,1)</f>
        <v>1</v>
      </c>
    </row>
    <row r="6516" spans="1:7" ht="12.8">
      <c r="A6516" s="1">
        <v>6509</v>
      </c>
      <c r="B6516" s="1">
        <f>1-2*RAND()</f>
        <v>-0.617310197258806</v>
      </c>
      <c r="C6516" s="1">
        <f>1-2*RAND()</f>
        <v>-0.564273401474487</v>
      </c>
      <c r="D6516" s="1">
        <f>IF(B6516^2+C6516^2&lt;1,B6516,0)</f>
        <v>-0.617310197258806</v>
      </c>
      <c r="E6516" s="1">
        <f>IF(B6516^2+C6516^2&lt;1,C6516,0)</f>
        <v>-0.564273401474487</v>
      </c>
      <c r="F6516" s="1">
        <f>IF(B6516^2+C6516^2&lt;1,1,0)</f>
        <v>1</v>
      </c>
      <c r="G6516" s="17">
        <f>IF(B6516^2+C6516^2&lt;1,1,1)</f>
        <v>1</v>
      </c>
    </row>
    <row r="6517" spans="1:7" ht="12.8">
      <c r="A6517" s="1">
        <v>6510</v>
      </c>
      <c r="B6517" s="1">
        <f>1-2*RAND()</f>
        <v>0.185162766620958</v>
      </c>
      <c r="C6517" s="1">
        <f>1-2*RAND()</f>
        <v>-0.811054222541307</v>
      </c>
      <c r="D6517" s="1">
        <f>IF(B6517^2+C6517^2&lt;1,B6517,0)</f>
        <v>0.185162766620958</v>
      </c>
      <c r="E6517" s="1">
        <f>IF(B6517^2+C6517^2&lt;1,C6517,0)</f>
        <v>-0.811054222541307</v>
      </c>
      <c r="F6517" s="1">
        <f>IF(B6517^2+C6517^2&lt;1,1,0)</f>
        <v>1</v>
      </c>
      <c r="G6517" s="17">
        <f>IF(B6517^2+C6517^2&lt;1,1,1)</f>
        <v>1</v>
      </c>
    </row>
    <row r="6518" spans="1:7" ht="12.8">
      <c r="A6518" s="1">
        <v>6511</v>
      </c>
      <c r="B6518" s="1">
        <f>1-2*RAND()</f>
        <v>0.50238279653992</v>
      </c>
      <c r="C6518" s="1">
        <f>1-2*RAND()</f>
        <v>-0.983770202147325</v>
      </c>
      <c r="D6518" s="1">
        <f>IF(B6518^2+C6518^2&lt;1,B6518,0)</f>
        <v>0</v>
      </c>
      <c r="E6518" s="1">
        <f>IF(B6518^2+C6518^2&lt;1,C6518,0)</f>
        <v>0</v>
      </c>
      <c r="F6518" s="1">
        <f>IF(B6518^2+C6518^2&lt;1,1,0)</f>
        <v>0</v>
      </c>
      <c r="G6518" s="17">
        <f>IF(B6518^2+C6518^2&lt;1,1,1)</f>
        <v>1</v>
      </c>
    </row>
    <row r="6519" spans="1:7" ht="12.8">
      <c r="A6519" s="1">
        <v>6512</v>
      </c>
      <c r="B6519" s="1">
        <f>1-2*RAND()</f>
        <v>0.820004699669078</v>
      </c>
      <c r="C6519" s="1">
        <f>1-2*RAND()</f>
        <v>-0.171219650023222</v>
      </c>
      <c r="D6519" s="1">
        <f>IF(B6519^2+C6519^2&lt;1,B6519,0)</f>
        <v>0.820004699669078</v>
      </c>
      <c r="E6519" s="1">
        <f>IF(B6519^2+C6519^2&lt;1,C6519,0)</f>
        <v>-0.171219650023222</v>
      </c>
      <c r="F6519" s="1">
        <f>IF(B6519^2+C6519^2&lt;1,1,0)</f>
        <v>1</v>
      </c>
      <c r="G6519" s="17">
        <f>IF(B6519^2+C6519^2&lt;1,1,1)</f>
        <v>1</v>
      </c>
    </row>
    <row r="6520" spans="1:7" ht="12.8">
      <c r="A6520" s="1">
        <v>6513</v>
      </c>
      <c r="B6520" s="1">
        <f>1-2*RAND()</f>
        <v>0.77295686366537</v>
      </c>
      <c r="C6520" s="1">
        <f>1-2*RAND()</f>
        <v>0.0353985763134135</v>
      </c>
      <c r="D6520" s="1">
        <f>IF(B6520^2+C6520^2&lt;1,B6520,0)</f>
        <v>0.77295686366537</v>
      </c>
      <c r="E6520" s="1">
        <f>IF(B6520^2+C6520^2&lt;1,C6520,0)</f>
        <v>0.0353985763134135</v>
      </c>
      <c r="F6520" s="1">
        <f>IF(B6520^2+C6520^2&lt;1,1,0)</f>
        <v>1</v>
      </c>
      <c r="G6520" s="17">
        <f>IF(B6520^2+C6520^2&lt;1,1,1)</f>
        <v>1</v>
      </c>
    </row>
    <row r="6521" spans="1:7" ht="12.8">
      <c r="A6521" s="1">
        <v>6514</v>
      </c>
      <c r="B6521" s="1">
        <f>1-2*RAND()</f>
        <v>0.960981583899914</v>
      </c>
      <c r="C6521" s="1">
        <f>1-2*RAND()</f>
        <v>0.264764504994116</v>
      </c>
      <c r="D6521" s="1">
        <f>IF(B6521^2+C6521^2&lt;1,B6521,0)</f>
        <v>0.960981583899914</v>
      </c>
      <c r="E6521" s="1">
        <f>IF(B6521^2+C6521^2&lt;1,C6521,0)</f>
        <v>0.264764504994116</v>
      </c>
      <c r="F6521" s="1">
        <f>IF(B6521^2+C6521^2&lt;1,1,0)</f>
        <v>1</v>
      </c>
      <c r="G6521" s="17">
        <f>IF(B6521^2+C6521^2&lt;1,1,1)</f>
        <v>1</v>
      </c>
    </row>
    <row r="6522" spans="1:7" ht="12.8">
      <c r="A6522" s="1">
        <v>6515</v>
      </c>
      <c r="B6522" s="1">
        <f>1-2*RAND()</f>
        <v>-0.441213328644456</v>
      </c>
      <c r="C6522" s="1">
        <f>1-2*RAND()</f>
        <v>0.93030116185698</v>
      </c>
      <c r="D6522" s="1">
        <f>IF(B6522^2+C6522^2&lt;1,B6522,0)</f>
        <v>0</v>
      </c>
      <c r="E6522" s="1">
        <f>IF(B6522^2+C6522^2&lt;1,C6522,0)</f>
        <v>0</v>
      </c>
      <c r="F6522" s="1">
        <f>IF(B6522^2+C6522^2&lt;1,1,0)</f>
        <v>0</v>
      </c>
      <c r="G6522" s="17">
        <f>IF(B6522^2+C6522^2&lt;1,1,1)</f>
        <v>1</v>
      </c>
    </row>
    <row r="6523" spans="1:7" ht="12.8">
      <c r="A6523" s="1">
        <v>6516</v>
      </c>
      <c r="B6523" s="1">
        <f>1-2*RAND()</f>
        <v>-0.725983574404172</v>
      </c>
      <c r="C6523" s="1">
        <f>1-2*RAND()</f>
        <v>-0.990655846305017</v>
      </c>
      <c r="D6523" s="1">
        <f>IF(B6523^2+C6523^2&lt;1,B6523,0)</f>
        <v>0</v>
      </c>
      <c r="E6523" s="1">
        <f>IF(B6523^2+C6523^2&lt;1,C6523,0)</f>
        <v>0</v>
      </c>
      <c r="F6523" s="1">
        <f>IF(B6523^2+C6523^2&lt;1,1,0)</f>
        <v>0</v>
      </c>
      <c r="G6523" s="17">
        <f>IF(B6523^2+C6523^2&lt;1,1,1)</f>
        <v>1</v>
      </c>
    </row>
    <row r="6524" spans="1:7" ht="12.8">
      <c r="A6524" s="1">
        <v>6517</v>
      </c>
      <c r="B6524" s="1">
        <f>1-2*RAND()</f>
        <v>-0.00525427271647327</v>
      </c>
      <c r="C6524" s="1">
        <f>1-2*RAND()</f>
        <v>-0.830961962279346</v>
      </c>
      <c r="D6524" s="1">
        <f>IF(B6524^2+C6524^2&lt;1,B6524,0)</f>
        <v>-0.00525427271647327</v>
      </c>
      <c r="E6524" s="1">
        <f>IF(B6524^2+C6524^2&lt;1,C6524,0)</f>
        <v>-0.830961962279346</v>
      </c>
      <c r="F6524" s="1">
        <f>IF(B6524^2+C6524^2&lt;1,1,0)</f>
        <v>1</v>
      </c>
      <c r="G6524" s="17">
        <f>IF(B6524^2+C6524^2&lt;1,1,1)</f>
        <v>1</v>
      </c>
    </row>
    <row r="6525" spans="1:7" ht="12.8">
      <c r="A6525" s="1">
        <v>6518</v>
      </c>
      <c r="B6525" s="1">
        <f>1-2*RAND()</f>
        <v>0.771043162433084</v>
      </c>
      <c r="C6525" s="1">
        <f>1-2*RAND()</f>
        <v>0.11570318761618</v>
      </c>
      <c r="D6525" s="1">
        <f>IF(B6525^2+C6525^2&lt;1,B6525,0)</f>
        <v>0.771043162433084</v>
      </c>
      <c r="E6525" s="1">
        <f>IF(B6525^2+C6525^2&lt;1,C6525,0)</f>
        <v>0.11570318761618</v>
      </c>
      <c r="F6525" s="1">
        <f>IF(B6525^2+C6525^2&lt;1,1,0)</f>
        <v>1</v>
      </c>
      <c r="G6525" s="17">
        <f>IF(B6525^2+C6525^2&lt;1,1,1)</f>
        <v>1</v>
      </c>
    </row>
    <row r="6526" spans="1:7" ht="12.8">
      <c r="A6526" s="1">
        <v>6519</v>
      </c>
      <c r="B6526" s="1">
        <f>1-2*RAND()</f>
        <v>0.847485358431503</v>
      </c>
      <c r="C6526" s="1">
        <f>1-2*RAND()</f>
        <v>0.212152722942438</v>
      </c>
      <c r="D6526" s="1">
        <f>IF(B6526^2+C6526^2&lt;1,B6526,0)</f>
        <v>0.847485358431503</v>
      </c>
      <c r="E6526" s="1">
        <f>IF(B6526^2+C6526^2&lt;1,C6526,0)</f>
        <v>0.212152722942438</v>
      </c>
      <c r="F6526" s="1">
        <f>IF(B6526^2+C6526^2&lt;1,1,0)</f>
        <v>1</v>
      </c>
      <c r="G6526" s="17">
        <f>IF(B6526^2+C6526^2&lt;1,1,1)</f>
        <v>1</v>
      </c>
    </row>
    <row r="6527" spans="1:7" ht="12.8">
      <c r="A6527" s="1">
        <v>6520</v>
      </c>
      <c r="B6527" s="1">
        <f>1-2*RAND()</f>
        <v>0.971729476635625</v>
      </c>
      <c r="C6527" s="1">
        <f>1-2*RAND()</f>
        <v>-0.850076942240709</v>
      </c>
      <c r="D6527" s="1">
        <f>IF(B6527^2+C6527^2&lt;1,B6527,0)</f>
        <v>0</v>
      </c>
      <c r="E6527" s="1">
        <f>IF(B6527^2+C6527^2&lt;1,C6527,0)</f>
        <v>0</v>
      </c>
      <c r="F6527" s="1">
        <f>IF(B6527^2+C6527^2&lt;1,1,0)</f>
        <v>0</v>
      </c>
      <c r="G6527" s="17">
        <f>IF(B6527^2+C6527^2&lt;1,1,1)</f>
        <v>1</v>
      </c>
    </row>
    <row r="6528" spans="1:7" ht="12.8">
      <c r="A6528" s="1">
        <v>6521</v>
      </c>
      <c r="B6528" s="1">
        <f>1-2*RAND()</f>
        <v>0.610793001295918</v>
      </c>
      <c r="C6528" s="1">
        <f>1-2*RAND()</f>
        <v>-0.650846472611799</v>
      </c>
      <c r="D6528" s="1">
        <f>IF(B6528^2+C6528^2&lt;1,B6528,0)</f>
        <v>0.610793001295918</v>
      </c>
      <c r="E6528" s="1">
        <f>IF(B6528^2+C6528^2&lt;1,C6528,0)</f>
        <v>-0.650846472611799</v>
      </c>
      <c r="F6528" s="1">
        <f>IF(B6528^2+C6528^2&lt;1,1,0)</f>
        <v>1</v>
      </c>
      <c r="G6528" s="17">
        <f>IF(B6528^2+C6528^2&lt;1,1,1)</f>
        <v>1</v>
      </c>
    </row>
    <row r="6529" spans="1:7" ht="12.8">
      <c r="A6529" s="1">
        <v>6522</v>
      </c>
      <c r="B6529" s="1">
        <f>1-2*RAND()</f>
        <v>0.0241896600353872</v>
      </c>
      <c r="C6529" s="1">
        <f>1-2*RAND()</f>
        <v>0.217329354774064</v>
      </c>
      <c r="D6529" s="1">
        <f>IF(B6529^2+C6529^2&lt;1,B6529,0)</f>
        <v>0.0241896600353872</v>
      </c>
      <c r="E6529" s="1">
        <f>IF(B6529^2+C6529^2&lt;1,C6529,0)</f>
        <v>0.217329354774064</v>
      </c>
      <c r="F6529" s="1">
        <f>IF(B6529^2+C6529^2&lt;1,1,0)</f>
        <v>1</v>
      </c>
      <c r="G6529" s="17">
        <f>IF(B6529^2+C6529^2&lt;1,1,1)</f>
        <v>1</v>
      </c>
    </row>
    <row r="6530" spans="1:7" ht="12.8">
      <c r="A6530" s="1">
        <v>6523</v>
      </c>
      <c r="B6530" s="1">
        <f>1-2*RAND()</f>
        <v>0.409428320047576</v>
      </c>
      <c r="C6530" s="1">
        <f>1-2*RAND()</f>
        <v>-0.355668320356351</v>
      </c>
      <c r="D6530" s="1">
        <f>IF(B6530^2+C6530^2&lt;1,B6530,0)</f>
        <v>0.409428320047576</v>
      </c>
      <c r="E6530" s="1">
        <f>IF(B6530^2+C6530^2&lt;1,C6530,0)</f>
        <v>-0.355668320356351</v>
      </c>
      <c r="F6530" s="1">
        <f>IF(B6530^2+C6530^2&lt;1,1,0)</f>
        <v>1</v>
      </c>
      <c r="G6530" s="17">
        <f>IF(B6530^2+C6530^2&lt;1,1,1)</f>
        <v>1</v>
      </c>
    </row>
    <row r="6531" spans="1:7" ht="12.8">
      <c r="A6531" s="1">
        <v>6524</v>
      </c>
      <c r="B6531" s="1">
        <f>1-2*RAND()</f>
        <v>0.447205545464776</v>
      </c>
      <c r="C6531" s="1">
        <f>1-2*RAND()</f>
        <v>-0.93774533989959</v>
      </c>
      <c r="D6531" s="1">
        <f>IF(B6531^2+C6531^2&lt;1,B6531,0)</f>
        <v>0</v>
      </c>
      <c r="E6531" s="1">
        <f>IF(B6531^2+C6531^2&lt;1,C6531,0)</f>
        <v>0</v>
      </c>
      <c r="F6531" s="1">
        <f>IF(B6531^2+C6531^2&lt;1,1,0)</f>
        <v>0</v>
      </c>
      <c r="G6531" s="17">
        <f>IF(B6531^2+C6531^2&lt;1,1,1)</f>
        <v>1</v>
      </c>
    </row>
    <row r="6532" spans="1:7" ht="12.8">
      <c r="A6532" s="1">
        <v>6525</v>
      </c>
      <c r="B6532" s="1">
        <f>1-2*RAND()</f>
        <v>0.775381098074127</v>
      </c>
      <c r="C6532" s="1">
        <f>1-2*RAND()</f>
        <v>-0.279143071372082</v>
      </c>
      <c r="D6532" s="1">
        <f>IF(B6532^2+C6532^2&lt;1,B6532,0)</f>
        <v>0.775381098074127</v>
      </c>
      <c r="E6532" s="1">
        <f>IF(B6532^2+C6532^2&lt;1,C6532,0)</f>
        <v>-0.279143071372082</v>
      </c>
      <c r="F6532" s="1">
        <f>IF(B6532^2+C6532^2&lt;1,1,0)</f>
        <v>1</v>
      </c>
      <c r="G6532" s="17">
        <f>IF(B6532^2+C6532^2&lt;1,1,1)</f>
        <v>1</v>
      </c>
    </row>
    <row r="6533" spans="1:7" ht="12.8">
      <c r="A6533" s="1">
        <v>6526</v>
      </c>
      <c r="B6533" s="1">
        <f>1-2*RAND()</f>
        <v>-0.128356531941988</v>
      </c>
      <c r="C6533" s="1">
        <f>1-2*RAND()</f>
        <v>0.400919451959441</v>
      </c>
      <c r="D6533" s="1">
        <f>IF(B6533^2+C6533^2&lt;1,B6533,0)</f>
        <v>-0.128356531941988</v>
      </c>
      <c r="E6533" s="1">
        <f>IF(B6533^2+C6533^2&lt;1,C6533,0)</f>
        <v>0.400919451959441</v>
      </c>
      <c r="F6533" s="1">
        <f>IF(B6533^2+C6533^2&lt;1,1,0)</f>
        <v>1</v>
      </c>
      <c r="G6533" s="17">
        <f>IF(B6533^2+C6533^2&lt;1,1,1)</f>
        <v>1</v>
      </c>
    </row>
    <row r="6534" spans="1:7" ht="12.8">
      <c r="A6534" s="1">
        <v>6527</v>
      </c>
      <c r="B6534" s="1">
        <f>1-2*RAND()</f>
        <v>-0.563300612006105</v>
      </c>
      <c r="C6534" s="1">
        <f>1-2*RAND()</f>
        <v>0.423309744054142</v>
      </c>
      <c r="D6534" s="1">
        <f>IF(B6534^2+C6534^2&lt;1,B6534,0)</f>
        <v>-0.563300612006105</v>
      </c>
      <c r="E6534" s="1">
        <f>IF(B6534^2+C6534^2&lt;1,C6534,0)</f>
        <v>0.423309744054142</v>
      </c>
      <c r="F6534" s="1">
        <f>IF(B6534^2+C6534^2&lt;1,1,0)</f>
        <v>1</v>
      </c>
      <c r="G6534" s="17">
        <f>IF(B6534^2+C6534^2&lt;1,1,1)</f>
        <v>1</v>
      </c>
    </row>
    <row r="6535" spans="1:7" ht="12.8">
      <c r="A6535" s="1">
        <v>6528</v>
      </c>
      <c r="B6535" s="1">
        <f>1-2*RAND()</f>
        <v>-0.821568456713413</v>
      </c>
      <c r="C6535" s="1">
        <f>1-2*RAND()</f>
        <v>0.00111226569129608</v>
      </c>
      <c r="D6535" s="1">
        <f>IF(B6535^2+C6535^2&lt;1,B6535,0)</f>
        <v>-0.821568456713413</v>
      </c>
      <c r="E6535" s="1">
        <f>IF(B6535^2+C6535^2&lt;1,C6535,0)</f>
        <v>0.00111226569129608</v>
      </c>
      <c r="F6535" s="1">
        <f>IF(B6535^2+C6535^2&lt;1,1,0)</f>
        <v>1</v>
      </c>
      <c r="G6535" s="17">
        <f>IF(B6535^2+C6535^2&lt;1,1,1)</f>
        <v>1</v>
      </c>
    </row>
    <row r="6536" spans="1:7" ht="12.8">
      <c r="A6536" s="1">
        <v>6529</v>
      </c>
      <c r="B6536" s="1">
        <f>1-2*RAND()</f>
        <v>-0.932739588100319</v>
      </c>
      <c r="C6536" s="1">
        <f>1-2*RAND()</f>
        <v>-0.830804167600402</v>
      </c>
      <c r="D6536" s="1">
        <f>IF(B6536^2+C6536^2&lt;1,B6536,0)</f>
        <v>0</v>
      </c>
      <c r="E6536" s="1">
        <f>IF(B6536^2+C6536^2&lt;1,C6536,0)</f>
        <v>0</v>
      </c>
      <c r="F6536" s="1">
        <f>IF(B6536^2+C6536^2&lt;1,1,0)</f>
        <v>0</v>
      </c>
      <c r="G6536" s="17">
        <f>IF(B6536^2+C6536^2&lt;1,1,1)</f>
        <v>1</v>
      </c>
    </row>
    <row r="6537" spans="1:7" ht="12.8">
      <c r="A6537" s="1">
        <v>6530</v>
      </c>
      <c r="B6537" s="1">
        <f>1-2*RAND()</f>
        <v>-0.476961194323464</v>
      </c>
      <c r="C6537" s="1">
        <f>1-2*RAND()</f>
        <v>0.623540478251016</v>
      </c>
      <c r="D6537" s="1">
        <f>IF(B6537^2+C6537^2&lt;1,B6537,0)</f>
        <v>-0.476961194323464</v>
      </c>
      <c r="E6537" s="1">
        <f>IF(B6537^2+C6537^2&lt;1,C6537,0)</f>
        <v>0.623540478251016</v>
      </c>
      <c r="F6537" s="1">
        <f>IF(B6537^2+C6537^2&lt;1,1,0)</f>
        <v>1</v>
      </c>
      <c r="G6537" s="17">
        <f>IF(B6537^2+C6537^2&lt;1,1,1)</f>
        <v>1</v>
      </c>
    </row>
    <row r="6538" spans="1:7" ht="12.8">
      <c r="A6538" s="1">
        <v>6531</v>
      </c>
      <c r="B6538" s="1">
        <f>1-2*RAND()</f>
        <v>-0.410792977838548</v>
      </c>
      <c r="C6538" s="1">
        <f>1-2*RAND()</f>
        <v>0.834509096944387</v>
      </c>
      <c r="D6538" s="1">
        <f>IF(B6538^2+C6538^2&lt;1,B6538,0)</f>
        <v>-0.410792977838548</v>
      </c>
      <c r="E6538" s="1">
        <f>IF(B6538^2+C6538^2&lt;1,C6538,0)</f>
        <v>0.834509096944387</v>
      </c>
      <c r="F6538" s="1">
        <f>IF(B6538^2+C6538^2&lt;1,1,0)</f>
        <v>1</v>
      </c>
      <c r="G6538" s="17">
        <f>IF(B6538^2+C6538^2&lt;1,1,1)</f>
        <v>1</v>
      </c>
    </row>
    <row r="6539" spans="1:7" ht="12.8">
      <c r="A6539" s="1">
        <v>6532</v>
      </c>
      <c r="B6539" s="1">
        <f>1-2*RAND()</f>
        <v>-0.012324728360801</v>
      </c>
      <c r="C6539" s="1">
        <f>1-2*RAND()</f>
        <v>-0.227014837397846</v>
      </c>
      <c r="D6539" s="1">
        <f>IF(B6539^2+C6539^2&lt;1,B6539,0)</f>
        <v>-0.012324728360801</v>
      </c>
      <c r="E6539" s="1">
        <f>IF(B6539^2+C6539^2&lt;1,C6539,0)</f>
        <v>-0.227014837397846</v>
      </c>
      <c r="F6539" s="1">
        <f>IF(B6539^2+C6539^2&lt;1,1,0)</f>
        <v>1</v>
      </c>
      <c r="G6539" s="17">
        <f>IF(B6539^2+C6539^2&lt;1,1,1)</f>
        <v>1</v>
      </c>
    </row>
    <row r="6540" spans="1:7" ht="12.8">
      <c r="A6540" s="1">
        <v>6533</v>
      </c>
      <c r="B6540" s="1">
        <f>1-2*RAND()</f>
        <v>0.896154986392762</v>
      </c>
      <c r="C6540" s="1">
        <f>1-2*RAND()</f>
        <v>0.193330181852419</v>
      </c>
      <c r="D6540" s="1">
        <f>IF(B6540^2+C6540^2&lt;1,B6540,0)</f>
        <v>0.896154986392762</v>
      </c>
      <c r="E6540" s="1">
        <f>IF(B6540^2+C6540^2&lt;1,C6540,0)</f>
        <v>0.193330181852419</v>
      </c>
      <c r="F6540" s="1">
        <f>IF(B6540^2+C6540^2&lt;1,1,0)</f>
        <v>1</v>
      </c>
      <c r="G6540" s="17">
        <f>IF(B6540^2+C6540^2&lt;1,1,1)</f>
        <v>1</v>
      </c>
    </row>
    <row r="6541" spans="1:7" ht="12.8">
      <c r="A6541" s="1">
        <v>6534</v>
      </c>
      <c r="B6541" s="1">
        <f>1-2*RAND()</f>
        <v>-0.057999307558493</v>
      </c>
      <c r="C6541" s="1">
        <f>1-2*RAND()</f>
        <v>-0.545682730335136</v>
      </c>
      <c r="D6541" s="1">
        <f>IF(B6541^2+C6541^2&lt;1,B6541,0)</f>
        <v>-0.057999307558493</v>
      </c>
      <c r="E6541" s="1">
        <f>IF(B6541^2+C6541^2&lt;1,C6541,0)</f>
        <v>-0.545682730335136</v>
      </c>
      <c r="F6541" s="1">
        <f>IF(B6541^2+C6541^2&lt;1,1,0)</f>
        <v>1</v>
      </c>
      <c r="G6541" s="17">
        <f>IF(B6541^2+C6541^2&lt;1,1,1)</f>
        <v>1</v>
      </c>
    </row>
    <row r="6542" spans="1:7" ht="12.8">
      <c r="A6542" s="1">
        <v>6535</v>
      </c>
      <c r="B6542" s="1">
        <f>1-2*RAND()</f>
        <v>-0.344182273925262</v>
      </c>
      <c r="C6542" s="1">
        <f>1-2*RAND()</f>
        <v>0.6876920250144</v>
      </c>
      <c r="D6542" s="1">
        <f>IF(B6542^2+C6542^2&lt;1,B6542,0)</f>
        <v>-0.344182273925262</v>
      </c>
      <c r="E6542" s="1">
        <f>IF(B6542^2+C6542^2&lt;1,C6542,0)</f>
        <v>0.6876920250144</v>
      </c>
      <c r="F6542" s="1">
        <f>IF(B6542^2+C6542^2&lt;1,1,0)</f>
        <v>1</v>
      </c>
      <c r="G6542" s="17">
        <f>IF(B6542^2+C6542^2&lt;1,1,1)</f>
        <v>1</v>
      </c>
    </row>
    <row r="6543" spans="1:7" ht="12.8">
      <c r="A6543" s="1">
        <v>6536</v>
      </c>
      <c r="B6543" s="1">
        <f>1-2*RAND()</f>
        <v>-0.971716500127077</v>
      </c>
      <c r="C6543" s="1">
        <f>1-2*RAND()</f>
        <v>0.643714810858892</v>
      </c>
      <c r="D6543" s="1">
        <f>IF(B6543^2+C6543^2&lt;1,B6543,0)</f>
        <v>0</v>
      </c>
      <c r="E6543" s="1">
        <f>IF(B6543^2+C6543^2&lt;1,C6543,0)</f>
        <v>0</v>
      </c>
      <c r="F6543" s="1">
        <f>IF(B6543^2+C6543^2&lt;1,1,0)</f>
        <v>0</v>
      </c>
      <c r="G6543" s="17">
        <f>IF(B6543^2+C6543^2&lt;1,1,1)</f>
        <v>1</v>
      </c>
    </row>
    <row r="6544" spans="1:7" ht="12.8">
      <c r="A6544" s="1">
        <v>6537</v>
      </c>
      <c r="B6544" s="1">
        <f>1-2*RAND()</f>
        <v>0.590899661620277</v>
      </c>
      <c r="C6544" s="1">
        <f>1-2*RAND()</f>
        <v>0.392656145345347</v>
      </c>
      <c r="D6544" s="1">
        <f>IF(B6544^2+C6544^2&lt;1,B6544,0)</f>
        <v>0.590899661620277</v>
      </c>
      <c r="E6544" s="1">
        <f>IF(B6544^2+C6544^2&lt;1,C6544,0)</f>
        <v>0.392656145345347</v>
      </c>
      <c r="F6544" s="1">
        <f>IF(B6544^2+C6544^2&lt;1,1,0)</f>
        <v>1</v>
      </c>
      <c r="G6544" s="17">
        <f>IF(B6544^2+C6544^2&lt;1,1,1)</f>
        <v>1</v>
      </c>
    </row>
    <row r="6545" spans="1:7" ht="12.8">
      <c r="A6545" s="1">
        <v>6538</v>
      </c>
      <c r="B6545" s="1">
        <f>1-2*RAND()</f>
        <v>0.824321043560242</v>
      </c>
      <c r="C6545" s="1">
        <f>1-2*RAND()</f>
        <v>0.642854202585587</v>
      </c>
      <c r="D6545" s="1">
        <f>IF(B6545^2+C6545^2&lt;1,B6545,0)</f>
        <v>0</v>
      </c>
      <c r="E6545" s="1">
        <f>IF(B6545^2+C6545^2&lt;1,C6545,0)</f>
        <v>0</v>
      </c>
      <c r="F6545" s="1">
        <f>IF(B6545^2+C6545^2&lt;1,1,0)</f>
        <v>0</v>
      </c>
      <c r="G6545" s="17">
        <f>IF(B6545^2+C6545^2&lt;1,1,1)</f>
        <v>1</v>
      </c>
    </row>
    <row r="6546" spans="1:7" ht="12.8">
      <c r="A6546" s="1">
        <v>6539</v>
      </c>
      <c r="B6546" s="1">
        <f>1-2*RAND()</f>
        <v>-0.842193163159923</v>
      </c>
      <c r="C6546" s="1">
        <f>1-2*RAND()</f>
        <v>0.772278810841162</v>
      </c>
      <c r="D6546" s="1">
        <f>IF(B6546^2+C6546^2&lt;1,B6546,0)</f>
        <v>0</v>
      </c>
      <c r="E6546" s="1">
        <f>IF(B6546^2+C6546^2&lt;1,C6546,0)</f>
        <v>0</v>
      </c>
      <c r="F6546" s="1">
        <f>IF(B6546^2+C6546^2&lt;1,1,0)</f>
        <v>0</v>
      </c>
      <c r="G6546" s="17">
        <f>IF(B6546^2+C6546^2&lt;1,1,1)</f>
        <v>1</v>
      </c>
    </row>
    <row r="6547" spans="1:7" ht="12.8">
      <c r="A6547" s="1">
        <v>6540</v>
      </c>
      <c r="B6547" s="1">
        <f>1-2*RAND()</f>
        <v>-0.291048944365515</v>
      </c>
      <c r="C6547" s="1">
        <f>1-2*RAND()</f>
        <v>0.323384607703094</v>
      </c>
      <c r="D6547" s="1">
        <f>IF(B6547^2+C6547^2&lt;1,B6547,0)</f>
        <v>-0.291048944365515</v>
      </c>
      <c r="E6547" s="1">
        <f>IF(B6547^2+C6547^2&lt;1,C6547,0)</f>
        <v>0.323384607703094</v>
      </c>
      <c r="F6547" s="1">
        <f>IF(B6547^2+C6547^2&lt;1,1,0)</f>
        <v>1</v>
      </c>
      <c r="G6547" s="17">
        <f>IF(B6547^2+C6547^2&lt;1,1,1)</f>
        <v>1</v>
      </c>
    </row>
    <row r="6548" spans="1:7" ht="12.8">
      <c r="A6548" s="1">
        <v>6541</v>
      </c>
      <c r="B6548" s="1">
        <f>1-2*RAND()</f>
        <v>0.286906618413529</v>
      </c>
      <c r="C6548" s="1">
        <f>1-2*RAND()</f>
        <v>0.164754181882804</v>
      </c>
      <c r="D6548" s="1">
        <f>IF(B6548^2+C6548^2&lt;1,B6548,0)</f>
        <v>0.286906618413529</v>
      </c>
      <c r="E6548" s="1">
        <f>IF(B6548^2+C6548^2&lt;1,C6548,0)</f>
        <v>0.164754181882804</v>
      </c>
      <c r="F6548" s="1">
        <f>IF(B6548^2+C6548^2&lt;1,1,0)</f>
        <v>1</v>
      </c>
      <c r="G6548" s="17">
        <f>IF(B6548^2+C6548^2&lt;1,1,1)</f>
        <v>1</v>
      </c>
    </row>
    <row r="6549" spans="1:7" ht="12.8">
      <c r="A6549" s="1">
        <v>6542</v>
      </c>
      <c r="B6549" s="1">
        <f>1-2*RAND()</f>
        <v>-0.0651487276191598</v>
      </c>
      <c r="C6549" s="1">
        <f>1-2*RAND()</f>
        <v>0.726206766184693</v>
      </c>
      <c r="D6549" s="1">
        <f>IF(B6549^2+C6549^2&lt;1,B6549,0)</f>
        <v>-0.0651487276191598</v>
      </c>
      <c r="E6549" s="1">
        <f>IF(B6549^2+C6549^2&lt;1,C6549,0)</f>
        <v>0.726206766184693</v>
      </c>
      <c r="F6549" s="1">
        <f>IF(B6549^2+C6549^2&lt;1,1,0)</f>
        <v>1</v>
      </c>
      <c r="G6549" s="17">
        <f>IF(B6549^2+C6549^2&lt;1,1,1)</f>
        <v>1</v>
      </c>
    </row>
    <row r="6550" spans="1:7" ht="12.8">
      <c r="A6550" s="1">
        <v>6543</v>
      </c>
      <c r="B6550" s="1">
        <f>1-2*RAND()</f>
        <v>-0.691175192642339</v>
      </c>
      <c r="C6550" s="1">
        <f>1-2*RAND()</f>
        <v>-0.950024673825255</v>
      </c>
      <c r="D6550" s="1">
        <f>IF(B6550^2+C6550^2&lt;1,B6550,0)</f>
        <v>0</v>
      </c>
      <c r="E6550" s="1">
        <f>IF(B6550^2+C6550^2&lt;1,C6550,0)</f>
        <v>0</v>
      </c>
      <c r="F6550" s="1">
        <f>IF(B6550^2+C6550^2&lt;1,1,0)</f>
        <v>0</v>
      </c>
      <c r="G6550" s="17">
        <f>IF(B6550^2+C6550^2&lt;1,1,1)</f>
        <v>1</v>
      </c>
    </row>
    <row r="6551" spans="1:7" ht="12.8">
      <c r="A6551" s="1">
        <v>6544</v>
      </c>
      <c r="B6551" s="1">
        <f>1-2*RAND()</f>
        <v>0.429997872703599</v>
      </c>
      <c r="C6551" s="1">
        <f>1-2*RAND()</f>
        <v>-0.655093190715259</v>
      </c>
      <c r="D6551" s="1">
        <f>IF(B6551^2+C6551^2&lt;1,B6551,0)</f>
        <v>0.429997872703599</v>
      </c>
      <c r="E6551" s="1">
        <f>IF(B6551^2+C6551^2&lt;1,C6551,0)</f>
        <v>-0.655093190715259</v>
      </c>
      <c r="F6551" s="1">
        <f>IF(B6551^2+C6551^2&lt;1,1,0)</f>
        <v>1</v>
      </c>
      <c r="G6551" s="17">
        <f>IF(B6551^2+C6551^2&lt;1,1,1)</f>
        <v>1</v>
      </c>
    </row>
    <row r="6552" spans="1:7" ht="12.8">
      <c r="A6552" s="1">
        <v>6545</v>
      </c>
      <c r="B6552" s="1">
        <f>1-2*RAND()</f>
        <v>0.617502432849219</v>
      </c>
      <c r="C6552" s="1">
        <f>1-2*RAND()</f>
        <v>-0.451271716132319</v>
      </c>
      <c r="D6552" s="1">
        <f>IF(B6552^2+C6552^2&lt;1,B6552,0)</f>
        <v>0.617502432849219</v>
      </c>
      <c r="E6552" s="1">
        <f>IF(B6552^2+C6552^2&lt;1,C6552,0)</f>
        <v>-0.451271716132319</v>
      </c>
      <c r="F6552" s="1">
        <f>IF(B6552^2+C6552^2&lt;1,1,0)</f>
        <v>1</v>
      </c>
      <c r="G6552" s="17">
        <f>IF(B6552^2+C6552^2&lt;1,1,1)</f>
        <v>1</v>
      </c>
    </row>
    <row r="6553" spans="1:7" ht="12.8">
      <c r="A6553" s="1">
        <v>6546</v>
      </c>
      <c r="B6553" s="1">
        <f>1-2*RAND()</f>
        <v>-0.0601076703583678</v>
      </c>
      <c r="C6553" s="1">
        <f>1-2*RAND()</f>
        <v>0.222059391067142</v>
      </c>
      <c r="D6553" s="1">
        <f>IF(B6553^2+C6553^2&lt;1,B6553,0)</f>
        <v>-0.0601076703583678</v>
      </c>
      <c r="E6553" s="1">
        <f>IF(B6553^2+C6553^2&lt;1,C6553,0)</f>
        <v>0.222059391067142</v>
      </c>
      <c r="F6553" s="1">
        <f>IF(B6553^2+C6553^2&lt;1,1,0)</f>
        <v>1</v>
      </c>
      <c r="G6553" s="17">
        <f>IF(B6553^2+C6553^2&lt;1,1,1)</f>
        <v>1</v>
      </c>
    </row>
    <row r="6554" spans="1:7" ht="12.8">
      <c r="A6554" s="1">
        <v>6547</v>
      </c>
      <c r="B6554" s="1">
        <f>1-2*RAND()</f>
        <v>0.164624505299169</v>
      </c>
      <c r="C6554" s="1">
        <f>1-2*RAND()</f>
        <v>-0.653606473685173</v>
      </c>
      <c r="D6554" s="1">
        <f>IF(B6554^2+C6554^2&lt;1,B6554,0)</f>
        <v>0.164624505299169</v>
      </c>
      <c r="E6554" s="1">
        <f>IF(B6554^2+C6554^2&lt;1,C6554,0)</f>
        <v>-0.653606473685173</v>
      </c>
      <c r="F6554" s="1">
        <f>IF(B6554^2+C6554^2&lt;1,1,0)</f>
        <v>1</v>
      </c>
      <c r="G6554" s="17">
        <f>IF(B6554^2+C6554^2&lt;1,1,1)</f>
        <v>1</v>
      </c>
    </row>
    <row r="6555" spans="1:7" ht="12.8">
      <c r="A6555" s="1">
        <v>6548</v>
      </c>
      <c r="B6555" s="1">
        <f>1-2*RAND()</f>
        <v>-0.673146245901688</v>
      </c>
      <c r="C6555" s="1">
        <f>1-2*RAND()</f>
        <v>-0.936060875407601</v>
      </c>
      <c r="D6555" s="1">
        <f>IF(B6555^2+C6555^2&lt;1,B6555,0)</f>
        <v>0</v>
      </c>
      <c r="E6555" s="1">
        <f>IF(B6555^2+C6555^2&lt;1,C6555,0)</f>
        <v>0</v>
      </c>
      <c r="F6555" s="1">
        <f>IF(B6555^2+C6555^2&lt;1,1,0)</f>
        <v>0</v>
      </c>
      <c r="G6555" s="17">
        <f>IF(B6555^2+C6555^2&lt;1,1,1)</f>
        <v>1</v>
      </c>
    </row>
    <row r="6556" spans="1:7" ht="12.8">
      <c r="A6556" s="1">
        <v>6549</v>
      </c>
      <c r="B6556" s="1">
        <f>1-2*RAND()</f>
        <v>0.494151582561075</v>
      </c>
      <c r="C6556" s="1">
        <f>1-2*RAND()</f>
        <v>-0.110248990222999</v>
      </c>
      <c r="D6556" s="1">
        <f>IF(B6556^2+C6556^2&lt;1,B6556,0)</f>
        <v>0.494151582561075</v>
      </c>
      <c r="E6556" s="1">
        <f>IF(B6556^2+C6556^2&lt;1,C6556,0)</f>
        <v>-0.110248990222999</v>
      </c>
      <c r="F6556" s="1">
        <f>IF(B6556^2+C6556^2&lt;1,1,0)</f>
        <v>1</v>
      </c>
      <c r="G6556" s="17">
        <f>IF(B6556^2+C6556^2&lt;1,1,1)</f>
        <v>1</v>
      </c>
    </row>
    <row r="6557" spans="1:7" ht="12.8">
      <c r="A6557" s="1">
        <v>6550</v>
      </c>
      <c r="B6557" s="1">
        <f>1-2*RAND()</f>
        <v>-0.0778590682943292</v>
      </c>
      <c r="C6557" s="1">
        <f>1-2*RAND()</f>
        <v>-0.741622553944965</v>
      </c>
      <c r="D6557" s="1">
        <f>IF(B6557^2+C6557^2&lt;1,B6557,0)</f>
        <v>-0.0778590682943292</v>
      </c>
      <c r="E6557" s="1">
        <f>IF(B6557^2+C6557^2&lt;1,C6557,0)</f>
        <v>-0.741622553944965</v>
      </c>
      <c r="F6557" s="1">
        <f>IF(B6557^2+C6557^2&lt;1,1,0)</f>
        <v>1</v>
      </c>
      <c r="G6557" s="17">
        <f>IF(B6557^2+C6557^2&lt;1,1,1)</f>
        <v>1</v>
      </c>
    </row>
    <row r="6558" spans="1:7" ht="12.8">
      <c r="A6558" s="1">
        <v>6551</v>
      </c>
      <c r="B6558" s="1">
        <f>1-2*RAND()</f>
        <v>0.440054689348472</v>
      </c>
      <c r="C6558" s="1">
        <f>1-2*RAND()</f>
        <v>-0.531516122692528</v>
      </c>
      <c r="D6558" s="1">
        <f>IF(B6558^2+C6558^2&lt;1,B6558,0)</f>
        <v>0.440054689348472</v>
      </c>
      <c r="E6558" s="1">
        <f>IF(B6558^2+C6558^2&lt;1,C6558,0)</f>
        <v>-0.531516122692528</v>
      </c>
      <c r="F6558" s="1">
        <f>IF(B6558^2+C6558^2&lt;1,1,0)</f>
        <v>1</v>
      </c>
      <c r="G6558" s="17">
        <f>IF(B6558^2+C6558^2&lt;1,1,1)</f>
        <v>1</v>
      </c>
    </row>
    <row r="6559" spans="1:7" ht="12.8">
      <c r="A6559" s="1">
        <v>6552</v>
      </c>
      <c r="B6559" s="1">
        <f>1-2*RAND()</f>
        <v>0.580426467712822</v>
      </c>
      <c r="C6559" s="1">
        <f>1-2*RAND()</f>
        <v>-0.532133601444496</v>
      </c>
      <c r="D6559" s="1">
        <f>IF(B6559^2+C6559^2&lt;1,B6559,0)</f>
        <v>0.580426467712822</v>
      </c>
      <c r="E6559" s="1">
        <f>IF(B6559^2+C6559^2&lt;1,C6559,0)</f>
        <v>-0.532133601444496</v>
      </c>
      <c r="F6559" s="1">
        <f>IF(B6559^2+C6559^2&lt;1,1,0)</f>
        <v>1</v>
      </c>
      <c r="G6559" s="17">
        <f>IF(B6559^2+C6559^2&lt;1,1,1)</f>
        <v>1</v>
      </c>
    </row>
    <row r="6560" spans="1:7" ht="12.8">
      <c r="A6560" s="1">
        <v>6553</v>
      </c>
      <c r="B6560" s="1">
        <f>1-2*RAND()</f>
        <v>0.730547581675129</v>
      </c>
      <c r="C6560" s="1">
        <f>1-2*RAND()</f>
        <v>0.361262061668077</v>
      </c>
      <c r="D6560" s="1">
        <f>IF(B6560^2+C6560^2&lt;1,B6560,0)</f>
        <v>0.730547581675129</v>
      </c>
      <c r="E6560" s="1">
        <f>IF(B6560^2+C6560^2&lt;1,C6560,0)</f>
        <v>0.361262061668077</v>
      </c>
      <c r="F6560" s="1">
        <f>IF(B6560^2+C6560^2&lt;1,1,0)</f>
        <v>1</v>
      </c>
      <c r="G6560" s="17">
        <f>IF(B6560^2+C6560^2&lt;1,1,1)</f>
        <v>1</v>
      </c>
    </row>
    <row r="6561" spans="1:7" ht="12.8">
      <c r="A6561" s="1">
        <v>6554</v>
      </c>
      <c r="B6561" s="1">
        <f>1-2*RAND()</f>
        <v>-0.0841186177352238</v>
      </c>
      <c r="C6561" s="1">
        <f>1-2*RAND()</f>
        <v>0.0364721376828036</v>
      </c>
      <c r="D6561" s="1">
        <f>IF(B6561^2+C6561^2&lt;1,B6561,0)</f>
        <v>-0.0841186177352238</v>
      </c>
      <c r="E6561" s="1">
        <f>IF(B6561^2+C6561^2&lt;1,C6561,0)</f>
        <v>0.0364721376828036</v>
      </c>
      <c r="F6561" s="1">
        <f>IF(B6561^2+C6561^2&lt;1,1,0)</f>
        <v>1</v>
      </c>
      <c r="G6561" s="17">
        <f>IF(B6561^2+C6561^2&lt;1,1,1)</f>
        <v>1</v>
      </c>
    </row>
    <row r="6562" spans="1:7" ht="12.8">
      <c r="A6562" s="1">
        <v>6555</v>
      </c>
      <c r="B6562" s="1">
        <f>1-2*RAND()</f>
        <v>-0.570571033448264</v>
      </c>
      <c r="C6562" s="1">
        <f>1-2*RAND()</f>
        <v>0.487230841852199</v>
      </c>
      <c r="D6562" s="1">
        <f>IF(B6562^2+C6562^2&lt;1,B6562,0)</f>
        <v>-0.570571033448264</v>
      </c>
      <c r="E6562" s="1">
        <f>IF(B6562^2+C6562^2&lt;1,C6562,0)</f>
        <v>0.487230841852199</v>
      </c>
      <c r="F6562" s="1">
        <f>IF(B6562^2+C6562^2&lt;1,1,0)</f>
        <v>1</v>
      </c>
      <c r="G6562" s="17">
        <f>IF(B6562^2+C6562^2&lt;1,1,1)</f>
        <v>1</v>
      </c>
    </row>
    <row r="6563" spans="1:7" ht="12.8">
      <c r="A6563" s="1">
        <v>6556</v>
      </c>
      <c r="B6563" s="1">
        <f>1-2*RAND()</f>
        <v>0.757555119483433</v>
      </c>
      <c r="C6563" s="1">
        <f>1-2*RAND()</f>
        <v>-0.560762791354566</v>
      </c>
      <c r="D6563" s="1">
        <f>IF(B6563^2+C6563^2&lt;1,B6563,0)</f>
        <v>0.757555119483433</v>
      </c>
      <c r="E6563" s="1">
        <f>IF(B6563^2+C6563^2&lt;1,C6563,0)</f>
        <v>-0.560762791354566</v>
      </c>
      <c r="F6563" s="1">
        <f>IF(B6563^2+C6563^2&lt;1,1,0)</f>
        <v>1</v>
      </c>
      <c r="G6563" s="17">
        <f>IF(B6563^2+C6563^2&lt;1,1,1)</f>
        <v>1</v>
      </c>
    </row>
    <row r="6564" spans="1:7" ht="12.8">
      <c r="A6564" s="1">
        <v>6557</v>
      </c>
      <c r="B6564" s="1">
        <f>1-2*RAND()</f>
        <v>-0.974085588916057</v>
      </c>
      <c r="C6564" s="1">
        <f>1-2*RAND()</f>
        <v>-0.24879988611893</v>
      </c>
      <c r="D6564" s="1">
        <f>IF(B6564^2+C6564^2&lt;1,B6564,0)</f>
        <v>0</v>
      </c>
      <c r="E6564" s="1">
        <f>IF(B6564^2+C6564^2&lt;1,C6564,0)</f>
        <v>0</v>
      </c>
      <c r="F6564" s="1">
        <f>IF(B6564^2+C6564^2&lt;1,1,0)</f>
        <v>0</v>
      </c>
      <c r="G6564" s="17">
        <f>IF(B6564^2+C6564^2&lt;1,1,1)</f>
        <v>1</v>
      </c>
    </row>
    <row r="6565" spans="1:7" ht="12.8">
      <c r="A6565" s="1">
        <v>6558</v>
      </c>
      <c r="B6565" s="1">
        <f>1-2*RAND()</f>
        <v>0.079445233049522</v>
      </c>
      <c r="C6565" s="1">
        <f>1-2*RAND()</f>
        <v>-0.437936194566346</v>
      </c>
      <c r="D6565" s="1">
        <f>IF(B6565^2+C6565^2&lt;1,B6565,0)</f>
        <v>0.079445233049522</v>
      </c>
      <c r="E6565" s="1">
        <f>IF(B6565^2+C6565^2&lt;1,C6565,0)</f>
        <v>-0.437936194566346</v>
      </c>
      <c r="F6565" s="1">
        <f>IF(B6565^2+C6565^2&lt;1,1,0)</f>
        <v>1</v>
      </c>
      <c r="G6565" s="17">
        <f>IF(B6565^2+C6565^2&lt;1,1,1)</f>
        <v>1</v>
      </c>
    </row>
    <row r="6566" spans="1:7" ht="12.8">
      <c r="A6566" s="1">
        <v>6559</v>
      </c>
      <c r="B6566" s="1">
        <f>1-2*RAND()</f>
        <v>0.675615370924428</v>
      </c>
      <c r="C6566" s="1">
        <f>1-2*RAND()</f>
        <v>-0.526570509197737</v>
      </c>
      <c r="D6566" s="1">
        <f>IF(B6566^2+C6566^2&lt;1,B6566,0)</f>
        <v>0.675615370924428</v>
      </c>
      <c r="E6566" s="1">
        <f>IF(B6566^2+C6566^2&lt;1,C6566,0)</f>
        <v>-0.526570509197737</v>
      </c>
      <c r="F6566" s="1">
        <f>IF(B6566^2+C6566^2&lt;1,1,0)</f>
        <v>1</v>
      </c>
      <c r="G6566" s="17">
        <f>IF(B6566^2+C6566^2&lt;1,1,1)</f>
        <v>1</v>
      </c>
    </row>
    <row r="6567" spans="1:7" ht="12.8">
      <c r="A6567" s="1">
        <v>6560</v>
      </c>
      <c r="B6567" s="1">
        <f>1-2*RAND()</f>
        <v>0.62036289939455</v>
      </c>
      <c r="C6567" s="1">
        <f>1-2*RAND()</f>
        <v>0.59565615719847</v>
      </c>
      <c r="D6567" s="1">
        <f>IF(B6567^2+C6567^2&lt;1,B6567,0)</f>
        <v>0.62036289939455</v>
      </c>
      <c r="E6567" s="1">
        <f>IF(B6567^2+C6567^2&lt;1,C6567,0)</f>
        <v>0.59565615719847</v>
      </c>
      <c r="F6567" s="1">
        <f>IF(B6567^2+C6567^2&lt;1,1,0)</f>
        <v>1</v>
      </c>
      <c r="G6567" s="17">
        <f>IF(B6567^2+C6567^2&lt;1,1,1)</f>
        <v>1</v>
      </c>
    </row>
    <row r="6568" spans="1:7" ht="12.8">
      <c r="A6568" s="1">
        <v>6561</v>
      </c>
      <c r="B6568" s="1">
        <f>1-2*RAND()</f>
        <v>0.465251447673413</v>
      </c>
      <c r="C6568" s="1">
        <f>1-2*RAND()</f>
        <v>0.495522577634703</v>
      </c>
      <c r="D6568" s="1">
        <f>IF(B6568^2+C6568^2&lt;1,B6568,0)</f>
        <v>0.465251447673413</v>
      </c>
      <c r="E6568" s="1">
        <f>IF(B6568^2+C6568^2&lt;1,C6568,0)</f>
        <v>0.495522577634703</v>
      </c>
      <c r="F6568" s="1">
        <f>IF(B6568^2+C6568^2&lt;1,1,0)</f>
        <v>1</v>
      </c>
      <c r="G6568" s="17">
        <f>IF(B6568^2+C6568^2&lt;1,1,1)</f>
        <v>1</v>
      </c>
    </row>
    <row r="6569" spans="1:7" ht="12.8">
      <c r="A6569" s="1">
        <v>6562</v>
      </c>
      <c r="B6569" s="1">
        <f>1-2*RAND()</f>
        <v>-0.479452888516224</v>
      </c>
      <c r="C6569" s="1">
        <f>1-2*RAND()</f>
        <v>-0.962633275572374</v>
      </c>
      <c r="D6569" s="1">
        <f>IF(B6569^2+C6569^2&lt;1,B6569,0)</f>
        <v>0</v>
      </c>
      <c r="E6569" s="1">
        <f>IF(B6569^2+C6569^2&lt;1,C6569,0)</f>
        <v>0</v>
      </c>
      <c r="F6569" s="1">
        <f>IF(B6569^2+C6569^2&lt;1,1,0)</f>
        <v>0</v>
      </c>
      <c r="G6569" s="17">
        <f>IF(B6569^2+C6569^2&lt;1,1,1)</f>
        <v>1</v>
      </c>
    </row>
    <row r="6570" spans="1:7" ht="12.8">
      <c r="A6570" s="1">
        <v>6563</v>
      </c>
      <c r="B6570" s="1">
        <f>1-2*RAND()</f>
        <v>-0.942670789893938</v>
      </c>
      <c r="C6570" s="1">
        <f>1-2*RAND()</f>
        <v>-0.633648168683039</v>
      </c>
      <c r="D6570" s="1">
        <f>IF(B6570^2+C6570^2&lt;1,B6570,0)</f>
        <v>0</v>
      </c>
      <c r="E6570" s="1">
        <f>IF(B6570^2+C6570^2&lt;1,C6570,0)</f>
        <v>0</v>
      </c>
      <c r="F6570" s="1">
        <f>IF(B6570^2+C6570^2&lt;1,1,0)</f>
        <v>0</v>
      </c>
      <c r="G6570" s="17">
        <f>IF(B6570^2+C6570^2&lt;1,1,1)</f>
        <v>1</v>
      </c>
    </row>
    <row r="6571" spans="1:7" ht="12.8">
      <c r="A6571" s="1">
        <v>6564</v>
      </c>
      <c r="B6571" s="1">
        <f>1-2*RAND()</f>
        <v>-0.189871490119243</v>
      </c>
      <c r="C6571" s="1">
        <f>1-2*RAND()</f>
        <v>0.571524959385234</v>
      </c>
      <c r="D6571" s="1">
        <f>IF(B6571^2+C6571^2&lt;1,B6571,0)</f>
        <v>-0.189871490119243</v>
      </c>
      <c r="E6571" s="1">
        <f>IF(B6571^2+C6571^2&lt;1,C6571,0)</f>
        <v>0.571524959385234</v>
      </c>
      <c r="F6571" s="1">
        <f>IF(B6571^2+C6571^2&lt;1,1,0)</f>
        <v>1</v>
      </c>
      <c r="G6571" s="17">
        <f>IF(B6571^2+C6571^2&lt;1,1,1)</f>
        <v>1</v>
      </c>
    </row>
    <row r="6572" spans="1:7" ht="12.8">
      <c r="A6572" s="1">
        <v>6565</v>
      </c>
      <c r="B6572" s="1">
        <f>1-2*RAND()</f>
        <v>-0.362645761105653</v>
      </c>
      <c r="C6572" s="1">
        <f>1-2*RAND()</f>
        <v>-0.53593977360198</v>
      </c>
      <c r="D6572" s="1">
        <f>IF(B6572^2+C6572^2&lt;1,B6572,0)</f>
        <v>-0.362645761105653</v>
      </c>
      <c r="E6572" s="1">
        <f>IF(B6572^2+C6572^2&lt;1,C6572,0)</f>
        <v>-0.53593977360198</v>
      </c>
      <c r="F6572" s="1">
        <f>IF(B6572^2+C6572^2&lt;1,1,0)</f>
        <v>1</v>
      </c>
      <c r="G6572" s="17">
        <f>IF(B6572^2+C6572^2&lt;1,1,1)</f>
        <v>1</v>
      </c>
    </row>
    <row r="6573" spans="1:7" ht="12.8">
      <c r="A6573" s="1">
        <v>6566</v>
      </c>
      <c r="B6573" s="1">
        <f>1-2*RAND()</f>
        <v>0.354100026264484</v>
      </c>
      <c r="C6573" s="1">
        <f>1-2*RAND()</f>
        <v>0.0919575884496554</v>
      </c>
      <c r="D6573" s="1">
        <f>IF(B6573^2+C6573^2&lt;1,B6573,0)</f>
        <v>0.354100026264484</v>
      </c>
      <c r="E6573" s="1">
        <f>IF(B6573^2+C6573^2&lt;1,C6573,0)</f>
        <v>0.0919575884496554</v>
      </c>
      <c r="F6573" s="1">
        <f>IF(B6573^2+C6573^2&lt;1,1,0)</f>
        <v>1</v>
      </c>
      <c r="G6573" s="17">
        <f>IF(B6573^2+C6573^2&lt;1,1,1)</f>
        <v>1</v>
      </c>
    </row>
    <row r="6574" spans="1:7" ht="12.8">
      <c r="A6574" s="1">
        <v>6567</v>
      </c>
      <c r="B6574" s="1">
        <f>1-2*RAND()</f>
        <v>0.471243047495719</v>
      </c>
      <c r="C6574" s="1">
        <f>1-2*RAND()</f>
        <v>0.956115916497885</v>
      </c>
      <c r="D6574" s="1">
        <f>IF(B6574^2+C6574^2&lt;1,B6574,0)</f>
        <v>0</v>
      </c>
      <c r="E6574" s="1">
        <f>IF(B6574^2+C6574^2&lt;1,C6574,0)</f>
        <v>0</v>
      </c>
      <c r="F6574" s="1">
        <f>IF(B6574^2+C6574^2&lt;1,1,0)</f>
        <v>0</v>
      </c>
      <c r="G6574" s="17">
        <f>IF(B6574^2+C6574^2&lt;1,1,1)</f>
        <v>1</v>
      </c>
    </row>
    <row r="6575" spans="1:7" ht="12.8">
      <c r="A6575" s="1">
        <v>6568</v>
      </c>
      <c r="B6575" s="1">
        <f>1-2*RAND()</f>
        <v>0.671309353586932</v>
      </c>
      <c r="C6575" s="1">
        <f>1-2*RAND()</f>
        <v>-0.295806502006329</v>
      </c>
      <c r="D6575" s="1">
        <f>IF(B6575^2+C6575^2&lt;1,B6575,0)</f>
        <v>0.671309353586932</v>
      </c>
      <c r="E6575" s="1">
        <f>IF(B6575^2+C6575^2&lt;1,C6575,0)</f>
        <v>-0.295806502006329</v>
      </c>
      <c r="F6575" s="1">
        <f>IF(B6575^2+C6575^2&lt;1,1,0)</f>
        <v>1</v>
      </c>
      <c r="G6575" s="17">
        <f>IF(B6575^2+C6575^2&lt;1,1,1)</f>
        <v>1</v>
      </c>
    </row>
    <row r="6576" spans="1:7" ht="12.8">
      <c r="A6576" s="1">
        <v>6569</v>
      </c>
      <c r="B6576" s="1">
        <f>1-2*RAND()</f>
        <v>0.0833477717601769</v>
      </c>
      <c r="C6576" s="1">
        <f>1-2*RAND()</f>
        <v>-0.728890473958227</v>
      </c>
      <c r="D6576" s="1">
        <f>IF(B6576^2+C6576^2&lt;1,B6576,0)</f>
        <v>0.0833477717601769</v>
      </c>
      <c r="E6576" s="1">
        <f>IF(B6576^2+C6576^2&lt;1,C6576,0)</f>
        <v>-0.728890473958227</v>
      </c>
      <c r="F6576" s="1">
        <f>IF(B6576^2+C6576^2&lt;1,1,0)</f>
        <v>1</v>
      </c>
      <c r="G6576" s="17">
        <f>IF(B6576^2+C6576^2&lt;1,1,1)</f>
        <v>1</v>
      </c>
    </row>
    <row r="6577" spans="1:7" ht="12.8">
      <c r="A6577" s="1">
        <v>6570</v>
      </c>
      <c r="B6577" s="1">
        <f>1-2*RAND()</f>
        <v>0.753811717506834</v>
      </c>
      <c r="C6577" s="1">
        <f>1-2*RAND()</f>
        <v>-0.154223853246744</v>
      </c>
      <c r="D6577" s="1">
        <f>IF(B6577^2+C6577^2&lt;1,B6577,0)</f>
        <v>0.753811717506834</v>
      </c>
      <c r="E6577" s="1">
        <f>IF(B6577^2+C6577^2&lt;1,C6577,0)</f>
        <v>-0.154223853246744</v>
      </c>
      <c r="F6577" s="1">
        <f>IF(B6577^2+C6577^2&lt;1,1,0)</f>
        <v>1</v>
      </c>
      <c r="G6577" s="17">
        <f>IF(B6577^2+C6577^2&lt;1,1,1)</f>
        <v>1</v>
      </c>
    </row>
    <row r="6578" spans="1:7" ht="12.8">
      <c r="A6578" s="1">
        <v>6571</v>
      </c>
      <c r="B6578" s="1">
        <f>1-2*RAND()</f>
        <v>-0.552175684984388</v>
      </c>
      <c r="C6578" s="1">
        <f>1-2*RAND()</f>
        <v>-0.554120497397073</v>
      </c>
      <c r="D6578" s="1">
        <f>IF(B6578^2+C6578^2&lt;1,B6578,0)</f>
        <v>-0.552175684984388</v>
      </c>
      <c r="E6578" s="1">
        <f>IF(B6578^2+C6578^2&lt;1,C6578,0)</f>
        <v>-0.554120497397073</v>
      </c>
      <c r="F6578" s="1">
        <f>IF(B6578^2+C6578^2&lt;1,1,0)</f>
        <v>1</v>
      </c>
      <c r="G6578" s="17">
        <f>IF(B6578^2+C6578^2&lt;1,1,1)</f>
        <v>1</v>
      </c>
    </row>
    <row r="6579" spans="1:7" ht="12.8">
      <c r="A6579" s="1">
        <v>6572</v>
      </c>
      <c r="B6579" s="1">
        <f>1-2*RAND()</f>
        <v>-0.596754416823039</v>
      </c>
      <c r="C6579" s="1">
        <f>1-2*RAND()</f>
        <v>0.406199537353</v>
      </c>
      <c r="D6579" s="1">
        <f>IF(B6579^2+C6579^2&lt;1,B6579,0)</f>
        <v>-0.596754416823039</v>
      </c>
      <c r="E6579" s="1">
        <f>IF(B6579^2+C6579^2&lt;1,C6579,0)</f>
        <v>0.406199537353</v>
      </c>
      <c r="F6579" s="1">
        <f>IF(B6579^2+C6579^2&lt;1,1,0)</f>
        <v>1</v>
      </c>
      <c r="G6579" s="17">
        <f>IF(B6579^2+C6579^2&lt;1,1,1)</f>
        <v>1</v>
      </c>
    </row>
    <row r="6580" spans="1:7" ht="12.8">
      <c r="A6580" s="1">
        <v>6573</v>
      </c>
      <c r="B6580" s="1">
        <f>1-2*RAND()</f>
        <v>-0.48445014892906</v>
      </c>
      <c r="C6580" s="1">
        <f>1-2*RAND()</f>
        <v>0.143373943517184</v>
      </c>
      <c r="D6580" s="1">
        <f>IF(B6580^2+C6580^2&lt;1,B6580,0)</f>
        <v>-0.48445014892906</v>
      </c>
      <c r="E6580" s="1">
        <f>IF(B6580^2+C6580^2&lt;1,C6580,0)</f>
        <v>0.143373943517184</v>
      </c>
      <c r="F6580" s="1">
        <f>IF(B6580^2+C6580^2&lt;1,1,0)</f>
        <v>1</v>
      </c>
      <c r="G6580" s="17">
        <f>IF(B6580^2+C6580^2&lt;1,1,1)</f>
        <v>1</v>
      </c>
    </row>
    <row r="6581" spans="1:7" ht="12.8">
      <c r="A6581" s="1">
        <v>6574</v>
      </c>
      <c r="B6581" s="1">
        <f>1-2*RAND()</f>
        <v>0.578170817062074</v>
      </c>
      <c r="C6581" s="1">
        <f>1-2*RAND()</f>
        <v>0.301669564931859</v>
      </c>
      <c r="D6581" s="1">
        <f>IF(B6581^2+C6581^2&lt;1,B6581,0)</f>
        <v>0.578170817062074</v>
      </c>
      <c r="E6581" s="1">
        <f>IF(B6581^2+C6581^2&lt;1,C6581,0)</f>
        <v>0.301669564931859</v>
      </c>
      <c r="F6581" s="1">
        <f>IF(B6581^2+C6581^2&lt;1,1,0)</f>
        <v>1</v>
      </c>
      <c r="G6581" s="17">
        <f>IF(B6581^2+C6581^2&lt;1,1,1)</f>
        <v>1</v>
      </c>
    </row>
    <row r="6582" spans="1:7" ht="12.8">
      <c r="A6582" s="1">
        <v>6575</v>
      </c>
      <c r="B6582" s="1">
        <f>1-2*RAND()</f>
        <v>0.434005684617789</v>
      </c>
      <c r="C6582" s="1">
        <f>1-2*RAND()</f>
        <v>-0.456067549442326</v>
      </c>
      <c r="D6582" s="1">
        <f>IF(B6582^2+C6582^2&lt;1,B6582,0)</f>
        <v>0.434005684617789</v>
      </c>
      <c r="E6582" s="1">
        <f>IF(B6582^2+C6582^2&lt;1,C6582,0)</f>
        <v>-0.456067549442326</v>
      </c>
      <c r="F6582" s="1">
        <f>IF(B6582^2+C6582^2&lt;1,1,0)</f>
        <v>1</v>
      </c>
      <c r="G6582" s="17">
        <f>IF(B6582^2+C6582^2&lt;1,1,1)</f>
        <v>1</v>
      </c>
    </row>
    <row r="6583" spans="1:7" ht="12.8">
      <c r="A6583" s="1">
        <v>6576</v>
      </c>
      <c r="B6583" s="1">
        <f>1-2*RAND()</f>
        <v>0.539555119421864</v>
      </c>
      <c r="C6583" s="1">
        <f>1-2*RAND()</f>
        <v>-0.826458925964505</v>
      </c>
      <c r="D6583" s="1">
        <f>IF(B6583^2+C6583^2&lt;1,B6583,0)</f>
        <v>0.539555119421864</v>
      </c>
      <c r="E6583" s="1">
        <f>IF(B6583^2+C6583^2&lt;1,C6583,0)</f>
        <v>-0.826458925964505</v>
      </c>
      <c r="F6583" s="1">
        <f>IF(B6583^2+C6583^2&lt;1,1,0)</f>
        <v>1</v>
      </c>
      <c r="G6583" s="17">
        <f>IF(B6583^2+C6583^2&lt;1,1,1)</f>
        <v>1</v>
      </c>
    </row>
    <row r="6584" spans="1:7" ht="12.8">
      <c r="A6584" s="1">
        <v>6577</v>
      </c>
      <c r="B6584" s="1">
        <f>1-2*RAND()</f>
        <v>-0.375881311019888</v>
      </c>
      <c r="C6584" s="1">
        <f>1-2*RAND()</f>
        <v>-0.834896966923832</v>
      </c>
      <c r="D6584" s="1">
        <f>IF(B6584^2+C6584^2&lt;1,B6584,0)</f>
        <v>-0.375881311019888</v>
      </c>
      <c r="E6584" s="1">
        <f>IF(B6584^2+C6584^2&lt;1,C6584,0)</f>
        <v>-0.834896966923832</v>
      </c>
      <c r="F6584" s="1">
        <f>IF(B6584^2+C6584^2&lt;1,1,0)</f>
        <v>1</v>
      </c>
      <c r="G6584" s="17">
        <f>IF(B6584^2+C6584^2&lt;1,1,1)</f>
        <v>1</v>
      </c>
    </row>
    <row r="6585" spans="1:7" ht="12.8">
      <c r="A6585" s="1">
        <v>6578</v>
      </c>
      <c r="B6585" s="1">
        <f>1-2*RAND()</f>
        <v>0.623785445150192</v>
      </c>
      <c r="C6585" s="1">
        <f>1-2*RAND()</f>
        <v>0.0989635510565263</v>
      </c>
      <c r="D6585" s="1">
        <f>IF(B6585^2+C6585^2&lt;1,B6585,0)</f>
        <v>0.623785445150192</v>
      </c>
      <c r="E6585" s="1">
        <f>IF(B6585^2+C6585^2&lt;1,C6585,0)</f>
        <v>0.0989635510565263</v>
      </c>
      <c r="F6585" s="1">
        <f>IF(B6585^2+C6585^2&lt;1,1,0)</f>
        <v>1</v>
      </c>
      <c r="G6585" s="17">
        <f>IF(B6585^2+C6585^2&lt;1,1,1)</f>
        <v>1</v>
      </c>
    </row>
    <row r="6586" spans="1:7" ht="12.8">
      <c r="A6586" s="1">
        <v>6579</v>
      </c>
      <c r="B6586" s="1">
        <f>1-2*RAND()</f>
        <v>0.304754107100071</v>
      </c>
      <c r="C6586" s="1">
        <f>1-2*RAND()</f>
        <v>-0.936975223839122</v>
      </c>
      <c r="D6586" s="1">
        <f>IF(B6586^2+C6586^2&lt;1,B6586,0)</f>
        <v>0.304754107100071</v>
      </c>
      <c r="E6586" s="1">
        <f>IF(B6586^2+C6586^2&lt;1,C6586,0)</f>
        <v>-0.936975223839122</v>
      </c>
      <c r="F6586" s="1">
        <f>IF(B6586^2+C6586^2&lt;1,1,0)</f>
        <v>1</v>
      </c>
      <c r="G6586" s="17">
        <f>IF(B6586^2+C6586^2&lt;1,1,1)</f>
        <v>1</v>
      </c>
    </row>
    <row r="6587" spans="1:7" ht="12.8">
      <c r="A6587" s="1">
        <v>6580</v>
      </c>
      <c r="B6587" s="1">
        <f>1-2*RAND()</f>
        <v>-0.161104121599315</v>
      </c>
      <c r="C6587" s="1">
        <f>1-2*RAND()</f>
        <v>0.875647877508079</v>
      </c>
      <c r="D6587" s="1">
        <f>IF(B6587^2+C6587^2&lt;1,B6587,0)</f>
        <v>-0.161104121599315</v>
      </c>
      <c r="E6587" s="1">
        <f>IF(B6587^2+C6587^2&lt;1,C6587,0)</f>
        <v>0.875647877508079</v>
      </c>
      <c r="F6587" s="1">
        <f>IF(B6587^2+C6587^2&lt;1,1,0)</f>
        <v>1</v>
      </c>
      <c r="G6587" s="17">
        <f>IF(B6587^2+C6587^2&lt;1,1,1)</f>
        <v>1</v>
      </c>
    </row>
    <row r="6588" spans="1:7" ht="12.8">
      <c r="A6588" s="1">
        <v>6581</v>
      </c>
      <c r="B6588" s="1">
        <f>1-2*RAND()</f>
        <v>0.148305356092149</v>
      </c>
      <c r="C6588" s="1">
        <f>1-2*RAND()</f>
        <v>-0.742537853309847</v>
      </c>
      <c r="D6588" s="1">
        <f>IF(B6588^2+C6588^2&lt;1,B6588,0)</f>
        <v>0.148305356092149</v>
      </c>
      <c r="E6588" s="1">
        <f>IF(B6588^2+C6588^2&lt;1,C6588,0)</f>
        <v>-0.742537853309847</v>
      </c>
      <c r="F6588" s="1">
        <f>IF(B6588^2+C6588^2&lt;1,1,0)</f>
        <v>1</v>
      </c>
      <c r="G6588" s="17">
        <f>IF(B6588^2+C6588^2&lt;1,1,1)</f>
        <v>1</v>
      </c>
    </row>
    <row r="6589" spans="1:7" ht="12.8">
      <c r="A6589" s="1">
        <v>6582</v>
      </c>
      <c r="B6589" s="1">
        <f>1-2*RAND()</f>
        <v>0.883018686037878</v>
      </c>
      <c r="C6589" s="1">
        <f>1-2*RAND()</f>
        <v>0.638364759538082</v>
      </c>
      <c r="D6589" s="1">
        <f>IF(B6589^2+C6589^2&lt;1,B6589,0)</f>
        <v>0</v>
      </c>
      <c r="E6589" s="1">
        <f>IF(B6589^2+C6589^2&lt;1,C6589,0)</f>
        <v>0</v>
      </c>
      <c r="F6589" s="1">
        <f>IF(B6589^2+C6589^2&lt;1,1,0)</f>
        <v>0</v>
      </c>
      <c r="G6589" s="17">
        <f>IF(B6589^2+C6589^2&lt;1,1,1)</f>
        <v>1</v>
      </c>
    </row>
    <row r="6590" spans="1:7" ht="12.8">
      <c r="A6590" s="1">
        <v>6583</v>
      </c>
      <c r="B6590" s="1">
        <f>1-2*RAND()</f>
        <v>0.859045416759306</v>
      </c>
      <c r="C6590" s="1">
        <f>1-2*RAND()</f>
        <v>-0.73092139752198</v>
      </c>
      <c r="D6590" s="1">
        <f>IF(B6590^2+C6590^2&lt;1,B6590,0)</f>
        <v>0</v>
      </c>
      <c r="E6590" s="1">
        <f>IF(B6590^2+C6590^2&lt;1,C6590,0)</f>
        <v>0</v>
      </c>
      <c r="F6590" s="1">
        <f>IF(B6590^2+C6590^2&lt;1,1,0)</f>
        <v>0</v>
      </c>
      <c r="G6590" s="17">
        <f>IF(B6590^2+C6590^2&lt;1,1,1)</f>
        <v>1</v>
      </c>
    </row>
    <row r="6591" spans="1:7" ht="12.8">
      <c r="A6591" s="1">
        <v>6584</v>
      </c>
      <c r="B6591" s="1">
        <f>1-2*RAND()</f>
        <v>0.164534519540104</v>
      </c>
      <c r="C6591" s="1">
        <f>1-2*RAND()</f>
        <v>0.764190656972443</v>
      </c>
      <c r="D6591" s="1">
        <f>IF(B6591^2+C6591^2&lt;1,B6591,0)</f>
        <v>0.164534519540104</v>
      </c>
      <c r="E6591" s="1">
        <f>IF(B6591^2+C6591^2&lt;1,C6591,0)</f>
        <v>0.764190656972443</v>
      </c>
      <c r="F6591" s="1">
        <f>IF(B6591^2+C6591^2&lt;1,1,0)</f>
        <v>1</v>
      </c>
      <c r="G6591" s="17">
        <f>IF(B6591^2+C6591^2&lt;1,1,1)</f>
        <v>1</v>
      </c>
    </row>
    <row r="6592" spans="1:7" ht="12.8">
      <c r="A6592" s="1">
        <v>6585</v>
      </c>
      <c r="B6592" s="1">
        <f>1-2*RAND()</f>
        <v>-0.412429384794655</v>
      </c>
      <c r="C6592" s="1">
        <f>1-2*RAND()</f>
        <v>0.688506527732081</v>
      </c>
      <c r="D6592" s="1">
        <f>IF(B6592^2+C6592^2&lt;1,B6592,0)</f>
        <v>-0.412429384794655</v>
      </c>
      <c r="E6592" s="1">
        <f>IF(B6592^2+C6592^2&lt;1,C6592,0)</f>
        <v>0.688506527732081</v>
      </c>
      <c r="F6592" s="1">
        <f>IF(B6592^2+C6592^2&lt;1,1,0)</f>
        <v>1</v>
      </c>
      <c r="G6592" s="17">
        <f>IF(B6592^2+C6592^2&lt;1,1,1)</f>
        <v>1</v>
      </c>
    </row>
    <row r="6593" spans="1:7" ht="12.8">
      <c r="A6593" s="1">
        <v>6586</v>
      </c>
      <c r="B6593" s="1">
        <f>1-2*RAND()</f>
        <v>0.79646941828154</v>
      </c>
      <c r="C6593" s="1">
        <f>1-2*RAND()</f>
        <v>0.49467887101664</v>
      </c>
      <c r="D6593" s="1">
        <f>IF(B6593^2+C6593^2&lt;1,B6593,0)</f>
        <v>0.79646941828154</v>
      </c>
      <c r="E6593" s="1">
        <f>IF(B6593^2+C6593^2&lt;1,C6593,0)</f>
        <v>0.49467887101664</v>
      </c>
      <c r="F6593" s="1">
        <f>IF(B6593^2+C6593^2&lt;1,1,0)</f>
        <v>1</v>
      </c>
      <c r="G6593" s="17">
        <f>IF(B6593^2+C6593^2&lt;1,1,1)</f>
        <v>1</v>
      </c>
    </row>
    <row r="6594" spans="1:7" ht="12.8">
      <c r="A6594" s="1">
        <v>6587</v>
      </c>
      <c r="B6594" s="1">
        <f>1-2*RAND()</f>
        <v>0.636243617938085</v>
      </c>
      <c r="C6594" s="1">
        <f>1-2*RAND()</f>
        <v>0.949818015958173</v>
      </c>
      <c r="D6594" s="1">
        <f>IF(B6594^2+C6594^2&lt;1,B6594,0)</f>
        <v>0</v>
      </c>
      <c r="E6594" s="1">
        <f>IF(B6594^2+C6594^2&lt;1,C6594,0)</f>
        <v>0</v>
      </c>
      <c r="F6594" s="1">
        <f>IF(B6594^2+C6594^2&lt;1,1,0)</f>
        <v>0</v>
      </c>
      <c r="G6594" s="17">
        <f>IF(B6594^2+C6594^2&lt;1,1,1)</f>
        <v>1</v>
      </c>
    </row>
    <row r="6595" spans="1:7" ht="12.8">
      <c r="A6595" s="1">
        <v>6588</v>
      </c>
      <c r="B6595" s="1">
        <f>1-2*RAND()</f>
        <v>-0.869316283932614</v>
      </c>
      <c r="C6595" s="1">
        <f>1-2*RAND()</f>
        <v>0.0509236538220738</v>
      </c>
      <c r="D6595" s="1">
        <f>IF(B6595^2+C6595^2&lt;1,B6595,0)</f>
        <v>-0.869316283932614</v>
      </c>
      <c r="E6595" s="1">
        <f>IF(B6595^2+C6595^2&lt;1,C6595,0)</f>
        <v>0.0509236538220738</v>
      </c>
      <c r="F6595" s="1">
        <f>IF(B6595^2+C6595^2&lt;1,1,0)</f>
        <v>1</v>
      </c>
      <c r="G6595" s="17">
        <f>IF(B6595^2+C6595^2&lt;1,1,1)</f>
        <v>1</v>
      </c>
    </row>
    <row r="6596" spans="1:7" ht="12.8">
      <c r="A6596" s="1">
        <v>6589</v>
      </c>
      <c r="B6596" s="1">
        <f>1-2*RAND()</f>
        <v>-0.322148814380987</v>
      </c>
      <c r="C6596" s="1">
        <f>1-2*RAND()</f>
        <v>0.189550913343076</v>
      </c>
      <c r="D6596" s="1">
        <f>IF(B6596^2+C6596^2&lt;1,B6596,0)</f>
        <v>-0.322148814380987</v>
      </c>
      <c r="E6596" s="1">
        <f>IF(B6596^2+C6596^2&lt;1,C6596,0)</f>
        <v>0.189550913343076</v>
      </c>
      <c r="F6596" s="1">
        <f>IF(B6596^2+C6596^2&lt;1,1,0)</f>
        <v>1</v>
      </c>
      <c r="G6596" s="17">
        <f>IF(B6596^2+C6596^2&lt;1,1,1)</f>
        <v>1</v>
      </c>
    </row>
    <row r="6597" spans="1:7" ht="12.8">
      <c r="A6597" s="1">
        <v>6590</v>
      </c>
      <c r="B6597" s="1">
        <f>1-2*RAND()</f>
        <v>-0.422358442208836</v>
      </c>
      <c r="C6597" s="1">
        <f>1-2*RAND()</f>
        <v>0.957890727358705</v>
      </c>
      <c r="D6597" s="1">
        <f>IF(B6597^2+C6597^2&lt;1,B6597,0)</f>
        <v>0</v>
      </c>
      <c r="E6597" s="1">
        <f>IF(B6597^2+C6597^2&lt;1,C6597,0)</f>
        <v>0</v>
      </c>
      <c r="F6597" s="1">
        <f>IF(B6597^2+C6597^2&lt;1,1,0)</f>
        <v>0</v>
      </c>
      <c r="G6597" s="17">
        <f>IF(B6597^2+C6597^2&lt;1,1,1)</f>
        <v>1</v>
      </c>
    </row>
    <row r="6598" spans="1:7" ht="12.8">
      <c r="A6598" s="1">
        <v>6591</v>
      </c>
      <c r="B6598" s="1">
        <f>1-2*RAND()</f>
        <v>0.549779599252442</v>
      </c>
      <c r="C6598" s="1">
        <f>1-2*RAND()</f>
        <v>-0.0584149605374116</v>
      </c>
      <c r="D6598" s="1">
        <f>IF(B6598^2+C6598^2&lt;1,B6598,0)</f>
        <v>0.549779599252442</v>
      </c>
      <c r="E6598" s="1">
        <f>IF(B6598^2+C6598^2&lt;1,C6598,0)</f>
        <v>-0.0584149605374116</v>
      </c>
      <c r="F6598" s="1">
        <f>IF(B6598^2+C6598^2&lt;1,1,0)</f>
        <v>1</v>
      </c>
      <c r="G6598" s="17">
        <f>IF(B6598^2+C6598^2&lt;1,1,1)</f>
        <v>1</v>
      </c>
    </row>
    <row r="6599" spans="1:7" ht="12.8">
      <c r="A6599" s="1">
        <v>6592</v>
      </c>
      <c r="B6599" s="1">
        <f>1-2*RAND()</f>
        <v>0.626214942778828</v>
      </c>
      <c r="C6599" s="1">
        <f>1-2*RAND()</f>
        <v>0.841666865563228</v>
      </c>
      <c r="D6599" s="1">
        <f>IF(B6599^2+C6599^2&lt;1,B6599,0)</f>
        <v>0</v>
      </c>
      <c r="E6599" s="1">
        <f>IF(B6599^2+C6599^2&lt;1,C6599,0)</f>
        <v>0</v>
      </c>
      <c r="F6599" s="1">
        <f>IF(B6599^2+C6599^2&lt;1,1,0)</f>
        <v>0</v>
      </c>
      <c r="G6599" s="17">
        <f>IF(B6599^2+C6599^2&lt;1,1,1)</f>
        <v>1</v>
      </c>
    </row>
    <row r="6600" spans="1:7" ht="12.8">
      <c r="A6600" s="1">
        <v>6593</v>
      </c>
      <c r="B6600" s="1">
        <f>1-2*RAND()</f>
        <v>-0.701134438162893</v>
      </c>
      <c r="C6600" s="1">
        <f>1-2*RAND()</f>
        <v>-0.56461269994399</v>
      </c>
      <c r="D6600" s="1">
        <f>IF(B6600^2+C6600^2&lt;1,B6600,0)</f>
        <v>-0.701134438162893</v>
      </c>
      <c r="E6600" s="1">
        <f>IF(B6600^2+C6600^2&lt;1,C6600,0)</f>
        <v>-0.56461269994399</v>
      </c>
      <c r="F6600" s="1">
        <f>IF(B6600^2+C6600^2&lt;1,1,0)</f>
        <v>1</v>
      </c>
      <c r="G6600" s="17">
        <f>IF(B6600^2+C6600^2&lt;1,1,1)</f>
        <v>1</v>
      </c>
    </row>
    <row r="6601" spans="1:7" ht="12.8">
      <c r="A6601" s="1">
        <v>6594</v>
      </c>
      <c r="B6601" s="1">
        <f>1-2*RAND()</f>
        <v>0.883992164271151</v>
      </c>
      <c r="C6601" s="1">
        <f>1-2*RAND()</f>
        <v>0.608979662901447</v>
      </c>
      <c r="D6601" s="1">
        <f>IF(B6601^2+C6601^2&lt;1,B6601,0)</f>
        <v>0</v>
      </c>
      <c r="E6601" s="1">
        <f>IF(B6601^2+C6601^2&lt;1,C6601,0)</f>
        <v>0</v>
      </c>
      <c r="F6601" s="1">
        <f>IF(B6601^2+C6601^2&lt;1,1,0)</f>
        <v>0</v>
      </c>
      <c r="G6601" s="17">
        <f>IF(B6601^2+C6601^2&lt;1,1,1)</f>
        <v>1</v>
      </c>
    </row>
    <row r="6602" spans="1:7" ht="12.8">
      <c r="A6602" s="1">
        <v>6595</v>
      </c>
      <c r="B6602" s="1">
        <f>1-2*RAND()</f>
        <v>-0.545531771397868</v>
      </c>
      <c r="C6602" s="1">
        <f>1-2*RAND()</f>
        <v>0.785054663600656</v>
      </c>
      <c r="D6602" s="1">
        <f>IF(B6602^2+C6602^2&lt;1,B6602,0)</f>
        <v>-0.545531771397868</v>
      </c>
      <c r="E6602" s="1">
        <f>IF(B6602^2+C6602^2&lt;1,C6602,0)</f>
        <v>0.785054663600656</v>
      </c>
      <c r="F6602" s="1">
        <f>IF(B6602^2+C6602^2&lt;1,1,0)</f>
        <v>1</v>
      </c>
      <c r="G6602" s="17">
        <f>IF(B6602^2+C6602^2&lt;1,1,1)</f>
        <v>1</v>
      </c>
    </row>
    <row r="6603" spans="1:7" ht="12.8">
      <c r="A6603" s="1">
        <v>6596</v>
      </c>
      <c r="B6603" s="1">
        <f>1-2*RAND()</f>
        <v>-0.545698845433617</v>
      </c>
      <c r="C6603" s="1">
        <f>1-2*RAND()</f>
        <v>0.452345944912435</v>
      </c>
      <c r="D6603" s="1">
        <f>IF(B6603^2+C6603^2&lt;1,B6603,0)</f>
        <v>-0.545698845433617</v>
      </c>
      <c r="E6603" s="1">
        <f>IF(B6603^2+C6603^2&lt;1,C6603,0)</f>
        <v>0.452345944912435</v>
      </c>
      <c r="F6603" s="1">
        <f>IF(B6603^2+C6603^2&lt;1,1,0)</f>
        <v>1</v>
      </c>
      <c r="G6603" s="17">
        <f>IF(B6603^2+C6603^2&lt;1,1,1)</f>
        <v>1</v>
      </c>
    </row>
    <row r="6604" spans="1:7" ht="12.8">
      <c r="A6604" s="1">
        <v>6597</v>
      </c>
      <c r="B6604" s="1">
        <f>1-2*RAND()</f>
        <v>-0.439207957674932</v>
      </c>
      <c r="C6604" s="1">
        <f>1-2*RAND()</f>
        <v>-0.838939956524595</v>
      </c>
      <c r="D6604" s="1">
        <f>IF(B6604^2+C6604^2&lt;1,B6604,0)</f>
        <v>-0.439207957674932</v>
      </c>
      <c r="E6604" s="1">
        <f>IF(B6604^2+C6604^2&lt;1,C6604,0)</f>
        <v>-0.838939956524595</v>
      </c>
      <c r="F6604" s="1">
        <f>IF(B6604^2+C6604^2&lt;1,1,0)</f>
        <v>1</v>
      </c>
      <c r="G6604" s="17">
        <f>IF(B6604^2+C6604^2&lt;1,1,1)</f>
        <v>1</v>
      </c>
    </row>
    <row r="6605" spans="1:7" ht="12.8">
      <c r="A6605" s="1">
        <v>6598</v>
      </c>
      <c r="B6605" s="1">
        <f>1-2*RAND()</f>
        <v>0.874563119667482</v>
      </c>
      <c r="C6605" s="1">
        <f>1-2*RAND()</f>
        <v>0.375637943935183</v>
      </c>
      <c r="D6605" s="1">
        <f>IF(B6605^2+C6605^2&lt;1,B6605,0)</f>
        <v>0.874563119667482</v>
      </c>
      <c r="E6605" s="1">
        <f>IF(B6605^2+C6605^2&lt;1,C6605,0)</f>
        <v>0.375637943935183</v>
      </c>
      <c r="F6605" s="1">
        <f>IF(B6605^2+C6605^2&lt;1,1,0)</f>
        <v>1</v>
      </c>
      <c r="G6605" s="17">
        <f>IF(B6605^2+C6605^2&lt;1,1,1)</f>
        <v>1</v>
      </c>
    </row>
    <row r="6606" spans="1:7" ht="12.8">
      <c r="A6606" s="1">
        <v>6599</v>
      </c>
      <c r="B6606" s="1">
        <f>1-2*RAND()</f>
        <v>-0.272400772906043</v>
      </c>
      <c r="C6606" s="1">
        <f>1-2*RAND()</f>
        <v>0.788805804561927</v>
      </c>
      <c r="D6606" s="1">
        <f>IF(B6606^2+C6606^2&lt;1,B6606,0)</f>
        <v>-0.272400772906043</v>
      </c>
      <c r="E6606" s="1">
        <f>IF(B6606^2+C6606^2&lt;1,C6606,0)</f>
        <v>0.788805804561927</v>
      </c>
      <c r="F6606" s="1">
        <f>IF(B6606^2+C6606^2&lt;1,1,0)</f>
        <v>1</v>
      </c>
      <c r="G6606" s="17">
        <f>IF(B6606^2+C6606^2&lt;1,1,1)</f>
        <v>1</v>
      </c>
    </row>
    <row r="6607" spans="1:7" ht="12.8">
      <c r="A6607" s="1">
        <v>6600</v>
      </c>
      <c r="B6607" s="1">
        <f>1-2*RAND()</f>
        <v>0.413918213179496</v>
      </c>
      <c r="C6607" s="1">
        <f>1-2*RAND()</f>
        <v>0.10847491297071</v>
      </c>
      <c r="D6607" s="1">
        <f>IF(B6607^2+C6607^2&lt;1,B6607,0)</f>
        <v>0.413918213179496</v>
      </c>
      <c r="E6607" s="1">
        <f>IF(B6607^2+C6607^2&lt;1,C6607,0)</f>
        <v>0.10847491297071</v>
      </c>
      <c r="F6607" s="1">
        <f>IF(B6607^2+C6607^2&lt;1,1,0)</f>
        <v>1</v>
      </c>
      <c r="G6607" s="17">
        <f>IF(B6607^2+C6607^2&lt;1,1,1)</f>
        <v>1</v>
      </c>
    </row>
    <row r="6608" spans="1:7" ht="12.8">
      <c r="A6608" s="1">
        <v>6601</v>
      </c>
      <c r="B6608" s="1">
        <f>1-2*RAND()</f>
        <v>-0.752849574846869</v>
      </c>
      <c r="C6608" s="1">
        <f>1-2*RAND()</f>
        <v>-0.327611644652364</v>
      </c>
      <c r="D6608" s="1">
        <f>IF(B6608^2+C6608^2&lt;1,B6608,0)</f>
        <v>-0.752849574846869</v>
      </c>
      <c r="E6608" s="1">
        <f>IF(B6608^2+C6608^2&lt;1,C6608,0)</f>
        <v>-0.327611644652364</v>
      </c>
      <c r="F6608" s="1">
        <f>IF(B6608^2+C6608^2&lt;1,1,0)</f>
        <v>1</v>
      </c>
      <c r="G6608" s="17">
        <f>IF(B6608^2+C6608^2&lt;1,1,1)</f>
        <v>1</v>
      </c>
    </row>
    <row r="6609" spans="1:7" ht="12.8">
      <c r="A6609" s="1">
        <v>6602</v>
      </c>
      <c r="B6609" s="1">
        <f>1-2*RAND()</f>
        <v>0.985805095928238</v>
      </c>
      <c r="C6609" s="1">
        <f>1-2*RAND()</f>
        <v>0.868584504528171</v>
      </c>
      <c r="D6609" s="1">
        <f>IF(B6609^2+C6609^2&lt;1,B6609,0)</f>
        <v>0</v>
      </c>
      <c r="E6609" s="1">
        <f>IF(B6609^2+C6609^2&lt;1,C6609,0)</f>
        <v>0</v>
      </c>
      <c r="F6609" s="1">
        <f>IF(B6609^2+C6609^2&lt;1,1,0)</f>
        <v>0</v>
      </c>
      <c r="G6609" s="17">
        <f>IF(B6609^2+C6609^2&lt;1,1,1)</f>
        <v>1</v>
      </c>
    </row>
    <row r="6610" spans="1:7" ht="12.8">
      <c r="A6610" s="1">
        <v>6603</v>
      </c>
      <c r="B6610" s="1">
        <f>1-2*RAND()</f>
        <v>0.663699279442214</v>
      </c>
      <c r="C6610" s="1">
        <f>1-2*RAND()</f>
        <v>0.256375573606105</v>
      </c>
      <c r="D6610" s="1">
        <f>IF(B6610^2+C6610^2&lt;1,B6610,0)</f>
        <v>0.663699279442214</v>
      </c>
      <c r="E6610" s="1">
        <f>IF(B6610^2+C6610^2&lt;1,C6610,0)</f>
        <v>0.256375573606105</v>
      </c>
      <c r="F6610" s="1">
        <f>IF(B6610^2+C6610^2&lt;1,1,0)</f>
        <v>1</v>
      </c>
      <c r="G6610" s="17">
        <f>IF(B6610^2+C6610^2&lt;1,1,1)</f>
        <v>1</v>
      </c>
    </row>
    <row r="6611" spans="1:7" ht="12.8">
      <c r="A6611" s="1">
        <v>6604</v>
      </c>
      <c r="B6611" s="1">
        <f>1-2*RAND()</f>
        <v>-0.815129322226098</v>
      </c>
      <c r="C6611" s="1">
        <f>1-2*RAND()</f>
        <v>-0.285200774810577</v>
      </c>
      <c r="D6611" s="1">
        <f>IF(B6611^2+C6611^2&lt;1,B6611,0)</f>
        <v>-0.815129322226098</v>
      </c>
      <c r="E6611" s="1">
        <f>IF(B6611^2+C6611^2&lt;1,C6611,0)</f>
        <v>-0.285200774810577</v>
      </c>
      <c r="F6611" s="1">
        <f>IF(B6611^2+C6611^2&lt;1,1,0)</f>
        <v>1</v>
      </c>
      <c r="G6611" s="17">
        <f>IF(B6611^2+C6611^2&lt;1,1,1)</f>
        <v>1</v>
      </c>
    </row>
    <row r="6612" spans="1:7" ht="12.8">
      <c r="A6612" s="1">
        <v>6605</v>
      </c>
      <c r="B6612" s="1">
        <f>1-2*RAND()</f>
        <v>0.209654296342219</v>
      </c>
      <c r="C6612" s="1">
        <f>1-2*RAND()</f>
        <v>-0.799055649052181</v>
      </c>
      <c r="D6612" s="1">
        <f>IF(B6612^2+C6612^2&lt;1,B6612,0)</f>
        <v>0.209654296342219</v>
      </c>
      <c r="E6612" s="1">
        <f>IF(B6612^2+C6612^2&lt;1,C6612,0)</f>
        <v>-0.799055649052181</v>
      </c>
      <c r="F6612" s="1">
        <f>IF(B6612^2+C6612^2&lt;1,1,0)</f>
        <v>1</v>
      </c>
      <c r="G6612" s="17">
        <f>IF(B6612^2+C6612^2&lt;1,1,1)</f>
        <v>1</v>
      </c>
    </row>
    <row r="6613" spans="1:7" ht="12.8">
      <c r="A6613" s="1">
        <v>6606</v>
      </c>
      <c r="B6613" s="1">
        <f>1-2*RAND()</f>
        <v>-0.883806049226144</v>
      </c>
      <c r="C6613" s="1">
        <f>1-2*RAND()</f>
        <v>0.136839989804927</v>
      </c>
      <c r="D6613" s="1">
        <f>IF(B6613^2+C6613^2&lt;1,B6613,0)</f>
        <v>-0.883806049226144</v>
      </c>
      <c r="E6613" s="1">
        <f>IF(B6613^2+C6613^2&lt;1,C6613,0)</f>
        <v>0.136839989804927</v>
      </c>
      <c r="F6613" s="1">
        <f>IF(B6613^2+C6613^2&lt;1,1,0)</f>
        <v>1</v>
      </c>
      <c r="G6613" s="17">
        <f>IF(B6613^2+C6613^2&lt;1,1,1)</f>
        <v>1</v>
      </c>
    </row>
    <row r="6614" spans="1:7" ht="12.8">
      <c r="A6614" s="1">
        <v>6607</v>
      </c>
      <c r="B6614" s="1">
        <f>1-2*RAND()</f>
        <v>0.690722535834696</v>
      </c>
      <c r="C6614" s="1">
        <f>1-2*RAND()</f>
        <v>0.244125583809811</v>
      </c>
      <c r="D6614" s="1">
        <f>IF(B6614^2+C6614^2&lt;1,B6614,0)</f>
        <v>0.690722535834696</v>
      </c>
      <c r="E6614" s="1">
        <f>IF(B6614^2+C6614^2&lt;1,C6614,0)</f>
        <v>0.244125583809811</v>
      </c>
      <c r="F6614" s="1">
        <f>IF(B6614^2+C6614^2&lt;1,1,0)</f>
        <v>1</v>
      </c>
      <c r="G6614" s="17">
        <f>IF(B6614^2+C6614^2&lt;1,1,1)</f>
        <v>1</v>
      </c>
    </row>
    <row r="6615" spans="1:7" ht="12.8">
      <c r="A6615" s="1">
        <v>6608</v>
      </c>
      <c r="B6615" s="1">
        <f>1-2*RAND()</f>
        <v>-0.538500891291471</v>
      </c>
      <c r="C6615" s="1">
        <f>1-2*RAND()</f>
        <v>-0.341776621426461</v>
      </c>
      <c r="D6615" s="1">
        <f>IF(B6615^2+C6615^2&lt;1,B6615,0)</f>
        <v>-0.538500891291471</v>
      </c>
      <c r="E6615" s="1">
        <f>IF(B6615^2+C6615^2&lt;1,C6615,0)</f>
        <v>-0.341776621426461</v>
      </c>
      <c r="F6615" s="1">
        <f>IF(B6615^2+C6615^2&lt;1,1,0)</f>
        <v>1</v>
      </c>
      <c r="G6615" s="17">
        <f>IF(B6615^2+C6615^2&lt;1,1,1)</f>
        <v>1</v>
      </c>
    </row>
    <row r="6616" spans="1:7" ht="12.8">
      <c r="A6616" s="1">
        <v>6609</v>
      </c>
      <c r="B6616" s="1">
        <f>1-2*RAND()</f>
        <v>0.628379274101432</v>
      </c>
      <c r="C6616" s="1">
        <f>1-2*RAND()</f>
        <v>-0.537747823353328</v>
      </c>
      <c r="D6616" s="1">
        <f>IF(B6616^2+C6616^2&lt;1,B6616,0)</f>
        <v>0.628379274101432</v>
      </c>
      <c r="E6616" s="1">
        <f>IF(B6616^2+C6616^2&lt;1,C6616,0)</f>
        <v>-0.537747823353328</v>
      </c>
      <c r="F6616" s="1">
        <f>IF(B6616^2+C6616^2&lt;1,1,0)</f>
        <v>1</v>
      </c>
      <c r="G6616" s="17">
        <f>IF(B6616^2+C6616^2&lt;1,1,1)</f>
        <v>1</v>
      </c>
    </row>
    <row r="6617" spans="1:7" ht="12.8">
      <c r="A6617" s="1">
        <v>6610</v>
      </c>
      <c r="B6617" s="1">
        <f>1-2*RAND()</f>
        <v>0.918877474177383</v>
      </c>
      <c r="C6617" s="1">
        <f>1-2*RAND()</f>
        <v>-0.694965411860952</v>
      </c>
      <c r="D6617" s="1">
        <f>IF(B6617^2+C6617^2&lt;1,B6617,0)</f>
        <v>0</v>
      </c>
      <c r="E6617" s="1">
        <f>IF(B6617^2+C6617^2&lt;1,C6617,0)</f>
        <v>0</v>
      </c>
      <c r="F6617" s="1">
        <f>IF(B6617^2+C6617^2&lt;1,1,0)</f>
        <v>0</v>
      </c>
      <c r="G6617" s="17">
        <f>IF(B6617^2+C6617^2&lt;1,1,1)</f>
        <v>1</v>
      </c>
    </row>
    <row r="6618" spans="1:7" ht="12.8">
      <c r="A6618" s="1">
        <v>6611</v>
      </c>
      <c r="B6618" s="1">
        <f>1-2*RAND()</f>
        <v>-0.942545916487247</v>
      </c>
      <c r="C6618" s="1">
        <f>1-2*RAND()</f>
        <v>0.675174971388252</v>
      </c>
      <c r="D6618" s="1">
        <f>IF(B6618^2+C6618^2&lt;1,B6618,0)</f>
        <v>0</v>
      </c>
      <c r="E6618" s="1">
        <f>IF(B6618^2+C6618^2&lt;1,C6618,0)</f>
        <v>0</v>
      </c>
      <c r="F6618" s="1">
        <f>IF(B6618^2+C6618^2&lt;1,1,0)</f>
        <v>0</v>
      </c>
      <c r="G6618" s="17">
        <f>IF(B6618^2+C6618^2&lt;1,1,1)</f>
        <v>1</v>
      </c>
    </row>
    <row r="6619" spans="1:7" ht="12.8">
      <c r="A6619" s="1">
        <v>6612</v>
      </c>
      <c r="B6619" s="1">
        <f>1-2*RAND()</f>
        <v>0.733982733223294</v>
      </c>
      <c r="C6619" s="1">
        <f>1-2*RAND()</f>
        <v>-0.46141393318915</v>
      </c>
      <c r="D6619" s="1">
        <f>IF(B6619^2+C6619^2&lt;1,B6619,0)</f>
        <v>0.733982733223294</v>
      </c>
      <c r="E6619" s="1">
        <f>IF(B6619^2+C6619^2&lt;1,C6619,0)</f>
        <v>-0.46141393318915</v>
      </c>
      <c r="F6619" s="1">
        <f>IF(B6619^2+C6619^2&lt;1,1,0)</f>
        <v>1</v>
      </c>
      <c r="G6619" s="17">
        <f>IF(B6619^2+C6619^2&lt;1,1,1)</f>
        <v>1</v>
      </c>
    </row>
    <row r="6620" spans="1:7" ht="12.8">
      <c r="A6620" s="1">
        <v>6613</v>
      </c>
      <c r="B6620" s="1">
        <f>1-2*RAND()</f>
        <v>-0.682248018248769</v>
      </c>
      <c r="C6620" s="1">
        <f>1-2*RAND()</f>
        <v>0.549804161289979</v>
      </c>
      <c r="D6620" s="1">
        <f>IF(B6620^2+C6620^2&lt;1,B6620,0)</f>
        <v>-0.682248018248769</v>
      </c>
      <c r="E6620" s="1">
        <f>IF(B6620^2+C6620^2&lt;1,C6620,0)</f>
        <v>0.549804161289979</v>
      </c>
      <c r="F6620" s="1">
        <f>IF(B6620^2+C6620^2&lt;1,1,0)</f>
        <v>1</v>
      </c>
      <c r="G6620" s="17">
        <f>IF(B6620^2+C6620^2&lt;1,1,1)</f>
        <v>1</v>
      </c>
    </row>
    <row r="6621" spans="1:7" ht="12.8">
      <c r="A6621" s="1">
        <v>6614</v>
      </c>
      <c r="B6621" s="1">
        <f>1-2*RAND()</f>
        <v>-0.0822105231215076</v>
      </c>
      <c r="C6621" s="1">
        <f>1-2*RAND()</f>
        <v>0.898014774676929</v>
      </c>
      <c r="D6621" s="1">
        <f>IF(B6621^2+C6621^2&lt;1,B6621,0)</f>
        <v>-0.0822105231215076</v>
      </c>
      <c r="E6621" s="1">
        <f>IF(B6621^2+C6621^2&lt;1,C6621,0)</f>
        <v>0.898014774676929</v>
      </c>
      <c r="F6621" s="1">
        <f>IF(B6621^2+C6621^2&lt;1,1,0)</f>
        <v>1</v>
      </c>
      <c r="G6621" s="17">
        <f>IF(B6621^2+C6621^2&lt;1,1,1)</f>
        <v>1</v>
      </c>
    </row>
    <row r="6622" spans="1:7" ht="12.8">
      <c r="A6622" s="1">
        <v>6615</v>
      </c>
      <c r="B6622" s="1">
        <f>1-2*RAND()</f>
        <v>-0.457272727138118</v>
      </c>
      <c r="C6622" s="1">
        <f>1-2*RAND()</f>
        <v>-0.0194766101704928</v>
      </c>
      <c r="D6622" s="1">
        <f>IF(B6622^2+C6622^2&lt;1,B6622,0)</f>
        <v>-0.457272727138118</v>
      </c>
      <c r="E6622" s="1">
        <f>IF(B6622^2+C6622^2&lt;1,C6622,0)</f>
        <v>-0.0194766101704928</v>
      </c>
      <c r="F6622" s="1">
        <f>IF(B6622^2+C6622^2&lt;1,1,0)</f>
        <v>1</v>
      </c>
      <c r="G6622" s="17">
        <f>IF(B6622^2+C6622^2&lt;1,1,1)</f>
        <v>1</v>
      </c>
    </row>
    <row r="6623" spans="1:7" ht="12.8">
      <c r="A6623" s="1">
        <v>6616</v>
      </c>
      <c r="B6623" s="1">
        <f>1-2*RAND()</f>
        <v>0.413004965140727</v>
      </c>
      <c r="C6623" s="1">
        <f>1-2*RAND()</f>
        <v>0.680281071532793</v>
      </c>
      <c r="D6623" s="1">
        <f>IF(B6623^2+C6623^2&lt;1,B6623,0)</f>
        <v>0.413004965140727</v>
      </c>
      <c r="E6623" s="1">
        <f>IF(B6623^2+C6623^2&lt;1,C6623,0)</f>
        <v>0.680281071532793</v>
      </c>
      <c r="F6623" s="1">
        <f>IF(B6623^2+C6623^2&lt;1,1,0)</f>
        <v>1</v>
      </c>
      <c r="G6623" s="17">
        <f>IF(B6623^2+C6623^2&lt;1,1,1)</f>
        <v>1</v>
      </c>
    </row>
    <row r="6624" spans="1:7" ht="12.8">
      <c r="A6624" s="1">
        <v>6617</v>
      </c>
      <c r="B6624" s="1">
        <f>1-2*RAND()</f>
        <v>-0.759728640426451</v>
      </c>
      <c r="C6624" s="1">
        <f>1-2*RAND()</f>
        <v>-0.49460086915179</v>
      </c>
      <c r="D6624" s="1">
        <f>IF(B6624^2+C6624^2&lt;1,B6624,0)</f>
        <v>-0.759728640426451</v>
      </c>
      <c r="E6624" s="1">
        <f>IF(B6624^2+C6624^2&lt;1,C6624,0)</f>
        <v>-0.49460086915179</v>
      </c>
      <c r="F6624" s="1">
        <f>IF(B6624^2+C6624^2&lt;1,1,0)</f>
        <v>1</v>
      </c>
      <c r="G6624" s="17">
        <f>IF(B6624^2+C6624^2&lt;1,1,1)</f>
        <v>1</v>
      </c>
    </row>
    <row r="6625" spans="1:7" ht="12.8">
      <c r="A6625" s="1">
        <v>6618</v>
      </c>
      <c r="B6625" s="1">
        <f>1-2*RAND()</f>
        <v>-0.663987584124942</v>
      </c>
      <c r="C6625" s="1">
        <f>1-2*RAND()</f>
        <v>0.488714430439714</v>
      </c>
      <c r="D6625" s="1">
        <f>IF(B6625^2+C6625^2&lt;1,B6625,0)</f>
        <v>-0.663987584124942</v>
      </c>
      <c r="E6625" s="1">
        <f>IF(B6625^2+C6625^2&lt;1,C6625,0)</f>
        <v>0.488714430439714</v>
      </c>
      <c r="F6625" s="1">
        <f>IF(B6625^2+C6625^2&lt;1,1,0)</f>
        <v>1</v>
      </c>
      <c r="G6625" s="17">
        <f>IF(B6625^2+C6625^2&lt;1,1,1)</f>
        <v>1</v>
      </c>
    </row>
    <row r="6626" spans="1:7" ht="12.8">
      <c r="A6626" s="1">
        <v>6619</v>
      </c>
      <c r="B6626" s="1">
        <f>1-2*RAND()</f>
        <v>-0.572890764928834</v>
      </c>
      <c r="C6626" s="1">
        <f>1-2*RAND()</f>
        <v>0.353277093081845</v>
      </c>
      <c r="D6626" s="1">
        <f>IF(B6626^2+C6626^2&lt;1,B6626,0)</f>
        <v>-0.572890764928834</v>
      </c>
      <c r="E6626" s="1">
        <f>IF(B6626^2+C6626^2&lt;1,C6626,0)</f>
        <v>0.353277093081845</v>
      </c>
      <c r="F6626" s="1">
        <f>IF(B6626^2+C6626^2&lt;1,1,0)</f>
        <v>1</v>
      </c>
      <c r="G6626" s="17">
        <f>IF(B6626^2+C6626^2&lt;1,1,1)</f>
        <v>1</v>
      </c>
    </row>
    <row r="6627" spans="1:7" ht="12.8">
      <c r="A6627" s="1">
        <v>6620</v>
      </c>
      <c r="B6627" s="1">
        <f>1-2*RAND()</f>
        <v>0.0917006829438026</v>
      </c>
      <c r="C6627" s="1">
        <f>1-2*RAND()</f>
        <v>-0.581336359761245</v>
      </c>
      <c r="D6627" s="1">
        <f>IF(B6627^2+C6627^2&lt;1,B6627,0)</f>
        <v>0.0917006829438026</v>
      </c>
      <c r="E6627" s="1">
        <f>IF(B6627^2+C6627^2&lt;1,C6627,0)</f>
        <v>-0.581336359761245</v>
      </c>
      <c r="F6627" s="1">
        <f>IF(B6627^2+C6627^2&lt;1,1,0)</f>
        <v>1</v>
      </c>
      <c r="G6627" s="17">
        <f>IF(B6627^2+C6627^2&lt;1,1,1)</f>
        <v>1</v>
      </c>
    </row>
    <row r="6628" spans="1:7" ht="12.8">
      <c r="A6628" s="1">
        <v>6621</v>
      </c>
      <c r="B6628" s="1">
        <f>1-2*RAND()</f>
        <v>0.147383908779333</v>
      </c>
      <c r="C6628" s="1">
        <f>1-2*RAND()</f>
        <v>-0.564563882065871</v>
      </c>
      <c r="D6628" s="1">
        <f>IF(B6628^2+C6628^2&lt;1,B6628,0)</f>
        <v>0.147383908779333</v>
      </c>
      <c r="E6628" s="1">
        <f>IF(B6628^2+C6628^2&lt;1,C6628,0)</f>
        <v>-0.564563882065871</v>
      </c>
      <c r="F6628" s="1">
        <f>IF(B6628^2+C6628^2&lt;1,1,0)</f>
        <v>1</v>
      </c>
      <c r="G6628" s="17">
        <f>IF(B6628^2+C6628^2&lt;1,1,1)</f>
        <v>1</v>
      </c>
    </row>
    <row r="6629" spans="1:7" ht="12.8">
      <c r="A6629" s="1">
        <v>6622</v>
      </c>
      <c r="B6629" s="1">
        <f>1-2*RAND()</f>
        <v>-0.312833263380752</v>
      </c>
      <c r="C6629" s="1">
        <f>1-2*RAND()</f>
        <v>-0.289647055094185</v>
      </c>
      <c r="D6629" s="1">
        <f>IF(B6629^2+C6629^2&lt;1,B6629,0)</f>
        <v>-0.312833263380752</v>
      </c>
      <c r="E6629" s="1">
        <f>IF(B6629^2+C6629^2&lt;1,C6629,0)</f>
        <v>-0.289647055094185</v>
      </c>
      <c r="F6629" s="1">
        <f>IF(B6629^2+C6629^2&lt;1,1,0)</f>
        <v>1</v>
      </c>
      <c r="G6629" s="17">
        <f>IF(B6629^2+C6629^2&lt;1,1,1)</f>
        <v>1</v>
      </c>
    </row>
    <row r="6630" spans="1:7" ht="12.8">
      <c r="A6630" s="1">
        <v>6623</v>
      </c>
      <c r="B6630" s="1">
        <f>1-2*RAND()</f>
        <v>-0.021710003365933</v>
      </c>
      <c r="C6630" s="1">
        <f>1-2*RAND()</f>
        <v>-0.565495240519818</v>
      </c>
      <c r="D6630" s="1">
        <f>IF(B6630^2+C6630^2&lt;1,B6630,0)</f>
        <v>-0.021710003365933</v>
      </c>
      <c r="E6630" s="1">
        <f>IF(B6630^2+C6630^2&lt;1,C6630,0)</f>
        <v>-0.565495240519818</v>
      </c>
      <c r="F6630" s="1">
        <f>IF(B6630^2+C6630^2&lt;1,1,0)</f>
        <v>1</v>
      </c>
      <c r="G6630" s="17">
        <f>IF(B6630^2+C6630^2&lt;1,1,1)</f>
        <v>1</v>
      </c>
    </row>
    <row r="6631" spans="1:7" ht="12.8">
      <c r="A6631" s="1">
        <v>6624</v>
      </c>
      <c r="B6631" s="1">
        <f>1-2*RAND()</f>
        <v>-0.0349247322377317</v>
      </c>
      <c r="C6631" s="1">
        <f>1-2*RAND()</f>
        <v>-0.404693851844573</v>
      </c>
      <c r="D6631" s="1">
        <f>IF(B6631^2+C6631^2&lt;1,B6631,0)</f>
        <v>-0.0349247322377317</v>
      </c>
      <c r="E6631" s="1">
        <f>IF(B6631^2+C6631^2&lt;1,C6631,0)</f>
        <v>-0.404693851844573</v>
      </c>
      <c r="F6631" s="1">
        <f>IF(B6631^2+C6631^2&lt;1,1,0)</f>
        <v>1</v>
      </c>
      <c r="G6631" s="17">
        <f>IF(B6631^2+C6631^2&lt;1,1,1)</f>
        <v>1</v>
      </c>
    </row>
    <row r="6632" spans="1:7" ht="12.8">
      <c r="A6632" s="1">
        <v>6625</v>
      </c>
      <c r="B6632" s="1">
        <f>1-2*RAND()</f>
        <v>0.962668637966022</v>
      </c>
      <c r="C6632" s="1">
        <f>1-2*RAND()</f>
        <v>-0.762158299669119</v>
      </c>
      <c r="D6632" s="1">
        <f>IF(B6632^2+C6632^2&lt;1,B6632,0)</f>
        <v>0</v>
      </c>
      <c r="E6632" s="1">
        <f>IF(B6632^2+C6632^2&lt;1,C6632,0)</f>
        <v>0</v>
      </c>
      <c r="F6632" s="1">
        <f>IF(B6632^2+C6632^2&lt;1,1,0)</f>
        <v>0</v>
      </c>
      <c r="G6632" s="17">
        <f>IF(B6632^2+C6632^2&lt;1,1,1)</f>
        <v>1</v>
      </c>
    </row>
    <row r="6633" spans="1:7" ht="12.8">
      <c r="A6633" s="1">
        <v>6626</v>
      </c>
      <c r="B6633" s="1">
        <f>1-2*RAND()</f>
        <v>0.924301762542708</v>
      </c>
      <c r="C6633" s="1">
        <f>1-2*RAND()</f>
        <v>-0.060402470576163</v>
      </c>
      <c r="D6633" s="1">
        <f>IF(B6633^2+C6633^2&lt;1,B6633,0)</f>
        <v>0.924301762542708</v>
      </c>
      <c r="E6633" s="1">
        <f>IF(B6633^2+C6633^2&lt;1,C6633,0)</f>
        <v>-0.060402470576163</v>
      </c>
      <c r="F6633" s="1">
        <f>IF(B6633^2+C6633^2&lt;1,1,0)</f>
        <v>1</v>
      </c>
      <c r="G6633" s="17">
        <f>IF(B6633^2+C6633^2&lt;1,1,1)</f>
        <v>1</v>
      </c>
    </row>
    <row r="6634" spans="1:7" ht="12.8">
      <c r="A6634" s="1">
        <v>6627</v>
      </c>
      <c r="B6634" s="1">
        <f>1-2*RAND()</f>
        <v>-0.671636278031683</v>
      </c>
      <c r="C6634" s="1">
        <f>1-2*RAND()</f>
        <v>-0.985435218594471</v>
      </c>
      <c r="D6634" s="1">
        <f>IF(B6634^2+C6634^2&lt;1,B6634,0)</f>
        <v>0</v>
      </c>
      <c r="E6634" s="1">
        <f>IF(B6634^2+C6634^2&lt;1,C6634,0)</f>
        <v>0</v>
      </c>
      <c r="F6634" s="1">
        <f>IF(B6634^2+C6634^2&lt;1,1,0)</f>
        <v>0</v>
      </c>
      <c r="G6634" s="17">
        <f>IF(B6634^2+C6634^2&lt;1,1,1)</f>
        <v>1</v>
      </c>
    </row>
    <row r="6635" spans="1:7" ht="12.8">
      <c r="A6635" s="1">
        <v>6628</v>
      </c>
      <c r="B6635" s="1">
        <f>1-2*RAND()</f>
        <v>-0.526579718428879</v>
      </c>
      <c r="C6635" s="1">
        <f>1-2*RAND()</f>
        <v>0.0693657083871297</v>
      </c>
      <c r="D6635" s="1">
        <f>IF(B6635^2+C6635^2&lt;1,B6635,0)</f>
        <v>-0.526579718428879</v>
      </c>
      <c r="E6635" s="1">
        <f>IF(B6635^2+C6635^2&lt;1,C6635,0)</f>
        <v>0.0693657083871297</v>
      </c>
      <c r="F6635" s="1">
        <f>IF(B6635^2+C6635^2&lt;1,1,0)</f>
        <v>1</v>
      </c>
      <c r="G6635" s="17">
        <f>IF(B6635^2+C6635^2&lt;1,1,1)</f>
        <v>1</v>
      </c>
    </row>
    <row r="6636" spans="1:7" ht="12.8">
      <c r="A6636" s="1">
        <v>6629</v>
      </c>
      <c r="B6636" s="1">
        <f>1-2*RAND()</f>
        <v>0.300116668754997</v>
      </c>
      <c r="C6636" s="1">
        <f>1-2*RAND()</f>
        <v>-0.936733607353053</v>
      </c>
      <c r="D6636" s="1">
        <f>IF(B6636^2+C6636^2&lt;1,B6636,0)</f>
        <v>0.300116668754997</v>
      </c>
      <c r="E6636" s="1">
        <f>IF(B6636^2+C6636^2&lt;1,C6636,0)</f>
        <v>-0.936733607353053</v>
      </c>
      <c r="F6636" s="1">
        <f>IF(B6636^2+C6636^2&lt;1,1,0)</f>
        <v>1</v>
      </c>
      <c r="G6636" s="17">
        <f>IF(B6636^2+C6636^2&lt;1,1,1)</f>
        <v>1</v>
      </c>
    </row>
    <row r="6637" spans="1:7" ht="12.8">
      <c r="A6637" s="1">
        <v>6630</v>
      </c>
      <c r="B6637" s="1">
        <f>1-2*RAND()</f>
        <v>0.183299636505774</v>
      </c>
      <c r="C6637" s="1">
        <f>1-2*RAND()</f>
        <v>-0.00735459881651313</v>
      </c>
      <c r="D6637" s="1">
        <f>IF(B6637^2+C6637^2&lt;1,B6637,0)</f>
        <v>0.183299636505774</v>
      </c>
      <c r="E6637" s="1">
        <f>IF(B6637^2+C6637^2&lt;1,C6637,0)</f>
        <v>-0.00735459881651313</v>
      </c>
      <c r="F6637" s="1">
        <f>IF(B6637^2+C6637^2&lt;1,1,0)</f>
        <v>1</v>
      </c>
      <c r="G6637" s="17">
        <f>IF(B6637^2+C6637^2&lt;1,1,1)</f>
        <v>1</v>
      </c>
    </row>
    <row r="6638" spans="1:7" ht="12.8">
      <c r="A6638" s="1">
        <v>6631</v>
      </c>
      <c r="B6638" s="1">
        <f>1-2*RAND()</f>
        <v>-0.807739312519411</v>
      </c>
      <c r="C6638" s="1">
        <f>1-2*RAND()</f>
        <v>0.536534280997438</v>
      </c>
      <c r="D6638" s="1">
        <f>IF(B6638^2+C6638^2&lt;1,B6638,0)</f>
        <v>-0.807739312519411</v>
      </c>
      <c r="E6638" s="1">
        <f>IF(B6638^2+C6638^2&lt;1,C6638,0)</f>
        <v>0.536534280997438</v>
      </c>
      <c r="F6638" s="1">
        <f>IF(B6638^2+C6638^2&lt;1,1,0)</f>
        <v>1</v>
      </c>
      <c r="G6638" s="17">
        <f>IF(B6638^2+C6638^2&lt;1,1,1)</f>
        <v>1</v>
      </c>
    </row>
    <row r="6639" spans="1:7" ht="12.8">
      <c r="A6639" s="1">
        <v>6632</v>
      </c>
      <c r="B6639" s="1">
        <f>1-2*RAND()</f>
        <v>0.732492111854694</v>
      </c>
      <c r="C6639" s="1">
        <f>1-2*RAND()</f>
        <v>-0.912689279048033</v>
      </c>
      <c r="D6639" s="1">
        <f>IF(B6639^2+C6639^2&lt;1,B6639,0)</f>
        <v>0</v>
      </c>
      <c r="E6639" s="1">
        <f>IF(B6639^2+C6639^2&lt;1,C6639,0)</f>
        <v>0</v>
      </c>
      <c r="F6639" s="1">
        <f>IF(B6639^2+C6639^2&lt;1,1,0)</f>
        <v>0</v>
      </c>
      <c r="G6639" s="17">
        <f>IF(B6639^2+C6639^2&lt;1,1,1)</f>
        <v>1</v>
      </c>
    </row>
    <row r="6640" spans="1:7" ht="12.8">
      <c r="A6640" s="1">
        <v>6633</v>
      </c>
      <c r="B6640" s="1">
        <f>1-2*RAND()</f>
        <v>0.0474369971121482</v>
      </c>
      <c r="C6640" s="1">
        <f>1-2*RAND()</f>
        <v>0.824634585963908</v>
      </c>
      <c r="D6640" s="1">
        <f>IF(B6640^2+C6640^2&lt;1,B6640,0)</f>
        <v>0.0474369971121482</v>
      </c>
      <c r="E6640" s="1">
        <f>IF(B6640^2+C6640^2&lt;1,C6640,0)</f>
        <v>0.824634585963908</v>
      </c>
      <c r="F6640" s="1">
        <f>IF(B6640^2+C6640^2&lt;1,1,0)</f>
        <v>1</v>
      </c>
      <c r="G6640" s="17">
        <f>IF(B6640^2+C6640^2&lt;1,1,1)</f>
        <v>1</v>
      </c>
    </row>
    <row r="6641" spans="1:7" ht="12.8">
      <c r="A6641" s="1">
        <v>6634</v>
      </c>
      <c r="B6641" s="1">
        <f>1-2*RAND()</f>
        <v>-0.842465120060288</v>
      </c>
      <c r="C6641" s="1">
        <f>1-2*RAND()</f>
        <v>-0.994678248867374</v>
      </c>
      <c r="D6641" s="1">
        <f>IF(B6641^2+C6641^2&lt;1,B6641,0)</f>
        <v>0</v>
      </c>
      <c r="E6641" s="1">
        <f>IF(B6641^2+C6641^2&lt;1,C6641,0)</f>
        <v>0</v>
      </c>
      <c r="F6641" s="1">
        <f>IF(B6641^2+C6641^2&lt;1,1,0)</f>
        <v>0</v>
      </c>
      <c r="G6641" s="17">
        <f>IF(B6641^2+C6641^2&lt;1,1,1)</f>
        <v>1</v>
      </c>
    </row>
    <row r="6642" spans="1:7" ht="12.8">
      <c r="A6642" s="1">
        <v>6635</v>
      </c>
      <c r="B6642" s="1">
        <f>1-2*RAND()</f>
        <v>0.0770292595243</v>
      </c>
      <c r="C6642" s="1">
        <f>1-2*RAND()</f>
        <v>0.09676554991843</v>
      </c>
      <c r="D6642" s="1">
        <f>IF(B6642^2+C6642^2&lt;1,B6642,0)</f>
        <v>0.0770292595243</v>
      </c>
      <c r="E6642" s="1">
        <f>IF(B6642^2+C6642^2&lt;1,C6642,0)</f>
        <v>0.09676554991843</v>
      </c>
      <c r="F6642" s="1">
        <f>IF(B6642^2+C6642^2&lt;1,1,0)</f>
        <v>1</v>
      </c>
      <c r="G6642" s="17">
        <f>IF(B6642^2+C6642^2&lt;1,1,1)</f>
        <v>1</v>
      </c>
    </row>
    <row r="6643" spans="1:7" ht="12.8">
      <c r="A6643" s="1">
        <v>6636</v>
      </c>
      <c r="B6643" s="1">
        <f>1-2*RAND()</f>
        <v>0.824123159365225</v>
      </c>
      <c r="C6643" s="1">
        <f>1-2*RAND()</f>
        <v>0.430329794161819</v>
      </c>
      <c r="D6643" s="1">
        <f>IF(B6643^2+C6643^2&lt;1,B6643,0)</f>
        <v>0.824123159365225</v>
      </c>
      <c r="E6643" s="1">
        <f>IF(B6643^2+C6643^2&lt;1,C6643,0)</f>
        <v>0.430329794161819</v>
      </c>
      <c r="F6643" s="1">
        <f>IF(B6643^2+C6643^2&lt;1,1,0)</f>
        <v>1</v>
      </c>
      <c r="G6643" s="17">
        <f>IF(B6643^2+C6643^2&lt;1,1,1)</f>
        <v>1</v>
      </c>
    </row>
    <row r="6644" spans="1:7" ht="12.8">
      <c r="A6644" s="1">
        <v>6637</v>
      </c>
      <c r="B6644" s="1">
        <f>1-2*RAND()</f>
        <v>0.664822444198037</v>
      </c>
      <c r="C6644" s="1">
        <f>1-2*RAND()</f>
        <v>0.242804641555554</v>
      </c>
      <c r="D6644" s="1">
        <f>IF(B6644^2+C6644^2&lt;1,B6644,0)</f>
        <v>0.664822444198037</v>
      </c>
      <c r="E6644" s="1">
        <f>IF(B6644^2+C6644^2&lt;1,C6644,0)</f>
        <v>0.242804641555554</v>
      </c>
      <c r="F6644" s="1">
        <f>IF(B6644^2+C6644^2&lt;1,1,0)</f>
        <v>1</v>
      </c>
      <c r="G6644" s="17">
        <f>IF(B6644^2+C6644^2&lt;1,1,1)</f>
        <v>1</v>
      </c>
    </row>
    <row r="6645" spans="1:7" ht="12.8">
      <c r="A6645" s="1">
        <v>6638</v>
      </c>
      <c r="B6645" s="1">
        <f>1-2*RAND()</f>
        <v>0.516136424291737</v>
      </c>
      <c r="C6645" s="1">
        <f>1-2*RAND()</f>
        <v>0.690534208012042</v>
      </c>
      <c r="D6645" s="1">
        <f>IF(B6645^2+C6645^2&lt;1,B6645,0)</f>
        <v>0.516136424291737</v>
      </c>
      <c r="E6645" s="1">
        <f>IF(B6645^2+C6645^2&lt;1,C6645,0)</f>
        <v>0.690534208012042</v>
      </c>
      <c r="F6645" s="1">
        <f>IF(B6645^2+C6645^2&lt;1,1,0)</f>
        <v>1</v>
      </c>
      <c r="G6645" s="17">
        <f>IF(B6645^2+C6645^2&lt;1,1,1)</f>
        <v>1</v>
      </c>
    </row>
    <row r="6646" spans="1:7" ht="12.8">
      <c r="A6646" s="1">
        <v>6639</v>
      </c>
      <c r="B6646" s="1">
        <f>1-2*RAND()</f>
        <v>0.542314011297541</v>
      </c>
      <c r="C6646" s="1">
        <f>1-2*RAND()</f>
        <v>0.537224110678707</v>
      </c>
      <c r="D6646" s="1">
        <f>IF(B6646^2+C6646^2&lt;1,B6646,0)</f>
        <v>0.542314011297541</v>
      </c>
      <c r="E6646" s="1">
        <f>IF(B6646^2+C6646^2&lt;1,C6646,0)</f>
        <v>0.537224110678707</v>
      </c>
      <c r="F6646" s="1">
        <f>IF(B6646^2+C6646^2&lt;1,1,0)</f>
        <v>1</v>
      </c>
      <c r="G6646" s="17">
        <f>IF(B6646^2+C6646^2&lt;1,1,1)</f>
        <v>1</v>
      </c>
    </row>
    <row r="6647" spans="1:7" ht="12.8">
      <c r="A6647" s="1">
        <v>6640</v>
      </c>
      <c r="B6647" s="1">
        <f>1-2*RAND()</f>
        <v>0.510293945556608</v>
      </c>
      <c r="C6647" s="1">
        <f>1-2*RAND()</f>
        <v>-0.0448854238918204</v>
      </c>
      <c r="D6647" s="1">
        <f>IF(B6647^2+C6647^2&lt;1,B6647,0)</f>
        <v>0.510293945556608</v>
      </c>
      <c r="E6647" s="1">
        <f>IF(B6647^2+C6647^2&lt;1,C6647,0)</f>
        <v>-0.0448854238918204</v>
      </c>
      <c r="F6647" s="1">
        <f>IF(B6647^2+C6647^2&lt;1,1,0)</f>
        <v>1</v>
      </c>
      <c r="G6647" s="17">
        <f>IF(B6647^2+C6647^2&lt;1,1,1)</f>
        <v>1</v>
      </c>
    </row>
    <row r="6648" spans="1:7" ht="12.8">
      <c r="A6648" s="1">
        <v>6641</v>
      </c>
      <c r="B6648" s="1">
        <f>1-2*RAND()</f>
        <v>-0.199422712042797</v>
      </c>
      <c r="C6648" s="1">
        <f>1-2*RAND()</f>
        <v>-0.584514425898188</v>
      </c>
      <c r="D6648" s="1">
        <f>IF(B6648^2+C6648^2&lt;1,B6648,0)</f>
        <v>-0.199422712042797</v>
      </c>
      <c r="E6648" s="1">
        <f>IF(B6648^2+C6648^2&lt;1,C6648,0)</f>
        <v>-0.584514425898188</v>
      </c>
      <c r="F6648" s="1">
        <f>IF(B6648^2+C6648^2&lt;1,1,0)</f>
        <v>1</v>
      </c>
      <c r="G6648" s="17">
        <f>IF(B6648^2+C6648^2&lt;1,1,1)</f>
        <v>1</v>
      </c>
    </row>
    <row r="6649" spans="1:7" ht="12.8">
      <c r="A6649" s="1">
        <v>6642</v>
      </c>
      <c r="B6649" s="1">
        <f>1-2*RAND()</f>
        <v>-0.014692724298667</v>
      </c>
      <c r="C6649" s="1">
        <f>1-2*RAND()</f>
        <v>0.587420551950974</v>
      </c>
      <c r="D6649" s="1">
        <f>IF(B6649^2+C6649^2&lt;1,B6649,0)</f>
        <v>-0.014692724298667</v>
      </c>
      <c r="E6649" s="1">
        <f>IF(B6649^2+C6649^2&lt;1,C6649,0)</f>
        <v>0.587420551950974</v>
      </c>
      <c r="F6649" s="1">
        <f>IF(B6649^2+C6649^2&lt;1,1,0)</f>
        <v>1</v>
      </c>
      <c r="G6649" s="17">
        <f>IF(B6649^2+C6649^2&lt;1,1,1)</f>
        <v>1</v>
      </c>
    </row>
    <row r="6650" spans="1:7" ht="12.8">
      <c r="A6650" s="1">
        <v>6643</v>
      </c>
      <c r="B6650" s="1">
        <f>1-2*RAND()</f>
        <v>0.134056610720945</v>
      </c>
      <c r="C6650" s="1">
        <f>1-2*RAND()</f>
        <v>0.352062706138182</v>
      </c>
      <c r="D6650" s="1">
        <f>IF(B6650^2+C6650^2&lt;1,B6650,0)</f>
        <v>0.134056610720945</v>
      </c>
      <c r="E6650" s="1">
        <f>IF(B6650^2+C6650^2&lt;1,C6650,0)</f>
        <v>0.352062706138182</v>
      </c>
      <c r="F6650" s="1">
        <f>IF(B6650^2+C6650^2&lt;1,1,0)</f>
        <v>1</v>
      </c>
      <c r="G6650" s="17">
        <f>IF(B6650^2+C6650^2&lt;1,1,1)</f>
        <v>1</v>
      </c>
    </row>
    <row r="6651" spans="1:7" ht="12.8">
      <c r="A6651" s="1">
        <v>6644</v>
      </c>
      <c r="B6651" s="1">
        <f>1-2*RAND()</f>
        <v>0.830711405683188</v>
      </c>
      <c r="C6651" s="1">
        <f>1-2*RAND()</f>
        <v>-0.649105994717572</v>
      </c>
      <c r="D6651" s="1">
        <f>IF(B6651^2+C6651^2&lt;1,B6651,0)</f>
        <v>0</v>
      </c>
      <c r="E6651" s="1">
        <f>IF(B6651^2+C6651^2&lt;1,C6651,0)</f>
        <v>0</v>
      </c>
      <c r="F6651" s="1">
        <f>IF(B6651^2+C6651^2&lt;1,1,0)</f>
        <v>0</v>
      </c>
      <c r="G6651" s="17">
        <f>IF(B6651^2+C6651^2&lt;1,1,1)</f>
        <v>1</v>
      </c>
    </row>
    <row r="6652" spans="1:7" ht="12.8">
      <c r="A6652" s="1">
        <v>6645</v>
      </c>
      <c r="B6652" s="1">
        <f>1-2*RAND()</f>
        <v>0.566423961464213</v>
      </c>
      <c r="C6652" s="1">
        <f>1-2*RAND()</f>
        <v>-0.0409964775806955</v>
      </c>
      <c r="D6652" s="1">
        <f>IF(B6652^2+C6652^2&lt;1,B6652,0)</f>
        <v>0.566423961464213</v>
      </c>
      <c r="E6652" s="1">
        <f>IF(B6652^2+C6652^2&lt;1,C6652,0)</f>
        <v>-0.0409964775806955</v>
      </c>
      <c r="F6652" s="1">
        <f>IF(B6652^2+C6652^2&lt;1,1,0)</f>
        <v>1</v>
      </c>
      <c r="G6652" s="17">
        <f>IF(B6652^2+C6652^2&lt;1,1,1)</f>
        <v>1</v>
      </c>
    </row>
    <row r="6653" spans="1:7" ht="12.8">
      <c r="A6653" s="1">
        <v>6646</v>
      </c>
      <c r="B6653" s="1">
        <f>1-2*RAND()</f>
        <v>-0.587107484937996</v>
      </c>
      <c r="C6653" s="1">
        <f>1-2*RAND()</f>
        <v>-0.915029438277292</v>
      </c>
      <c r="D6653" s="1">
        <f>IF(B6653^2+C6653^2&lt;1,B6653,0)</f>
        <v>0</v>
      </c>
      <c r="E6653" s="1">
        <f>IF(B6653^2+C6653^2&lt;1,C6653,0)</f>
        <v>0</v>
      </c>
      <c r="F6653" s="1">
        <f>IF(B6653^2+C6653^2&lt;1,1,0)</f>
        <v>0</v>
      </c>
      <c r="G6653" s="17">
        <f>IF(B6653^2+C6653^2&lt;1,1,1)</f>
        <v>1</v>
      </c>
    </row>
    <row r="6654" spans="1:7" ht="12.8">
      <c r="A6654" s="1">
        <v>6647</v>
      </c>
      <c r="B6654" s="1">
        <f>1-2*RAND()</f>
        <v>-0.677144913873001</v>
      </c>
      <c r="C6654" s="1">
        <f>1-2*RAND()</f>
        <v>0.89487570545784</v>
      </c>
      <c r="D6654" s="1">
        <f>IF(B6654^2+C6654^2&lt;1,B6654,0)</f>
        <v>0</v>
      </c>
      <c r="E6654" s="1">
        <f>IF(B6654^2+C6654^2&lt;1,C6654,0)</f>
        <v>0</v>
      </c>
      <c r="F6654" s="1">
        <f>IF(B6654^2+C6654^2&lt;1,1,0)</f>
        <v>0</v>
      </c>
      <c r="G6654" s="17">
        <f>IF(B6654^2+C6654^2&lt;1,1,1)</f>
        <v>1</v>
      </c>
    </row>
    <row r="6655" spans="1:7" ht="12.8">
      <c r="A6655" s="1">
        <v>6648</v>
      </c>
      <c r="B6655" s="1">
        <f>1-2*RAND()</f>
        <v>0.228196562754317</v>
      </c>
      <c r="C6655" s="1">
        <f>1-2*RAND()</f>
        <v>-0.436670914942982</v>
      </c>
      <c r="D6655" s="1">
        <f>IF(B6655^2+C6655^2&lt;1,B6655,0)</f>
        <v>0.228196562754317</v>
      </c>
      <c r="E6655" s="1">
        <f>IF(B6655^2+C6655^2&lt;1,C6655,0)</f>
        <v>-0.436670914942982</v>
      </c>
      <c r="F6655" s="1">
        <f>IF(B6655^2+C6655^2&lt;1,1,0)</f>
        <v>1</v>
      </c>
      <c r="G6655" s="17">
        <f>IF(B6655^2+C6655^2&lt;1,1,1)</f>
        <v>1</v>
      </c>
    </row>
    <row r="6656" spans="1:7" ht="12.8">
      <c r="A6656" s="1">
        <v>6649</v>
      </c>
      <c r="B6656" s="1">
        <f>1-2*RAND()</f>
        <v>0.190256498797206</v>
      </c>
      <c r="C6656" s="1">
        <f>1-2*RAND()</f>
        <v>0.352876035172679</v>
      </c>
      <c r="D6656" s="1">
        <f>IF(B6656^2+C6656^2&lt;1,B6656,0)</f>
        <v>0.190256498797206</v>
      </c>
      <c r="E6656" s="1">
        <f>IF(B6656^2+C6656^2&lt;1,C6656,0)</f>
        <v>0.352876035172679</v>
      </c>
      <c r="F6656" s="1">
        <f>IF(B6656^2+C6656^2&lt;1,1,0)</f>
        <v>1</v>
      </c>
      <c r="G6656" s="17">
        <f>IF(B6656^2+C6656^2&lt;1,1,1)</f>
        <v>1</v>
      </c>
    </row>
    <row r="6657" spans="1:7" ht="12.8">
      <c r="A6657" s="1">
        <v>6650</v>
      </c>
      <c r="B6657" s="1">
        <f>1-2*RAND()</f>
        <v>0.820056287464753</v>
      </c>
      <c r="C6657" s="1">
        <f>1-2*RAND()</f>
        <v>-0.0147372155364749</v>
      </c>
      <c r="D6657" s="1">
        <f>IF(B6657^2+C6657^2&lt;1,B6657,0)</f>
        <v>0.820056287464753</v>
      </c>
      <c r="E6657" s="1">
        <f>IF(B6657^2+C6657^2&lt;1,C6657,0)</f>
        <v>-0.0147372155364749</v>
      </c>
      <c r="F6657" s="1">
        <f>IF(B6657^2+C6657^2&lt;1,1,0)</f>
        <v>1</v>
      </c>
      <c r="G6657" s="17">
        <f>IF(B6657^2+C6657^2&lt;1,1,1)</f>
        <v>1</v>
      </c>
    </row>
    <row r="6658" spans="1:7" ht="12.8">
      <c r="A6658" s="1">
        <v>6651</v>
      </c>
      <c r="B6658" s="1">
        <f>1-2*RAND()</f>
        <v>0.306377850725764</v>
      </c>
      <c r="C6658" s="1">
        <f>1-2*RAND()</f>
        <v>-0.00955830456117024</v>
      </c>
      <c r="D6658" s="1">
        <f>IF(B6658^2+C6658^2&lt;1,B6658,0)</f>
        <v>0.306377850725764</v>
      </c>
      <c r="E6658" s="1">
        <f>IF(B6658^2+C6658^2&lt;1,C6658,0)</f>
        <v>-0.00955830456117024</v>
      </c>
      <c r="F6658" s="1">
        <f>IF(B6658^2+C6658^2&lt;1,1,0)</f>
        <v>1</v>
      </c>
      <c r="G6658" s="17">
        <f>IF(B6658^2+C6658^2&lt;1,1,1)</f>
        <v>1</v>
      </c>
    </row>
    <row r="6659" spans="1:7" ht="12.8">
      <c r="A6659" s="1">
        <v>6652</v>
      </c>
      <c r="B6659" s="1">
        <f>1-2*RAND()</f>
        <v>-0.443995420580374</v>
      </c>
      <c r="C6659" s="1">
        <f>1-2*RAND()</f>
        <v>0.980693546623115</v>
      </c>
      <c r="D6659" s="1">
        <f>IF(B6659^2+C6659^2&lt;1,B6659,0)</f>
        <v>0</v>
      </c>
      <c r="E6659" s="1">
        <f>IF(B6659^2+C6659^2&lt;1,C6659,0)</f>
        <v>0</v>
      </c>
      <c r="F6659" s="1">
        <f>IF(B6659^2+C6659^2&lt;1,1,0)</f>
        <v>0</v>
      </c>
      <c r="G6659" s="17">
        <f>IF(B6659^2+C6659^2&lt;1,1,1)</f>
        <v>1</v>
      </c>
    </row>
    <row r="6660" spans="1:7" ht="12.8">
      <c r="A6660" s="1">
        <v>6653</v>
      </c>
      <c r="B6660" s="1">
        <f>1-2*RAND()</f>
        <v>0.587224066148588</v>
      </c>
      <c r="C6660" s="1">
        <f>1-2*RAND()</f>
        <v>0.319250922632184</v>
      </c>
      <c r="D6660" s="1">
        <f>IF(B6660^2+C6660^2&lt;1,B6660,0)</f>
        <v>0.587224066148588</v>
      </c>
      <c r="E6660" s="1">
        <f>IF(B6660^2+C6660^2&lt;1,C6660,0)</f>
        <v>0.319250922632184</v>
      </c>
      <c r="F6660" s="1">
        <f>IF(B6660^2+C6660^2&lt;1,1,0)</f>
        <v>1</v>
      </c>
      <c r="G6660" s="17">
        <f>IF(B6660^2+C6660^2&lt;1,1,1)</f>
        <v>1</v>
      </c>
    </row>
    <row r="6661" spans="1:7" ht="12.8">
      <c r="A6661" s="1">
        <v>6654</v>
      </c>
      <c r="B6661" s="1">
        <f>1-2*RAND()</f>
        <v>-0.835999745821891</v>
      </c>
      <c r="C6661" s="1">
        <f>1-2*RAND()</f>
        <v>0.627948932286534</v>
      </c>
      <c r="D6661" s="1">
        <f>IF(B6661^2+C6661^2&lt;1,B6661,0)</f>
        <v>0</v>
      </c>
      <c r="E6661" s="1">
        <f>IF(B6661^2+C6661^2&lt;1,C6661,0)</f>
        <v>0</v>
      </c>
      <c r="F6661" s="1">
        <f>IF(B6661^2+C6661^2&lt;1,1,0)</f>
        <v>0</v>
      </c>
      <c r="G6661" s="17">
        <f>IF(B6661^2+C6661^2&lt;1,1,1)</f>
        <v>1</v>
      </c>
    </row>
    <row r="6662" spans="1:7" ht="12.8">
      <c r="A6662" s="1">
        <v>6655</v>
      </c>
      <c r="B6662" s="1">
        <f>1-2*RAND()</f>
        <v>-0.583191525291569</v>
      </c>
      <c r="C6662" s="1">
        <f>1-2*RAND()</f>
        <v>-0.912075133456647</v>
      </c>
      <c r="D6662" s="1">
        <f>IF(B6662^2+C6662^2&lt;1,B6662,0)</f>
        <v>0</v>
      </c>
      <c r="E6662" s="1">
        <f>IF(B6662^2+C6662^2&lt;1,C6662,0)</f>
        <v>0</v>
      </c>
      <c r="F6662" s="1">
        <f>IF(B6662^2+C6662^2&lt;1,1,0)</f>
        <v>0</v>
      </c>
      <c r="G6662" s="17">
        <f>IF(B6662^2+C6662^2&lt;1,1,1)</f>
        <v>1</v>
      </c>
    </row>
    <row r="6663" spans="1:7" ht="12.8">
      <c r="A6663" s="1">
        <v>6656</v>
      </c>
      <c r="B6663" s="1">
        <f>1-2*RAND()</f>
        <v>-0.958525453104836</v>
      </c>
      <c r="C6663" s="1">
        <f>1-2*RAND()</f>
        <v>-0.500928041262883</v>
      </c>
      <c r="D6663" s="1">
        <f>IF(B6663^2+C6663^2&lt;1,B6663,0)</f>
        <v>0</v>
      </c>
      <c r="E6663" s="1">
        <f>IF(B6663^2+C6663^2&lt;1,C6663,0)</f>
        <v>0</v>
      </c>
      <c r="F6663" s="1">
        <f>IF(B6663^2+C6663^2&lt;1,1,0)</f>
        <v>0</v>
      </c>
      <c r="G6663" s="17">
        <f>IF(B6663^2+C6663^2&lt;1,1,1)</f>
        <v>1</v>
      </c>
    </row>
    <row r="6664" spans="1:7" ht="12.8">
      <c r="A6664" s="1">
        <v>6657</v>
      </c>
      <c r="B6664" s="1">
        <f>1-2*RAND()</f>
        <v>0.471641909441638</v>
      </c>
      <c r="C6664" s="1">
        <f>1-2*RAND()</f>
        <v>-0.900154264028962</v>
      </c>
      <c r="D6664" s="1">
        <f>IF(B6664^2+C6664^2&lt;1,B6664,0)</f>
        <v>0</v>
      </c>
      <c r="E6664" s="1">
        <f>IF(B6664^2+C6664^2&lt;1,C6664,0)</f>
        <v>0</v>
      </c>
      <c r="F6664" s="1">
        <f>IF(B6664^2+C6664^2&lt;1,1,0)</f>
        <v>0</v>
      </c>
      <c r="G6664" s="17">
        <f>IF(B6664^2+C6664^2&lt;1,1,1)</f>
        <v>1</v>
      </c>
    </row>
    <row r="6665" spans="1:7" ht="12.8">
      <c r="A6665" s="1">
        <v>6658</v>
      </c>
      <c r="B6665" s="1">
        <f>1-2*RAND()</f>
        <v>0.227276157104323</v>
      </c>
      <c r="C6665" s="1">
        <f>1-2*RAND()</f>
        <v>0.914552375807822</v>
      </c>
      <c r="D6665" s="1">
        <f>IF(B6665^2+C6665^2&lt;1,B6665,0)</f>
        <v>0.227276157104323</v>
      </c>
      <c r="E6665" s="1">
        <f>IF(B6665^2+C6665^2&lt;1,C6665,0)</f>
        <v>0.914552375807822</v>
      </c>
      <c r="F6665" s="1">
        <f>IF(B6665^2+C6665^2&lt;1,1,0)</f>
        <v>1</v>
      </c>
      <c r="G6665" s="17">
        <f>IF(B6665^2+C6665^2&lt;1,1,1)</f>
        <v>1</v>
      </c>
    </row>
    <row r="6666" spans="1:7" ht="12.8">
      <c r="A6666" s="1">
        <v>6659</v>
      </c>
      <c r="B6666" s="1">
        <f>1-2*RAND()</f>
        <v>0.808596248051278</v>
      </c>
      <c r="C6666" s="1">
        <f>1-2*RAND()</f>
        <v>0.051864137502568</v>
      </c>
      <c r="D6666" s="1">
        <f>IF(B6666^2+C6666^2&lt;1,B6666,0)</f>
        <v>0.808596248051278</v>
      </c>
      <c r="E6666" s="1">
        <f>IF(B6666^2+C6666^2&lt;1,C6666,0)</f>
        <v>0.051864137502568</v>
      </c>
      <c r="F6666" s="1">
        <f>IF(B6666^2+C6666^2&lt;1,1,0)</f>
        <v>1</v>
      </c>
      <c r="G6666" s="17">
        <f>IF(B6666^2+C6666^2&lt;1,1,1)</f>
        <v>1</v>
      </c>
    </row>
    <row r="6667" spans="1:7" ht="12.8">
      <c r="A6667" s="1">
        <v>6660</v>
      </c>
      <c r="B6667" s="1">
        <f>1-2*RAND()</f>
        <v>-0.177047096687888</v>
      </c>
      <c r="C6667" s="1">
        <f>1-2*RAND()</f>
        <v>0.717253836020333</v>
      </c>
      <c r="D6667" s="1">
        <f>IF(B6667^2+C6667^2&lt;1,B6667,0)</f>
        <v>-0.177047096687888</v>
      </c>
      <c r="E6667" s="1">
        <f>IF(B6667^2+C6667^2&lt;1,C6667,0)</f>
        <v>0.717253836020333</v>
      </c>
      <c r="F6667" s="1">
        <f>IF(B6667^2+C6667^2&lt;1,1,0)</f>
        <v>1</v>
      </c>
      <c r="G6667" s="17">
        <f>IF(B6667^2+C6667^2&lt;1,1,1)</f>
        <v>1</v>
      </c>
    </row>
    <row r="6668" spans="1:7" ht="12.8">
      <c r="A6668" s="1">
        <v>6661</v>
      </c>
      <c r="B6668" s="1">
        <f>1-2*RAND()</f>
        <v>-0.542591346587365</v>
      </c>
      <c r="C6668" s="1">
        <f>1-2*RAND()</f>
        <v>-0.47515560237472</v>
      </c>
      <c r="D6668" s="1">
        <f>IF(B6668^2+C6668^2&lt;1,B6668,0)</f>
        <v>-0.542591346587365</v>
      </c>
      <c r="E6668" s="1">
        <f>IF(B6668^2+C6668^2&lt;1,C6668,0)</f>
        <v>-0.47515560237472</v>
      </c>
      <c r="F6668" s="1">
        <f>IF(B6668^2+C6668^2&lt;1,1,0)</f>
        <v>1</v>
      </c>
      <c r="G6668" s="17">
        <f>IF(B6668^2+C6668^2&lt;1,1,1)</f>
        <v>1</v>
      </c>
    </row>
    <row r="6669" spans="1:7" ht="12.8">
      <c r="A6669" s="1">
        <v>6662</v>
      </c>
      <c r="B6669" s="1">
        <f>1-2*RAND()</f>
        <v>-0.373105840251416</v>
      </c>
      <c r="C6669" s="1">
        <f>1-2*RAND()</f>
        <v>0.397494405277956</v>
      </c>
      <c r="D6669" s="1">
        <f>IF(B6669^2+C6669^2&lt;1,B6669,0)</f>
        <v>-0.373105840251416</v>
      </c>
      <c r="E6669" s="1">
        <f>IF(B6669^2+C6669^2&lt;1,C6669,0)</f>
        <v>0.397494405277956</v>
      </c>
      <c r="F6669" s="1">
        <f>IF(B6669^2+C6669^2&lt;1,1,0)</f>
        <v>1</v>
      </c>
      <c r="G6669" s="17">
        <f>IF(B6669^2+C6669^2&lt;1,1,1)</f>
        <v>1</v>
      </c>
    </row>
    <row r="6670" spans="1:7" ht="12.8">
      <c r="A6670" s="1">
        <v>6663</v>
      </c>
      <c r="B6670" s="1">
        <f>1-2*RAND()</f>
        <v>-0.336655729571019</v>
      </c>
      <c r="C6670" s="1">
        <f>1-2*RAND()</f>
        <v>-0.862140852534022</v>
      </c>
      <c r="D6670" s="1">
        <f>IF(B6670^2+C6670^2&lt;1,B6670,0)</f>
        <v>-0.336655729571019</v>
      </c>
      <c r="E6670" s="1">
        <f>IF(B6670^2+C6670^2&lt;1,C6670,0)</f>
        <v>-0.862140852534022</v>
      </c>
      <c r="F6670" s="1">
        <f>IF(B6670^2+C6670^2&lt;1,1,0)</f>
        <v>1</v>
      </c>
      <c r="G6670" s="17">
        <f>IF(B6670^2+C6670^2&lt;1,1,1)</f>
        <v>1</v>
      </c>
    </row>
    <row r="6671" spans="1:7" ht="12.8">
      <c r="A6671" s="1">
        <v>6664</v>
      </c>
      <c r="B6671" s="1">
        <f>1-2*RAND()</f>
        <v>-0.430429763848136</v>
      </c>
      <c r="C6671" s="1">
        <f>1-2*RAND()</f>
        <v>0.577462240043977</v>
      </c>
      <c r="D6671" s="1">
        <f>IF(B6671^2+C6671^2&lt;1,B6671,0)</f>
        <v>-0.430429763848136</v>
      </c>
      <c r="E6671" s="1">
        <f>IF(B6671^2+C6671^2&lt;1,C6671,0)</f>
        <v>0.577462240043977</v>
      </c>
      <c r="F6671" s="1">
        <f>IF(B6671^2+C6671^2&lt;1,1,0)</f>
        <v>1</v>
      </c>
      <c r="G6671" s="17">
        <f>IF(B6671^2+C6671^2&lt;1,1,1)</f>
        <v>1</v>
      </c>
    </row>
    <row r="6672" spans="1:7" ht="12.8">
      <c r="A6672" s="1">
        <v>6665</v>
      </c>
      <c r="B6672" s="1">
        <f>1-2*RAND()</f>
        <v>0.522222351879409</v>
      </c>
      <c r="C6672" s="1">
        <f>1-2*RAND()</f>
        <v>0.530776382677319</v>
      </c>
      <c r="D6672" s="1">
        <f>IF(B6672^2+C6672^2&lt;1,B6672,0)</f>
        <v>0.522222351879409</v>
      </c>
      <c r="E6672" s="1">
        <f>IF(B6672^2+C6672^2&lt;1,C6672,0)</f>
        <v>0.530776382677319</v>
      </c>
      <c r="F6672" s="1">
        <f>IF(B6672^2+C6672^2&lt;1,1,0)</f>
        <v>1</v>
      </c>
      <c r="G6672" s="17">
        <f>IF(B6672^2+C6672^2&lt;1,1,1)</f>
        <v>1</v>
      </c>
    </row>
    <row r="6673" spans="1:7" ht="12.8">
      <c r="A6673" s="1">
        <v>6666</v>
      </c>
      <c r="B6673" s="1">
        <f>1-2*RAND()</f>
        <v>-0.0949538277692947</v>
      </c>
      <c r="C6673" s="1">
        <f>1-2*RAND()</f>
        <v>-0.798853430819764</v>
      </c>
      <c r="D6673" s="1">
        <f>IF(B6673^2+C6673^2&lt;1,B6673,0)</f>
        <v>-0.0949538277692947</v>
      </c>
      <c r="E6673" s="1">
        <f>IF(B6673^2+C6673^2&lt;1,C6673,0)</f>
        <v>-0.798853430819764</v>
      </c>
      <c r="F6673" s="1">
        <f>IF(B6673^2+C6673^2&lt;1,1,0)</f>
        <v>1</v>
      </c>
      <c r="G6673" s="17">
        <f>IF(B6673^2+C6673^2&lt;1,1,1)</f>
        <v>1</v>
      </c>
    </row>
    <row r="6674" spans="1:7" ht="12.8">
      <c r="A6674" s="1">
        <v>6667</v>
      </c>
      <c r="B6674" s="1">
        <f>1-2*RAND()</f>
        <v>0.0547803734766247</v>
      </c>
      <c r="C6674" s="1">
        <f>1-2*RAND()</f>
        <v>0.702544653928753</v>
      </c>
      <c r="D6674" s="1">
        <f>IF(B6674^2+C6674^2&lt;1,B6674,0)</f>
        <v>0.0547803734766247</v>
      </c>
      <c r="E6674" s="1">
        <f>IF(B6674^2+C6674^2&lt;1,C6674,0)</f>
        <v>0.702544653928753</v>
      </c>
      <c r="F6674" s="1">
        <f>IF(B6674^2+C6674^2&lt;1,1,0)</f>
        <v>1</v>
      </c>
      <c r="G6674" s="17">
        <f>IF(B6674^2+C6674^2&lt;1,1,1)</f>
        <v>1</v>
      </c>
    </row>
    <row r="6675" spans="1:7" ht="12.8">
      <c r="A6675" s="1">
        <v>6668</v>
      </c>
      <c r="B6675" s="1">
        <f>1-2*RAND()</f>
        <v>-0.558072112939605</v>
      </c>
      <c r="C6675" s="1">
        <f>1-2*RAND()</f>
        <v>0.496854562776292</v>
      </c>
      <c r="D6675" s="1">
        <f>IF(B6675^2+C6675^2&lt;1,B6675,0)</f>
        <v>-0.558072112939605</v>
      </c>
      <c r="E6675" s="1">
        <f>IF(B6675^2+C6675^2&lt;1,C6675,0)</f>
        <v>0.496854562776292</v>
      </c>
      <c r="F6675" s="1">
        <f>IF(B6675^2+C6675^2&lt;1,1,0)</f>
        <v>1</v>
      </c>
      <c r="G6675" s="17">
        <f>IF(B6675^2+C6675^2&lt;1,1,1)</f>
        <v>1</v>
      </c>
    </row>
    <row r="6676" spans="1:7" ht="12.8">
      <c r="A6676" s="1">
        <v>6669</v>
      </c>
      <c r="B6676" s="1">
        <f>1-2*RAND()</f>
        <v>-0.306633591094595</v>
      </c>
      <c r="C6676" s="1">
        <f>1-2*RAND()</f>
        <v>-0.790783453697791</v>
      </c>
      <c r="D6676" s="1">
        <f>IF(B6676^2+C6676^2&lt;1,B6676,0)</f>
        <v>-0.306633591094595</v>
      </c>
      <c r="E6676" s="1">
        <f>IF(B6676^2+C6676^2&lt;1,C6676,0)</f>
        <v>-0.790783453697791</v>
      </c>
      <c r="F6676" s="1">
        <f>IF(B6676^2+C6676^2&lt;1,1,0)</f>
        <v>1</v>
      </c>
      <c r="G6676" s="17">
        <f>IF(B6676^2+C6676^2&lt;1,1,1)</f>
        <v>1</v>
      </c>
    </row>
    <row r="6677" spans="1:7" ht="12.8">
      <c r="A6677" s="1">
        <v>6670</v>
      </c>
      <c r="B6677" s="1">
        <f>1-2*RAND()</f>
        <v>0.554011694803193</v>
      </c>
      <c r="C6677" s="1">
        <f>1-2*RAND()</f>
        <v>-0.898363645607812</v>
      </c>
      <c r="D6677" s="1">
        <f>IF(B6677^2+C6677^2&lt;1,B6677,0)</f>
        <v>0</v>
      </c>
      <c r="E6677" s="1">
        <f>IF(B6677^2+C6677^2&lt;1,C6677,0)</f>
        <v>0</v>
      </c>
      <c r="F6677" s="1">
        <f>IF(B6677^2+C6677^2&lt;1,1,0)</f>
        <v>0</v>
      </c>
      <c r="G6677" s="17">
        <f>IF(B6677^2+C6677^2&lt;1,1,1)</f>
        <v>1</v>
      </c>
    </row>
    <row r="6678" spans="1:7" ht="12.8">
      <c r="A6678" s="1">
        <v>6671</v>
      </c>
      <c r="B6678" s="1">
        <f>1-2*RAND()</f>
        <v>-0.923024152610966</v>
      </c>
      <c r="C6678" s="1">
        <f>1-2*RAND()</f>
        <v>0.834777568460026</v>
      </c>
      <c r="D6678" s="1">
        <f>IF(B6678^2+C6678^2&lt;1,B6678,0)</f>
        <v>0</v>
      </c>
      <c r="E6678" s="1">
        <f>IF(B6678^2+C6678^2&lt;1,C6678,0)</f>
        <v>0</v>
      </c>
      <c r="F6678" s="1">
        <f>IF(B6678^2+C6678^2&lt;1,1,0)</f>
        <v>0</v>
      </c>
      <c r="G6678" s="17">
        <f>IF(B6678^2+C6678^2&lt;1,1,1)</f>
        <v>1</v>
      </c>
    </row>
    <row r="6679" spans="1:7" ht="12.8">
      <c r="A6679" s="1">
        <v>6672</v>
      </c>
      <c r="B6679" s="1">
        <f>1-2*RAND()</f>
        <v>-0.665651695630513</v>
      </c>
      <c r="C6679" s="1">
        <f>1-2*RAND()</f>
        <v>-0.446077941307905</v>
      </c>
      <c r="D6679" s="1">
        <f>IF(B6679^2+C6679^2&lt;1,B6679,0)</f>
        <v>-0.665651695630513</v>
      </c>
      <c r="E6679" s="1">
        <f>IF(B6679^2+C6679^2&lt;1,C6679,0)</f>
        <v>-0.446077941307905</v>
      </c>
      <c r="F6679" s="1">
        <f>IF(B6679^2+C6679^2&lt;1,1,0)</f>
        <v>1</v>
      </c>
      <c r="G6679" s="17">
        <f>IF(B6679^2+C6679^2&lt;1,1,1)</f>
        <v>1</v>
      </c>
    </row>
    <row r="6680" spans="1:7" ht="12.8">
      <c r="A6680" s="1">
        <v>6673</v>
      </c>
      <c r="B6680" s="1">
        <f>1-2*RAND()</f>
        <v>0.0957978019520265</v>
      </c>
      <c r="C6680" s="1">
        <f>1-2*RAND()</f>
        <v>0.0275801357150427</v>
      </c>
      <c r="D6680" s="1">
        <f>IF(B6680^2+C6680^2&lt;1,B6680,0)</f>
        <v>0.0957978019520265</v>
      </c>
      <c r="E6680" s="1">
        <f>IF(B6680^2+C6680^2&lt;1,C6680,0)</f>
        <v>0.0275801357150427</v>
      </c>
      <c r="F6680" s="1">
        <f>IF(B6680^2+C6680^2&lt;1,1,0)</f>
        <v>1</v>
      </c>
      <c r="G6680" s="17">
        <f>IF(B6680^2+C6680^2&lt;1,1,1)</f>
        <v>1</v>
      </c>
    </row>
    <row r="6681" spans="1:7" ht="12.8">
      <c r="A6681" s="1">
        <v>6674</v>
      </c>
      <c r="B6681" s="1">
        <f>1-2*RAND()</f>
        <v>-0.914330193975487</v>
      </c>
      <c r="C6681" s="1">
        <f>1-2*RAND()</f>
        <v>-0.0623618570778595</v>
      </c>
      <c r="D6681" s="1">
        <f>IF(B6681^2+C6681^2&lt;1,B6681,0)</f>
        <v>-0.914330193975487</v>
      </c>
      <c r="E6681" s="1">
        <f>IF(B6681^2+C6681^2&lt;1,C6681,0)</f>
        <v>-0.0623618570778595</v>
      </c>
      <c r="F6681" s="1">
        <f>IF(B6681^2+C6681^2&lt;1,1,0)</f>
        <v>1</v>
      </c>
      <c r="G6681" s="17">
        <f>IF(B6681^2+C6681^2&lt;1,1,1)</f>
        <v>1</v>
      </c>
    </row>
    <row r="6682" spans="1:7" ht="12.8">
      <c r="A6682" s="1">
        <v>6675</v>
      </c>
      <c r="B6682" s="1">
        <f>1-2*RAND()</f>
        <v>-0.148966269888299</v>
      </c>
      <c r="C6682" s="1">
        <f>1-2*RAND()</f>
        <v>0.27995549505723</v>
      </c>
      <c r="D6682" s="1">
        <f>IF(B6682^2+C6682^2&lt;1,B6682,0)</f>
        <v>-0.148966269888299</v>
      </c>
      <c r="E6682" s="1">
        <f>IF(B6682^2+C6682^2&lt;1,C6682,0)</f>
        <v>0.27995549505723</v>
      </c>
      <c r="F6682" s="1">
        <f>IF(B6682^2+C6682^2&lt;1,1,0)</f>
        <v>1</v>
      </c>
      <c r="G6682" s="17">
        <f>IF(B6682^2+C6682^2&lt;1,1,1)</f>
        <v>1</v>
      </c>
    </row>
    <row r="6683" spans="1:7" ht="12.8">
      <c r="A6683" s="1">
        <v>6676</v>
      </c>
      <c r="B6683" s="1">
        <f>1-2*RAND()</f>
        <v>0.856786565879286</v>
      </c>
      <c r="C6683" s="1">
        <f>1-2*RAND()</f>
        <v>-0.298528906095179</v>
      </c>
      <c r="D6683" s="1">
        <f>IF(B6683^2+C6683^2&lt;1,B6683,0)</f>
        <v>0.856786565879286</v>
      </c>
      <c r="E6683" s="1">
        <f>IF(B6683^2+C6683^2&lt;1,C6683,0)</f>
        <v>-0.298528906095179</v>
      </c>
      <c r="F6683" s="1">
        <f>IF(B6683^2+C6683^2&lt;1,1,0)</f>
        <v>1</v>
      </c>
      <c r="G6683" s="17">
        <f>IF(B6683^2+C6683^2&lt;1,1,1)</f>
        <v>1</v>
      </c>
    </row>
    <row r="6684" spans="1:7" ht="12.8">
      <c r="A6684" s="1">
        <v>6677</v>
      </c>
      <c r="B6684" s="1">
        <f>1-2*RAND()</f>
        <v>0.609024950037131</v>
      </c>
      <c r="C6684" s="1">
        <f>1-2*RAND()</f>
        <v>-0.143083532461228</v>
      </c>
      <c r="D6684" s="1">
        <f>IF(B6684^2+C6684^2&lt;1,B6684,0)</f>
        <v>0.609024950037131</v>
      </c>
      <c r="E6684" s="1">
        <f>IF(B6684^2+C6684^2&lt;1,C6684,0)</f>
        <v>-0.143083532461228</v>
      </c>
      <c r="F6684" s="1">
        <f>IF(B6684^2+C6684^2&lt;1,1,0)</f>
        <v>1</v>
      </c>
      <c r="G6684" s="17">
        <f>IF(B6684^2+C6684^2&lt;1,1,1)</f>
        <v>1</v>
      </c>
    </row>
    <row r="6685" spans="1:7" ht="12.8">
      <c r="A6685" s="1">
        <v>6678</v>
      </c>
      <c r="B6685" s="1">
        <f>1-2*RAND()</f>
        <v>0.149426717324186</v>
      </c>
      <c r="C6685" s="1">
        <f>1-2*RAND()</f>
        <v>0.639419498494604</v>
      </c>
      <c r="D6685" s="1">
        <f>IF(B6685^2+C6685^2&lt;1,B6685,0)</f>
        <v>0.149426717324186</v>
      </c>
      <c r="E6685" s="1">
        <f>IF(B6685^2+C6685^2&lt;1,C6685,0)</f>
        <v>0.639419498494604</v>
      </c>
      <c r="F6685" s="1">
        <f>IF(B6685^2+C6685^2&lt;1,1,0)</f>
        <v>1</v>
      </c>
      <c r="G6685" s="17">
        <f>IF(B6685^2+C6685^2&lt;1,1,1)</f>
        <v>1</v>
      </c>
    </row>
    <row r="6686" spans="1:7" ht="12.8">
      <c r="A6686" s="1">
        <v>6679</v>
      </c>
      <c r="B6686" s="1">
        <f>1-2*RAND()</f>
        <v>-0.358275292931111</v>
      </c>
      <c r="C6686" s="1">
        <f>1-2*RAND()</f>
        <v>-0.120097855298318</v>
      </c>
      <c r="D6686" s="1">
        <f>IF(B6686^2+C6686^2&lt;1,B6686,0)</f>
        <v>-0.358275292931111</v>
      </c>
      <c r="E6686" s="1">
        <f>IF(B6686^2+C6686^2&lt;1,C6686,0)</f>
        <v>-0.120097855298318</v>
      </c>
      <c r="F6686" s="1">
        <f>IF(B6686^2+C6686^2&lt;1,1,0)</f>
        <v>1</v>
      </c>
      <c r="G6686" s="17">
        <f>IF(B6686^2+C6686^2&lt;1,1,1)</f>
        <v>1</v>
      </c>
    </row>
    <row r="6687" spans="1:7" ht="12.8">
      <c r="A6687" s="1">
        <v>6680</v>
      </c>
      <c r="B6687" s="1">
        <f>1-2*RAND()</f>
        <v>0.361939466724325</v>
      </c>
      <c r="C6687" s="1">
        <f>1-2*RAND()</f>
        <v>-0.937980830676515</v>
      </c>
      <c r="D6687" s="1">
        <f>IF(B6687^2+C6687^2&lt;1,B6687,0)</f>
        <v>0</v>
      </c>
      <c r="E6687" s="1">
        <f>IF(B6687^2+C6687^2&lt;1,C6687,0)</f>
        <v>0</v>
      </c>
      <c r="F6687" s="1">
        <f>IF(B6687^2+C6687^2&lt;1,1,0)</f>
        <v>0</v>
      </c>
      <c r="G6687" s="17">
        <f>IF(B6687^2+C6687^2&lt;1,1,1)</f>
        <v>1</v>
      </c>
    </row>
    <row r="6688" spans="1:7" ht="12.8">
      <c r="A6688" s="1">
        <v>6681</v>
      </c>
      <c r="B6688" s="1">
        <f>1-2*RAND()</f>
        <v>0.0993526412950587</v>
      </c>
      <c r="C6688" s="1">
        <f>1-2*RAND()</f>
        <v>0.0432456036397594</v>
      </c>
      <c r="D6688" s="1">
        <f>IF(B6688^2+C6688^2&lt;1,B6688,0)</f>
        <v>0.0993526412950587</v>
      </c>
      <c r="E6688" s="1">
        <f>IF(B6688^2+C6688^2&lt;1,C6688,0)</f>
        <v>0.0432456036397594</v>
      </c>
      <c r="F6688" s="1">
        <f>IF(B6688^2+C6688^2&lt;1,1,0)</f>
        <v>1</v>
      </c>
      <c r="G6688" s="17">
        <f>IF(B6688^2+C6688^2&lt;1,1,1)</f>
        <v>1</v>
      </c>
    </row>
    <row r="6689" spans="1:7" ht="12.8">
      <c r="A6689" s="1">
        <v>6682</v>
      </c>
      <c r="B6689" s="1">
        <f>1-2*RAND()</f>
        <v>-0.124343549314577</v>
      </c>
      <c r="C6689" s="1">
        <f>1-2*RAND()</f>
        <v>-0.783687470438089</v>
      </c>
      <c r="D6689" s="1">
        <f>IF(B6689^2+C6689^2&lt;1,B6689,0)</f>
        <v>-0.124343549314577</v>
      </c>
      <c r="E6689" s="1">
        <f>IF(B6689^2+C6689^2&lt;1,C6689,0)</f>
        <v>-0.783687470438089</v>
      </c>
      <c r="F6689" s="1">
        <f>IF(B6689^2+C6689^2&lt;1,1,0)</f>
        <v>1</v>
      </c>
      <c r="G6689" s="17">
        <f>IF(B6689^2+C6689^2&lt;1,1,1)</f>
        <v>1</v>
      </c>
    </row>
    <row r="6690" spans="1:7" ht="12.8">
      <c r="A6690" s="1">
        <v>6683</v>
      </c>
      <c r="B6690" s="1">
        <f>1-2*RAND()</f>
        <v>-0.864901785473984</v>
      </c>
      <c r="C6690" s="1">
        <f>1-2*RAND()</f>
        <v>-0.197339958589801</v>
      </c>
      <c r="D6690" s="1">
        <f>IF(B6690^2+C6690^2&lt;1,B6690,0)</f>
        <v>-0.864901785473984</v>
      </c>
      <c r="E6690" s="1">
        <f>IF(B6690^2+C6690^2&lt;1,C6690,0)</f>
        <v>-0.197339958589801</v>
      </c>
      <c r="F6690" s="1">
        <f>IF(B6690^2+C6690^2&lt;1,1,0)</f>
        <v>1</v>
      </c>
      <c r="G6690" s="17">
        <f>IF(B6690^2+C6690^2&lt;1,1,1)</f>
        <v>1</v>
      </c>
    </row>
    <row r="6691" spans="1:7" ht="12.8">
      <c r="A6691" s="1">
        <v>6684</v>
      </c>
      <c r="B6691" s="1">
        <f>1-2*RAND()</f>
        <v>-0.00369047716295512</v>
      </c>
      <c r="C6691" s="1">
        <f>1-2*RAND()</f>
        <v>-0.0653535072332436</v>
      </c>
      <c r="D6691" s="1">
        <f>IF(B6691^2+C6691^2&lt;1,B6691,0)</f>
        <v>-0.00369047716295512</v>
      </c>
      <c r="E6691" s="1">
        <f>IF(B6691^2+C6691^2&lt;1,C6691,0)</f>
        <v>-0.0653535072332436</v>
      </c>
      <c r="F6691" s="1">
        <f>IF(B6691^2+C6691^2&lt;1,1,0)</f>
        <v>1</v>
      </c>
      <c r="G6691" s="17">
        <f>IF(B6691^2+C6691^2&lt;1,1,1)</f>
        <v>1</v>
      </c>
    </row>
    <row r="6692" spans="1:7" ht="12.8">
      <c r="A6692" s="1">
        <v>6685</v>
      </c>
      <c r="B6692" s="1">
        <f>1-2*RAND()</f>
        <v>-0.894091933976282</v>
      </c>
      <c r="C6692" s="1">
        <f>1-2*RAND()</f>
        <v>-0.69871399780859</v>
      </c>
      <c r="D6692" s="1">
        <f>IF(B6692^2+C6692^2&lt;1,B6692,0)</f>
        <v>0</v>
      </c>
      <c r="E6692" s="1">
        <f>IF(B6692^2+C6692^2&lt;1,C6692,0)</f>
        <v>0</v>
      </c>
      <c r="F6692" s="1">
        <f>IF(B6692^2+C6692^2&lt;1,1,0)</f>
        <v>0</v>
      </c>
      <c r="G6692" s="17">
        <f>IF(B6692^2+C6692^2&lt;1,1,1)</f>
        <v>1</v>
      </c>
    </row>
    <row r="6693" spans="1:7" ht="12.8">
      <c r="A6693" s="1">
        <v>6686</v>
      </c>
      <c r="B6693" s="1">
        <f>1-2*RAND()</f>
        <v>0.154325631533056</v>
      </c>
      <c r="C6693" s="1">
        <f>1-2*RAND()</f>
        <v>0.0443365666218317</v>
      </c>
      <c r="D6693" s="1">
        <f>IF(B6693^2+C6693^2&lt;1,B6693,0)</f>
        <v>0.154325631533056</v>
      </c>
      <c r="E6693" s="1">
        <f>IF(B6693^2+C6693^2&lt;1,C6693,0)</f>
        <v>0.0443365666218317</v>
      </c>
      <c r="F6693" s="1">
        <f>IF(B6693^2+C6693^2&lt;1,1,0)</f>
        <v>1</v>
      </c>
      <c r="G6693" s="17">
        <f>IF(B6693^2+C6693^2&lt;1,1,1)</f>
        <v>1</v>
      </c>
    </row>
    <row r="6694" spans="1:7" ht="12.8">
      <c r="A6694" s="1">
        <v>6687</v>
      </c>
      <c r="B6694" s="1">
        <f>1-2*RAND()</f>
        <v>0.177528443576724</v>
      </c>
      <c r="C6694" s="1">
        <f>1-2*RAND()</f>
        <v>0.873621919076798</v>
      </c>
      <c r="D6694" s="1">
        <f>IF(B6694^2+C6694^2&lt;1,B6694,0)</f>
        <v>0.177528443576724</v>
      </c>
      <c r="E6694" s="1">
        <f>IF(B6694^2+C6694^2&lt;1,C6694,0)</f>
        <v>0.873621919076798</v>
      </c>
      <c r="F6694" s="1">
        <f>IF(B6694^2+C6694^2&lt;1,1,0)</f>
        <v>1</v>
      </c>
      <c r="G6694" s="17">
        <f>IF(B6694^2+C6694^2&lt;1,1,1)</f>
        <v>1</v>
      </c>
    </row>
    <row r="6695" spans="1:7" ht="12.8">
      <c r="A6695" s="1">
        <v>6688</v>
      </c>
      <c r="B6695" s="1">
        <f>1-2*RAND()</f>
        <v>0.512560463789631</v>
      </c>
      <c r="C6695" s="1">
        <f>1-2*RAND()</f>
        <v>-0.610633542319888</v>
      </c>
      <c r="D6695" s="1">
        <f>IF(B6695^2+C6695^2&lt;1,B6695,0)</f>
        <v>0.512560463789631</v>
      </c>
      <c r="E6695" s="1">
        <f>IF(B6695^2+C6695^2&lt;1,C6695,0)</f>
        <v>-0.610633542319888</v>
      </c>
      <c r="F6695" s="1">
        <f>IF(B6695^2+C6695^2&lt;1,1,0)</f>
        <v>1</v>
      </c>
      <c r="G6695" s="17">
        <f>IF(B6695^2+C6695^2&lt;1,1,1)</f>
        <v>1</v>
      </c>
    </row>
    <row r="6696" spans="1:7" ht="12.8">
      <c r="A6696" s="1">
        <v>6689</v>
      </c>
      <c r="B6696" s="1">
        <f>1-2*RAND()</f>
        <v>0.909561967742009</v>
      </c>
      <c r="C6696" s="1">
        <f>1-2*RAND()</f>
        <v>-0.495365096751833</v>
      </c>
      <c r="D6696" s="1">
        <f>IF(B6696^2+C6696^2&lt;1,B6696,0)</f>
        <v>0</v>
      </c>
      <c r="E6696" s="1">
        <f>IF(B6696^2+C6696^2&lt;1,C6696,0)</f>
        <v>0</v>
      </c>
      <c r="F6696" s="1">
        <f>IF(B6696^2+C6696^2&lt;1,1,0)</f>
        <v>0</v>
      </c>
      <c r="G6696" s="17">
        <f>IF(B6696^2+C6696^2&lt;1,1,1)</f>
        <v>1</v>
      </c>
    </row>
    <row r="6697" spans="1:7" ht="12.8">
      <c r="A6697" s="1">
        <v>6690</v>
      </c>
      <c r="B6697" s="1">
        <f>1-2*RAND()</f>
        <v>0.954210988579653</v>
      </c>
      <c r="C6697" s="1">
        <f>1-2*RAND()</f>
        <v>-0.128983568144175</v>
      </c>
      <c r="D6697" s="1">
        <f>IF(B6697^2+C6697^2&lt;1,B6697,0)</f>
        <v>0.954210988579653</v>
      </c>
      <c r="E6697" s="1">
        <f>IF(B6697^2+C6697^2&lt;1,C6697,0)</f>
        <v>-0.128983568144175</v>
      </c>
      <c r="F6697" s="1">
        <f>IF(B6697^2+C6697^2&lt;1,1,0)</f>
        <v>1</v>
      </c>
      <c r="G6697" s="17">
        <f>IF(B6697^2+C6697^2&lt;1,1,1)</f>
        <v>1</v>
      </c>
    </row>
    <row r="6698" spans="1:7" ht="12.8">
      <c r="A6698" s="1">
        <v>6691</v>
      </c>
      <c r="B6698" s="1">
        <f>1-2*RAND()</f>
        <v>0.660369195231257</v>
      </c>
      <c r="C6698" s="1">
        <f>1-2*RAND()</f>
        <v>-0.184654232543688</v>
      </c>
      <c r="D6698" s="1">
        <f>IF(B6698^2+C6698^2&lt;1,B6698,0)</f>
        <v>0.660369195231257</v>
      </c>
      <c r="E6698" s="1">
        <f>IF(B6698^2+C6698^2&lt;1,C6698,0)</f>
        <v>-0.184654232543688</v>
      </c>
      <c r="F6698" s="1">
        <f>IF(B6698^2+C6698^2&lt;1,1,0)</f>
        <v>1</v>
      </c>
      <c r="G6698" s="17">
        <f>IF(B6698^2+C6698^2&lt;1,1,1)</f>
        <v>1</v>
      </c>
    </row>
    <row r="6699" spans="1:7" ht="12.8">
      <c r="A6699" s="1">
        <v>6692</v>
      </c>
      <c r="B6699" s="1">
        <f>1-2*RAND()</f>
        <v>0.655283558600815</v>
      </c>
      <c r="C6699" s="1">
        <f>1-2*RAND()</f>
        <v>0.394918658888707</v>
      </c>
      <c r="D6699" s="1">
        <f>IF(B6699^2+C6699^2&lt;1,B6699,0)</f>
        <v>0.655283558600815</v>
      </c>
      <c r="E6699" s="1">
        <f>IF(B6699^2+C6699^2&lt;1,C6699,0)</f>
        <v>0.394918658888707</v>
      </c>
      <c r="F6699" s="1">
        <f>IF(B6699^2+C6699^2&lt;1,1,0)</f>
        <v>1</v>
      </c>
      <c r="G6699" s="17">
        <f>IF(B6699^2+C6699^2&lt;1,1,1)</f>
        <v>1</v>
      </c>
    </row>
    <row r="6700" spans="1:7" ht="12.8">
      <c r="A6700" s="1">
        <v>6693</v>
      </c>
      <c r="B6700" s="1">
        <f>1-2*RAND()</f>
        <v>-0.716929371082641</v>
      </c>
      <c r="C6700" s="1">
        <f>1-2*RAND()</f>
        <v>0.404707990036938</v>
      </c>
      <c r="D6700" s="1">
        <f>IF(B6700^2+C6700^2&lt;1,B6700,0)</f>
        <v>-0.716929371082641</v>
      </c>
      <c r="E6700" s="1">
        <f>IF(B6700^2+C6700^2&lt;1,C6700,0)</f>
        <v>0.404707990036938</v>
      </c>
      <c r="F6700" s="1">
        <f>IF(B6700^2+C6700^2&lt;1,1,0)</f>
        <v>1</v>
      </c>
      <c r="G6700" s="17">
        <f>IF(B6700^2+C6700^2&lt;1,1,1)</f>
        <v>1</v>
      </c>
    </row>
    <row r="6701" spans="1:7" ht="12.8">
      <c r="A6701" s="1">
        <v>6694</v>
      </c>
      <c r="B6701" s="1">
        <f>1-2*RAND()</f>
        <v>0.927555269583669</v>
      </c>
      <c r="C6701" s="1">
        <f>1-2*RAND()</f>
        <v>-0.754041353581336</v>
      </c>
      <c r="D6701" s="1">
        <f>IF(B6701^2+C6701^2&lt;1,B6701,0)</f>
        <v>0</v>
      </c>
      <c r="E6701" s="1">
        <f>IF(B6701^2+C6701^2&lt;1,C6701,0)</f>
        <v>0</v>
      </c>
      <c r="F6701" s="1">
        <f>IF(B6701^2+C6701^2&lt;1,1,0)</f>
        <v>0</v>
      </c>
      <c r="G6701" s="17">
        <f>IF(B6701^2+C6701^2&lt;1,1,1)</f>
        <v>1</v>
      </c>
    </row>
    <row r="6702" spans="1:7" ht="12.8">
      <c r="A6702" s="1">
        <v>6695</v>
      </c>
      <c r="B6702" s="1">
        <f>1-2*RAND()</f>
        <v>0.815665971777807</v>
      </c>
      <c r="C6702" s="1">
        <f>1-2*RAND()</f>
        <v>-0.686300956822993</v>
      </c>
      <c r="D6702" s="1">
        <f>IF(B6702^2+C6702^2&lt;1,B6702,0)</f>
        <v>0</v>
      </c>
      <c r="E6702" s="1">
        <f>IF(B6702^2+C6702^2&lt;1,C6702,0)</f>
        <v>0</v>
      </c>
      <c r="F6702" s="1">
        <f>IF(B6702^2+C6702^2&lt;1,1,0)</f>
        <v>0</v>
      </c>
      <c r="G6702" s="17">
        <f>IF(B6702^2+C6702^2&lt;1,1,1)</f>
        <v>1</v>
      </c>
    </row>
    <row r="6703" spans="1:7" ht="12.8">
      <c r="A6703" s="1">
        <v>6696</v>
      </c>
      <c r="B6703" s="1">
        <f>1-2*RAND()</f>
        <v>0.87508548035916</v>
      </c>
      <c r="C6703" s="1">
        <f>1-2*RAND()</f>
        <v>0.114842850068673</v>
      </c>
      <c r="D6703" s="1">
        <f>IF(B6703^2+C6703^2&lt;1,B6703,0)</f>
        <v>0.87508548035916</v>
      </c>
      <c r="E6703" s="1">
        <f>IF(B6703^2+C6703^2&lt;1,C6703,0)</f>
        <v>0.114842850068673</v>
      </c>
      <c r="F6703" s="1">
        <f>IF(B6703^2+C6703^2&lt;1,1,0)</f>
        <v>1</v>
      </c>
      <c r="G6703" s="17">
        <f>IF(B6703^2+C6703^2&lt;1,1,1)</f>
        <v>1</v>
      </c>
    </row>
    <row r="6704" spans="1:7" ht="12.8">
      <c r="A6704" s="1">
        <v>6697</v>
      </c>
      <c r="B6704" s="1">
        <f>1-2*RAND()</f>
        <v>0.991263554872164</v>
      </c>
      <c r="C6704" s="1">
        <f>1-2*RAND()</f>
        <v>0.95915396750459</v>
      </c>
      <c r="D6704" s="1">
        <f>IF(B6704^2+C6704^2&lt;1,B6704,0)</f>
        <v>0</v>
      </c>
      <c r="E6704" s="1">
        <f>IF(B6704^2+C6704^2&lt;1,C6704,0)</f>
        <v>0</v>
      </c>
      <c r="F6704" s="1">
        <f>IF(B6704^2+C6704^2&lt;1,1,0)</f>
        <v>0</v>
      </c>
      <c r="G6704" s="17">
        <f>IF(B6704^2+C6704^2&lt;1,1,1)</f>
        <v>1</v>
      </c>
    </row>
    <row r="6705" spans="1:7" ht="12.8">
      <c r="A6705" s="1">
        <v>6698</v>
      </c>
      <c r="B6705" s="1">
        <f>1-2*RAND()</f>
        <v>0.439489334957481</v>
      </c>
      <c r="C6705" s="1">
        <f>1-2*RAND()</f>
        <v>0.6709969979927</v>
      </c>
      <c r="D6705" s="1">
        <f>IF(B6705^2+C6705^2&lt;1,B6705,0)</f>
        <v>0.439489334957481</v>
      </c>
      <c r="E6705" s="1">
        <f>IF(B6705^2+C6705^2&lt;1,C6705,0)</f>
        <v>0.6709969979927</v>
      </c>
      <c r="F6705" s="1">
        <f>IF(B6705^2+C6705^2&lt;1,1,0)</f>
        <v>1</v>
      </c>
      <c r="G6705" s="17">
        <f>IF(B6705^2+C6705^2&lt;1,1,1)</f>
        <v>1</v>
      </c>
    </row>
    <row r="6706" spans="1:7" ht="12.8">
      <c r="A6706" s="1">
        <v>6699</v>
      </c>
      <c r="B6706" s="1">
        <f>1-2*RAND()</f>
        <v>0.265649225131441</v>
      </c>
      <c r="C6706" s="1">
        <f>1-2*RAND()</f>
        <v>-0.024353608944591</v>
      </c>
      <c r="D6706" s="1">
        <f>IF(B6706^2+C6706^2&lt;1,B6706,0)</f>
        <v>0.265649225131441</v>
      </c>
      <c r="E6706" s="1">
        <f>IF(B6706^2+C6706^2&lt;1,C6706,0)</f>
        <v>-0.024353608944591</v>
      </c>
      <c r="F6706" s="1">
        <f>IF(B6706^2+C6706^2&lt;1,1,0)</f>
        <v>1</v>
      </c>
      <c r="G6706" s="17">
        <f>IF(B6706^2+C6706^2&lt;1,1,1)</f>
        <v>1</v>
      </c>
    </row>
    <row r="6707" spans="1:7" ht="12.8">
      <c r="A6707" s="1">
        <v>6700</v>
      </c>
      <c r="B6707" s="1">
        <f>1-2*RAND()</f>
        <v>0.0772091652138013</v>
      </c>
      <c r="C6707" s="1">
        <f>1-2*RAND()</f>
        <v>0.649147576888736</v>
      </c>
      <c r="D6707" s="1">
        <f>IF(B6707^2+C6707^2&lt;1,B6707,0)</f>
        <v>0.0772091652138013</v>
      </c>
      <c r="E6707" s="1">
        <f>IF(B6707^2+C6707^2&lt;1,C6707,0)</f>
        <v>0.649147576888736</v>
      </c>
      <c r="F6707" s="1">
        <f>IF(B6707^2+C6707^2&lt;1,1,0)</f>
        <v>1</v>
      </c>
      <c r="G6707" s="17">
        <f>IF(B6707^2+C6707^2&lt;1,1,1)</f>
        <v>1</v>
      </c>
    </row>
    <row r="6708" spans="1:7" ht="12.8">
      <c r="A6708" s="1">
        <v>6701</v>
      </c>
      <c r="B6708" s="1">
        <f>1-2*RAND()</f>
        <v>-0.0144083608605416</v>
      </c>
      <c r="C6708" s="1">
        <f>1-2*RAND()</f>
        <v>0.419229157738279</v>
      </c>
      <c r="D6708" s="1">
        <f>IF(B6708^2+C6708^2&lt;1,B6708,0)</f>
        <v>-0.0144083608605416</v>
      </c>
      <c r="E6708" s="1">
        <f>IF(B6708^2+C6708^2&lt;1,C6708,0)</f>
        <v>0.419229157738279</v>
      </c>
      <c r="F6708" s="1">
        <f>IF(B6708^2+C6708^2&lt;1,1,0)</f>
        <v>1</v>
      </c>
      <c r="G6708" s="17">
        <f>IF(B6708^2+C6708^2&lt;1,1,1)</f>
        <v>1</v>
      </c>
    </row>
    <row r="6709" spans="1:7" ht="12.8">
      <c r="A6709" s="1">
        <v>6702</v>
      </c>
      <c r="B6709" s="1">
        <f>1-2*RAND()</f>
        <v>-0.540389140463657</v>
      </c>
      <c r="C6709" s="1">
        <f>1-2*RAND()</f>
        <v>-0.88300649354343</v>
      </c>
      <c r="D6709" s="1">
        <f>IF(B6709^2+C6709^2&lt;1,B6709,0)</f>
        <v>0</v>
      </c>
      <c r="E6709" s="1">
        <f>IF(B6709^2+C6709^2&lt;1,C6709,0)</f>
        <v>0</v>
      </c>
      <c r="F6709" s="1">
        <f>IF(B6709^2+C6709^2&lt;1,1,0)</f>
        <v>0</v>
      </c>
      <c r="G6709" s="17">
        <f>IF(B6709^2+C6709^2&lt;1,1,1)</f>
        <v>1</v>
      </c>
    </row>
    <row r="6710" spans="1:7" ht="12.8">
      <c r="A6710" s="1">
        <v>6703</v>
      </c>
      <c r="B6710" s="1">
        <f>1-2*RAND()</f>
        <v>-0.981073368782689</v>
      </c>
      <c r="C6710" s="1">
        <f>1-2*RAND()</f>
        <v>-0.19280089618492</v>
      </c>
      <c r="D6710" s="1">
        <f>IF(B6710^2+C6710^2&lt;1,B6710,0)</f>
        <v>-0.981073368782689</v>
      </c>
      <c r="E6710" s="1">
        <f>IF(B6710^2+C6710^2&lt;1,C6710,0)</f>
        <v>-0.19280089618492</v>
      </c>
      <c r="F6710" s="1">
        <f>IF(B6710^2+C6710^2&lt;1,1,0)</f>
        <v>1</v>
      </c>
      <c r="G6710" s="17">
        <f>IF(B6710^2+C6710^2&lt;1,1,1)</f>
        <v>1</v>
      </c>
    </row>
    <row r="6711" spans="1:7" ht="12.8">
      <c r="A6711" s="1">
        <v>6704</v>
      </c>
      <c r="B6711" s="1">
        <f>1-2*RAND()</f>
        <v>-0.394986138117158</v>
      </c>
      <c r="C6711" s="1">
        <f>1-2*RAND()</f>
        <v>0.431985059148408</v>
      </c>
      <c r="D6711" s="1">
        <f>IF(B6711^2+C6711^2&lt;1,B6711,0)</f>
        <v>-0.394986138117158</v>
      </c>
      <c r="E6711" s="1">
        <f>IF(B6711^2+C6711^2&lt;1,C6711,0)</f>
        <v>0.431985059148408</v>
      </c>
      <c r="F6711" s="1">
        <f>IF(B6711^2+C6711^2&lt;1,1,0)</f>
        <v>1</v>
      </c>
      <c r="G6711" s="17">
        <f>IF(B6711^2+C6711^2&lt;1,1,1)</f>
        <v>1</v>
      </c>
    </row>
    <row r="6712" spans="1:7" ht="12.8">
      <c r="A6712" s="1">
        <v>6705</v>
      </c>
      <c r="B6712" s="1">
        <f>1-2*RAND()</f>
        <v>0.071158266187933</v>
      </c>
      <c r="C6712" s="1">
        <f>1-2*RAND()</f>
        <v>0.0595371437033617</v>
      </c>
      <c r="D6712" s="1">
        <f>IF(B6712^2+C6712^2&lt;1,B6712,0)</f>
        <v>0.071158266187933</v>
      </c>
      <c r="E6712" s="1">
        <f>IF(B6712^2+C6712^2&lt;1,C6712,0)</f>
        <v>0.0595371437033617</v>
      </c>
      <c r="F6712" s="1">
        <f>IF(B6712^2+C6712^2&lt;1,1,0)</f>
        <v>1</v>
      </c>
      <c r="G6712" s="17">
        <f>IF(B6712^2+C6712^2&lt;1,1,1)</f>
        <v>1</v>
      </c>
    </row>
    <row r="6713" spans="1:7" ht="12.8">
      <c r="A6713" s="1">
        <v>6706</v>
      </c>
      <c r="B6713" s="1">
        <f>1-2*RAND()</f>
        <v>-0.458224712624171</v>
      </c>
      <c r="C6713" s="1">
        <f>1-2*RAND()</f>
        <v>-0.33439594918437</v>
      </c>
      <c r="D6713" s="1">
        <f>IF(B6713^2+C6713^2&lt;1,B6713,0)</f>
        <v>-0.458224712624171</v>
      </c>
      <c r="E6713" s="1">
        <f>IF(B6713^2+C6713^2&lt;1,C6713,0)</f>
        <v>-0.33439594918437</v>
      </c>
      <c r="F6713" s="1">
        <f>IF(B6713^2+C6713^2&lt;1,1,0)</f>
        <v>1</v>
      </c>
      <c r="G6713" s="17">
        <f>IF(B6713^2+C6713^2&lt;1,1,1)</f>
        <v>1</v>
      </c>
    </row>
    <row r="6714" spans="1:7" ht="12.8">
      <c r="A6714" s="1">
        <v>6707</v>
      </c>
      <c r="B6714" s="1">
        <f>1-2*RAND()</f>
        <v>-0.286663800565019</v>
      </c>
      <c r="C6714" s="1">
        <f>1-2*RAND()</f>
        <v>0.32930618760234</v>
      </c>
      <c r="D6714" s="1">
        <f>IF(B6714^2+C6714^2&lt;1,B6714,0)</f>
        <v>-0.286663800565019</v>
      </c>
      <c r="E6714" s="1">
        <f>IF(B6714^2+C6714^2&lt;1,C6714,0)</f>
        <v>0.32930618760234</v>
      </c>
      <c r="F6714" s="1">
        <f>IF(B6714^2+C6714^2&lt;1,1,0)</f>
        <v>1</v>
      </c>
      <c r="G6714" s="17">
        <f>IF(B6714^2+C6714^2&lt;1,1,1)</f>
        <v>1</v>
      </c>
    </row>
    <row r="6715" spans="1:7" ht="12.8">
      <c r="A6715" s="1">
        <v>6708</v>
      </c>
      <c r="B6715" s="1">
        <f>1-2*RAND()</f>
        <v>-0.574509077154757</v>
      </c>
      <c r="C6715" s="1">
        <f>1-2*RAND()</f>
        <v>-0.381928928231099</v>
      </c>
      <c r="D6715" s="1">
        <f>IF(B6715^2+C6715^2&lt;1,B6715,0)</f>
        <v>-0.574509077154757</v>
      </c>
      <c r="E6715" s="1">
        <f>IF(B6715^2+C6715^2&lt;1,C6715,0)</f>
        <v>-0.381928928231099</v>
      </c>
      <c r="F6715" s="1">
        <f>IF(B6715^2+C6715^2&lt;1,1,0)</f>
        <v>1</v>
      </c>
      <c r="G6715" s="17">
        <f>IF(B6715^2+C6715^2&lt;1,1,1)</f>
        <v>1</v>
      </c>
    </row>
    <row r="6716" spans="1:7" ht="12.8">
      <c r="A6716" s="1">
        <v>6709</v>
      </c>
      <c r="B6716" s="1">
        <f>1-2*RAND()</f>
        <v>0.793990203925415</v>
      </c>
      <c r="C6716" s="1">
        <f>1-2*RAND()</f>
        <v>0.167868377174092</v>
      </c>
      <c r="D6716" s="1">
        <f>IF(B6716^2+C6716^2&lt;1,B6716,0)</f>
        <v>0.793990203925415</v>
      </c>
      <c r="E6716" s="1">
        <f>IF(B6716^2+C6716^2&lt;1,C6716,0)</f>
        <v>0.167868377174092</v>
      </c>
      <c r="F6716" s="1">
        <f>IF(B6716^2+C6716^2&lt;1,1,0)</f>
        <v>1</v>
      </c>
      <c r="G6716" s="17">
        <f>IF(B6716^2+C6716^2&lt;1,1,1)</f>
        <v>1</v>
      </c>
    </row>
    <row r="6717" spans="1:7" ht="12.8">
      <c r="A6717" s="1">
        <v>6710</v>
      </c>
      <c r="B6717" s="1">
        <f>1-2*RAND()</f>
        <v>0.561483315604895</v>
      </c>
      <c r="C6717" s="1">
        <f>1-2*RAND()</f>
        <v>0.686958735129905</v>
      </c>
      <c r="D6717" s="1">
        <f>IF(B6717^2+C6717^2&lt;1,B6717,0)</f>
        <v>0.561483315604895</v>
      </c>
      <c r="E6717" s="1">
        <f>IF(B6717^2+C6717^2&lt;1,C6717,0)</f>
        <v>0.686958735129905</v>
      </c>
      <c r="F6717" s="1">
        <f>IF(B6717^2+C6717^2&lt;1,1,0)</f>
        <v>1</v>
      </c>
      <c r="G6717" s="17">
        <f>IF(B6717^2+C6717^2&lt;1,1,1)</f>
        <v>1</v>
      </c>
    </row>
    <row r="6718" spans="1:7" ht="12.8">
      <c r="A6718" s="1">
        <v>6711</v>
      </c>
      <c r="B6718" s="1">
        <f>1-2*RAND()</f>
        <v>-0.174164193802207</v>
      </c>
      <c r="C6718" s="1">
        <f>1-2*RAND()</f>
        <v>-0.289620693207374</v>
      </c>
      <c r="D6718" s="1">
        <f>IF(B6718^2+C6718^2&lt;1,B6718,0)</f>
        <v>-0.174164193802207</v>
      </c>
      <c r="E6718" s="1">
        <f>IF(B6718^2+C6718^2&lt;1,C6718,0)</f>
        <v>-0.289620693207374</v>
      </c>
      <c r="F6718" s="1">
        <f>IF(B6718^2+C6718^2&lt;1,1,0)</f>
        <v>1</v>
      </c>
      <c r="G6718" s="17">
        <f>IF(B6718^2+C6718^2&lt;1,1,1)</f>
        <v>1</v>
      </c>
    </row>
    <row r="6719" spans="1:7" ht="12.8">
      <c r="A6719" s="1">
        <v>6712</v>
      </c>
      <c r="B6719" s="1">
        <f>1-2*RAND()</f>
        <v>0.254853701211145</v>
      </c>
      <c r="C6719" s="1">
        <f>1-2*RAND()</f>
        <v>0.221841333940775</v>
      </c>
      <c r="D6719" s="1">
        <f>IF(B6719^2+C6719^2&lt;1,B6719,0)</f>
        <v>0.254853701211145</v>
      </c>
      <c r="E6719" s="1">
        <f>IF(B6719^2+C6719^2&lt;1,C6719,0)</f>
        <v>0.221841333940775</v>
      </c>
      <c r="F6719" s="1">
        <f>IF(B6719^2+C6719^2&lt;1,1,0)</f>
        <v>1</v>
      </c>
      <c r="G6719" s="17">
        <f>IF(B6719^2+C6719^2&lt;1,1,1)</f>
        <v>1</v>
      </c>
    </row>
    <row r="6720" spans="1:7" ht="12.8">
      <c r="A6720" s="1">
        <v>6713</v>
      </c>
      <c r="B6720" s="1">
        <f>1-2*RAND()</f>
        <v>-0.947792970343542</v>
      </c>
      <c r="C6720" s="1">
        <f>1-2*RAND()</f>
        <v>0.898207454108448</v>
      </c>
      <c r="D6720" s="1">
        <f>IF(B6720^2+C6720^2&lt;1,B6720,0)</f>
        <v>0</v>
      </c>
      <c r="E6720" s="1">
        <f>IF(B6720^2+C6720^2&lt;1,C6720,0)</f>
        <v>0</v>
      </c>
      <c r="F6720" s="1">
        <f>IF(B6720^2+C6720^2&lt;1,1,0)</f>
        <v>0</v>
      </c>
      <c r="G6720" s="17">
        <f>IF(B6720^2+C6720^2&lt;1,1,1)</f>
        <v>1</v>
      </c>
    </row>
    <row r="6721" spans="1:7" ht="12.8">
      <c r="A6721" s="1">
        <v>6714</v>
      </c>
      <c r="B6721" s="1">
        <f>1-2*RAND()</f>
        <v>-0.5402189427131</v>
      </c>
      <c r="C6721" s="1">
        <f>1-2*RAND()</f>
        <v>-0.17193199934335</v>
      </c>
      <c r="D6721" s="1">
        <f>IF(B6721^2+C6721^2&lt;1,B6721,0)</f>
        <v>-0.5402189427131</v>
      </c>
      <c r="E6721" s="1">
        <f>IF(B6721^2+C6721^2&lt;1,C6721,0)</f>
        <v>-0.17193199934335</v>
      </c>
      <c r="F6721" s="1">
        <f>IF(B6721^2+C6721^2&lt;1,1,0)</f>
        <v>1</v>
      </c>
      <c r="G6721" s="17">
        <f>IF(B6721^2+C6721^2&lt;1,1,1)</f>
        <v>1</v>
      </c>
    </row>
    <row r="6722" spans="1:7" ht="12.8">
      <c r="A6722" s="1">
        <v>6715</v>
      </c>
      <c r="B6722" s="1">
        <f>1-2*RAND()</f>
        <v>-0.744390978803385</v>
      </c>
      <c r="C6722" s="1">
        <f>1-2*RAND()</f>
        <v>-0.881378523274577</v>
      </c>
      <c r="D6722" s="1">
        <f>IF(B6722^2+C6722^2&lt;1,B6722,0)</f>
        <v>0</v>
      </c>
      <c r="E6722" s="1">
        <f>IF(B6722^2+C6722^2&lt;1,C6722,0)</f>
        <v>0</v>
      </c>
      <c r="F6722" s="1">
        <f>IF(B6722^2+C6722^2&lt;1,1,0)</f>
        <v>0</v>
      </c>
      <c r="G6722" s="17">
        <f>IF(B6722^2+C6722^2&lt;1,1,1)</f>
        <v>1</v>
      </c>
    </row>
    <row r="6723" spans="1:7" ht="12.8">
      <c r="A6723" s="1">
        <v>6716</v>
      </c>
      <c r="B6723" s="1">
        <f>1-2*RAND()</f>
        <v>0.192345213372938</v>
      </c>
      <c r="C6723" s="1">
        <f>1-2*RAND()</f>
        <v>-0.857252661799541</v>
      </c>
      <c r="D6723" s="1">
        <f>IF(B6723^2+C6723^2&lt;1,B6723,0)</f>
        <v>0.192345213372938</v>
      </c>
      <c r="E6723" s="1">
        <f>IF(B6723^2+C6723^2&lt;1,C6723,0)</f>
        <v>-0.857252661799541</v>
      </c>
      <c r="F6723" s="1">
        <f>IF(B6723^2+C6723^2&lt;1,1,0)</f>
        <v>1</v>
      </c>
      <c r="G6723" s="17">
        <f>IF(B6723^2+C6723^2&lt;1,1,1)</f>
        <v>1</v>
      </c>
    </row>
    <row r="6724" spans="1:7" ht="12.8">
      <c r="A6724" s="1">
        <v>6717</v>
      </c>
      <c r="B6724" s="1">
        <f>1-2*RAND()</f>
        <v>0.300088252845293</v>
      </c>
      <c r="C6724" s="1">
        <f>1-2*RAND()</f>
        <v>-0.517458005746589</v>
      </c>
      <c r="D6724" s="1">
        <f>IF(B6724^2+C6724^2&lt;1,B6724,0)</f>
        <v>0.300088252845293</v>
      </c>
      <c r="E6724" s="1">
        <f>IF(B6724^2+C6724^2&lt;1,C6724,0)</f>
        <v>-0.517458005746589</v>
      </c>
      <c r="F6724" s="1">
        <f>IF(B6724^2+C6724^2&lt;1,1,0)</f>
        <v>1</v>
      </c>
      <c r="G6724" s="17">
        <f>IF(B6724^2+C6724^2&lt;1,1,1)</f>
        <v>1</v>
      </c>
    </row>
    <row r="6725" spans="1:7" ht="12.8">
      <c r="A6725" s="1">
        <v>6718</v>
      </c>
      <c r="B6725" s="1">
        <f>1-2*RAND()</f>
        <v>-0.428591628824402</v>
      </c>
      <c r="C6725" s="1">
        <f>1-2*RAND()</f>
        <v>0.968931003797291</v>
      </c>
      <c r="D6725" s="1">
        <f>IF(B6725^2+C6725^2&lt;1,B6725,0)</f>
        <v>0</v>
      </c>
      <c r="E6725" s="1">
        <f>IF(B6725^2+C6725^2&lt;1,C6725,0)</f>
        <v>0</v>
      </c>
      <c r="F6725" s="1">
        <f>IF(B6725^2+C6725^2&lt;1,1,0)</f>
        <v>0</v>
      </c>
      <c r="G6725" s="17">
        <f>IF(B6725^2+C6725^2&lt;1,1,1)</f>
        <v>1</v>
      </c>
    </row>
    <row r="6726" spans="1:7" ht="12.8">
      <c r="A6726" s="1">
        <v>6719</v>
      </c>
      <c r="B6726" s="1">
        <f>1-2*RAND()</f>
        <v>0.23938384044022</v>
      </c>
      <c r="C6726" s="1">
        <f>1-2*RAND()</f>
        <v>-0.480208405283168</v>
      </c>
      <c r="D6726" s="1">
        <f>IF(B6726^2+C6726^2&lt;1,B6726,0)</f>
        <v>0.23938384044022</v>
      </c>
      <c r="E6726" s="1">
        <f>IF(B6726^2+C6726^2&lt;1,C6726,0)</f>
        <v>-0.480208405283168</v>
      </c>
      <c r="F6726" s="1">
        <f>IF(B6726^2+C6726^2&lt;1,1,0)</f>
        <v>1</v>
      </c>
      <c r="G6726" s="17">
        <f>IF(B6726^2+C6726^2&lt;1,1,1)</f>
        <v>1</v>
      </c>
    </row>
    <row r="6727" spans="1:7" ht="12.8">
      <c r="A6727" s="1">
        <v>6720</v>
      </c>
      <c r="B6727" s="1">
        <f>1-2*RAND()</f>
        <v>0.810527736097563</v>
      </c>
      <c r="C6727" s="1">
        <f>1-2*RAND()</f>
        <v>0.08268086873431</v>
      </c>
      <c r="D6727" s="1">
        <f>IF(B6727^2+C6727^2&lt;1,B6727,0)</f>
        <v>0.810527736097563</v>
      </c>
      <c r="E6727" s="1">
        <f>IF(B6727^2+C6727^2&lt;1,C6727,0)</f>
        <v>0.08268086873431</v>
      </c>
      <c r="F6727" s="1">
        <f>IF(B6727^2+C6727^2&lt;1,1,0)</f>
        <v>1</v>
      </c>
      <c r="G6727" s="17">
        <f>IF(B6727^2+C6727^2&lt;1,1,1)</f>
        <v>1</v>
      </c>
    </row>
    <row r="6728" spans="1:7" ht="12.8">
      <c r="A6728" s="1">
        <v>6721</v>
      </c>
      <c r="B6728" s="1">
        <f>1-2*RAND()</f>
        <v>-0.259592147946635</v>
      </c>
      <c r="C6728" s="1">
        <f>1-2*RAND()</f>
        <v>-0.0134234828365947</v>
      </c>
      <c r="D6728" s="1">
        <f>IF(B6728^2+C6728^2&lt;1,B6728,0)</f>
        <v>-0.259592147946635</v>
      </c>
      <c r="E6728" s="1">
        <f>IF(B6728^2+C6728^2&lt;1,C6728,0)</f>
        <v>-0.0134234828365947</v>
      </c>
      <c r="F6728" s="1">
        <f>IF(B6728^2+C6728^2&lt;1,1,0)</f>
        <v>1</v>
      </c>
      <c r="G6728" s="17">
        <f>IF(B6728^2+C6728^2&lt;1,1,1)</f>
        <v>1</v>
      </c>
    </row>
    <row r="6729" spans="1:7" ht="12.8">
      <c r="A6729" s="1">
        <v>6722</v>
      </c>
      <c r="B6729" s="1">
        <f>1-2*RAND()</f>
        <v>0.10290009278676</v>
      </c>
      <c r="C6729" s="1">
        <f>1-2*RAND()</f>
        <v>-0.227513157611732</v>
      </c>
      <c r="D6729" s="1">
        <f>IF(B6729^2+C6729^2&lt;1,B6729,0)</f>
        <v>0.10290009278676</v>
      </c>
      <c r="E6729" s="1">
        <f>IF(B6729^2+C6729^2&lt;1,C6729,0)</f>
        <v>-0.227513157611732</v>
      </c>
      <c r="F6729" s="1">
        <f>IF(B6729^2+C6729^2&lt;1,1,0)</f>
        <v>1</v>
      </c>
      <c r="G6729" s="17">
        <f>IF(B6729^2+C6729^2&lt;1,1,1)</f>
        <v>1</v>
      </c>
    </row>
    <row r="6730" spans="1:7" ht="12.8">
      <c r="A6730" s="1">
        <v>6723</v>
      </c>
      <c r="B6730" s="1">
        <f>1-2*RAND()</f>
        <v>0.669079266361758</v>
      </c>
      <c r="C6730" s="1">
        <f>1-2*RAND()</f>
        <v>0.634009495895614</v>
      </c>
      <c r="D6730" s="1">
        <f>IF(B6730^2+C6730^2&lt;1,B6730,0)</f>
        <v>0.669079266361758</v>
      </c>
      <c r="E6730" s="1">
        <f>IF(B6730^2+C6730^2&lt;1,C6730,0)</f>
        <v>0.634009495895614</v>
      </c>
      <c r="F6730" s="1">
        <f>IF(B6730^2+C6730^2&lt;1,1,0)</f>
        <v>1</v>
      </c>
      <c r="G6730" s="17">
        <f>IF(B6730^2+C6730^2&lt;1,1,1)</f>
        <v>1</v>
      </c>
    </row>
    <row r="6731" spans="1:7" ht="12.8">
      <c r="A6731" s="1">
        <v>6724</v>
      </c>
      <c r="B6731" s="1">
        <f>1-2*RAND()</f>
        <v>0.665220596186702</v>
      </c>
      <c r="C6731" s="1">
        <f>1-2*RAND()</f>
        <v>-0.455585139684443</v>
      </c>
      <c r="D6731" s="1">
        <f>IF(B6731^2+C6731^2&lt;1,B6731,0)</f>
        <v>0.665220596186702</v>
      </c>
      <c r="E6731" s="1">
        <f>IF(B6731^2+C6731^2&lt;1,C6731,0)</f>
        <v>-0.455585139684443</v>
      </c>
      <c r="F6731" s="1">
        <f>IF(B6731^2+C6731^2&lt;1,1,0)</f>
        <v>1</v>
      </c>
      <c r="G6731" s="17">
        <f>IF(B6731^2+C6731^2&lt;1,1,1)</f>
        <v>1</v>
      </c>
    </row>
    <row r="6732" spans="1:7" ht="12.8">
      <c r="A6732" s="1">
        <v>6725</v>
      </c>
      <c r="B6732" s="1">
        <f>1-2*RAND()</f>
        <v>-0.161654939140385</v>
      </c>
      <c r="C6732" s="1">
        <f>1-2*RAND()</f>
        <v>0.680808462321937</v>
      </c>
      <c r="D6732" s="1">
        <f>IF(B6732^2+C6732^2&lt;1,B6732,0)</f>
        <v>-0.161654939140385</v>
      </c>
      <c r="E6732" s="1">
        <f>IF(B6732^2+C6732^2&lt;1,C6732,0)</f>
        <v>0.680808462321937</v>
      </c>
      <c r="F6732" s="1">
        <f>IF(B6732^2+C6732^2&lt;1,1,0)</f>
        <v>1</v>
      </c>
      <c r="G6732" s="17">
        <f>IF(B6732^2+C6732^2&lt;1,1,1)</f>
        <v>1</v>
      </c>
    </row>
    <row r="6733" spans="1:7" ht="12.8">
      <c r="A6733" s="1">
        <v>6726</v>
      </c>
      <c r="B6733" s="1">
        <f>1-2*RAND()</f>
        <v>0.510814832307581</v>
      </c>
      <c r="C6733" s="1">
        <f>1-2*RAND()</f>
        <v>0.0916646872984319</v>
      </c>
      <c r="D6733" s="1">
        <f>IF(B6733^2+C6733^2&lt;1,B6733,0)</f>
        <v>0.510814832307581</v>
      </c>
      <c r="E6733" s="1">
        <f>IF(B6733^2+C6733^2&lt;1,C6733,0)</f>
        <v>0.0916646872984319</v>
      </c>
      <c r="F6733" s="1">
        <f>IF(B6733^2+C6733^2&lt;1,1,0)</f>
        <v>1</v>
      </c>
      <c r="G6733" s="17">
        <f>IF(B6733^2+C6733^2&lt;1,1,1)</f>
        <v>1</v>
      </c>
    </row>
    <row r="6734" spans="1:7" ht="12.8">
      <c r="A6734" s="1">
        <v>6727</v>
      </c>
      <c r="B6734" s="1">
        <f>1-2*RAND()</f>
        <v>0.811001480547432</v>
      </c>
      <c r="C6734" s="1">
        <f>1-2*RAND()</f>
        <v>0.905752067769547</v>
      </c>
      <c r="D6734" s="1">
        <f>IF(B6734^2+C6734^2&lt;1,B6734,0)</f>
        <v>0</v>
      </c>
      <c r="E6734" s="1">
        <f>IF(B6734^2+C6734^2&lt;1,C6734,0)</f>
        <v>0</v>
      </c>
      <c r="F6734" s="1">
        <f>IF(B6734^2+C6734^2&lt;1,1,0)</f>
        <v>0</v>
      </c>
      <c r="G6734" s="17">
        <f>IF(B6734^2+C6734^2&lt;1,1,1)</f>
        <v>1</v>
      </c>
    </row>
    <row r="6735" spans="1:7" ht="12.8">
      <c r="A6735" s="1">
        <v>6728</v>
      </c>
      <c r="B6735" s="1">
        <f>1-2*RAND()</f>
        <v>-0.866095367976315</v>
      </c>
      <c r="C6735" s="1">
        <f>1-2*RAND()</f>
        <v>-0.717817928901753</v>
      </c>
      <c r="D6735" s="1">
        <f>IF(B6735^2+C6735^2&lt;1,B6735,0)</f>
        <v>0</v>
      </c>
      <c r="E6735" s="1">
        <f>IF(B6735^2+C6735^2&lt;1,C6735,0)</f>
        <v>0</v>
      </c>
      <c r="F6735" s="1">
        <f>IF(B6735^2+C6735^2&lt;1,1,0)</f>
        <v>0</v>
      </c>
      <c r="G6735" s="17">
        <f>IF(B6735^2+C6735^2&lt;1,1,1)</f>
        <v>1</v>
      </c>
    </row>
    <row r="6736" spans="1:7" ht="12.8">
      <c r="A6736" s="1">
        <v>6729</v>
      </c>
      <c r="B6736" s="1">
        <f>1-2*RAND()</f>
        <v>0.817307196162675</v>
      </c>
      <c r="C6736" s="1">
        <f>1-2*RAND()</f>
        <v>0.325915387123187</v>
      </c>
      <c r="D6736" s="1">
        <f>IF(B6736^2+C6736^2&lt;1,B6736,0)</f>
        <v>0.817307196162675</v>
      </c>
      <c r="E6736" s="1">
        <f>IF(B6736^2+C6736^2&lt;1,C6736,0)</f>
        <v>0.325915387123187</v>
      </c>
      <c r="F6736" s="1">
        <f>IF(B6736^2+C6736^2&lt;1,1,0)</f>
        <v>1</v>
      </c>
      <c r="G6736" s="17">
        <f>IF(B6736^2+C6736^2&lt;1,1,1)</f>
        <v>1</v>
      </c>
    </row>
    <row r="6737" spans="1:7" ht="12.8">
      <c r="A6737" s="1">
        <v>6730</v>
      </c>
      <c r="B6737" s="1">
        <f>1-2*RAND()</f>
        <v>0.108048564870606</v>
      </c>
      <c r="C6737" s="1">
        <f>1-2*RAND()</f>
        <v>-0.125776261505364</v>
      </c>
      <c r="D6737" s="1">
        <f>IF(B6737^2+C6737^2&lt;1,B6737,0)</f>
        <v>0.108048564870606</v>
      </c>
      <c r="E6737" s="1">
        <f>IF(B6737^2+C6737^2&lt;1,C6737,0)</f>
        <v>-0.125776261505364</v>
      </c>
      <c r="F6737" s="1">
        <f>IF(B6737^2+C6737^2&lt;1,1,0)</f>
        <v>1</v>
      </c>
      <c r="G6737" s="17">
        <f>IF(B6737^2+C6737^2&lt;1,1,1)</f>
        <v>1</v>
      </c>
    </row>
    <row r="6738" spans="1:7" ht="12.8">
      <c r="A6738" s="1">
        <v>6731</v>
      </c>
      <c r="B6738" s="1">
        <f>1-2*RAND()</f>
        <v>0.546817769863021</v>
      </c>
      <c r="C6738" s="1">
        <f>1-2*RAND()</f>
        <v>0.695091310165922</v>
      </c>
      <c r="D6738" s="1">
        <f>IF(B6738^2+C6738^2&lt;1,B6738,0)</f>
        <v>0.546817769863021</v>
      </c>
      <c r="E6738" s="1">
        <f>IF(B6738^2+C6738^2&lt;1,C6738,0)</f>
        <v>0.695091310165922</v>
      </c>
      <c r="F6738" s="1">
        <f>IF(B6738^2+C6738^2&lt;1,1,0)</f>
        <v>1</v>
      </c>
      <c r="G6738" s="17">
        <f>IF(B6738^2+C6738^2&lt;1,1,1)</f>
        <v>1</v>
      </c>
    </row>
    <row r="6739" spans="1:7" ht="12.8">
      <c r="A6739" s="1">
        <v>6732</v>
      </c>
      <c r="B6739" s="1">
        <f>1-2*RAND()</f>
        <v>-0.109005860328133</v>
      </c>
      <c r="C6739" s="1">
        <f>1-2*RAND()</f>
        <v>0.804168458049861</v>
      </c>
      <c r="D6739" s="1">
        <f>IF(B6739^2+C6739^2&lt;1,B6739,0)</f>
        <v>-0.109005860328133</v>
      </c>
      <c r="E6739" s="1">
        <f>IF(B6739^2+C6739^2&lt;1,C6739,0)</f>
        <v>0.804168458049861</v>
      </c>
      <c r="F6739" s="1">
        <f>IF(B6739^2+C6739^2&lt;1,1,0)</f>
        <v>1</v>
      </c>
      <c r="G6739" s="17">
        <f>IF(B6739^2+C6739^2&lt;1,1,1)</f>
        <v>1</v>
      </c>
    </row>
    <row r="6740" spans="1:7" ht="12.8">
      <c r="A6740" s="1">
        <v>6733</v>
      </c>
      <c r="B6740" s="1">
        <f>1-2*RAND()</f>
        <v>-0.657379846672638</v>
      </c>
      <c r="C6740" s="1">
        <f>1-2*RAND()</f>
        <v>-0.576058929984411</v>
      </c>
      <c r="D6740" s="1">
        <f>IF(B6740^2+C6740^2&lt;1,B6740,0)</f>
        <v>-0.657379846672638</v>
      </c>
      <c r="E6740" s="1">
        <f>IF(B6740^2+C6740^2&lt;1,C6740,0)</f>
        <v>-0.576058929984411</v>
      </c>
      <c r="F6740" s="1">
        <f>IF(B6740^2+C6740^2&lt;1,1,0)</f>
        <v>1</v>
      </c>
      <c r="G6740" s="17">
        <f>IF(B6740^2+C6740^2&lt;1,1,1)</f>
        <v>1</v>
      </c>
    </row>
    <row r="6741" spans="1:7" ht="12.8">
      <c r="A6741" s="1">
        <v>6734</v>
      </c>
      <c r="B6741" s="1">
        <f>1-2*RAND()</f>
        <v>0.711845821906263</v>
      </c>
      <c r="C6741" s="1">
        <f>1-2*RAND()</f>
        <v>-0.698452315462272</v>
      </c>
      <c r="D6741" s="1">
        <f>IF(B6741^2+C6741^2&lt;1,B6741,0)</f>
        <v>0.711845821906263</v>
      </c>
      <c r="E6741" s="1">
        <f>IF(B6741^2+C6741^2&lt;1,C6741,0)</f>
        <v>-0.698452315462272</v>
      </c>
      <c r="F6741" s="1">
        <f>IF(B6741^2+C6741^2&lt;1,1,0)</f>
        <v>1</v>
      </c>
      <c r="G6741" s="17">
        <f>IF(B6741^2+C6741^2&lt;1,1,1)</f>
        <v>1</v>
      </c>
    </row>
    <row r="6742" spans="1:7" ht="12.8">
      <c r="A6742" s="1">
        <v>6735</v>
      </c>
      <c r="B6742" s="1">
        <f>1-2*RAND()</f>
        <v>-0.0754496297641658</v>
      </c>
      <c r="C6742" s="1">
        <f>1-2*RAND()</f>
        <v>-0.104691798167544</v>
      </c>
      <c r="D6742" s="1">
        <f>IF(B6742^2+C6742^2&lt;1,B6742,0)</f>
        <v>-0.0754496297641658</v>
      </c>
      <c r="E6742" s="1">
        <f>IF(B6742^2+C6742^2&lt;1,C6742,0)</f>
        <v>-0.104691798167544</v>
      </c>
      <c r="F6742" s="1">
        <f>IF(B6742^2+C6742^2&lt;1,1,0)</f>
        <v>1</v>
      </c>
      <c r="G6742" s="17">
        <f>IF(B6742^2+C6742^2&lt;1,1,1)</f>
        <v>1</v>
      </c>
    </row>
    <row r="6743" spans="1:7" ht="12.8">
      <c r="A6743" s="1">
        <v>6736</v>
      </c>
      <c r="B6743" s="1">
        <f>1-2*RAND()</f>
        <v>-0.647707623380507</v>
      </c>
      <c r="C6743" s="1">
        <f>1-2*RAND()</f>
        <v>-0.441310756450355</v>
      </c>
      <c r="D6743" s="1">
        <f>IF(B6743^2+C6743^2&lt;1,B6743,0)</f>
        <v>-0.647707623380507</v>
      </c>
      <c r="E6743" s="1">
        <f>IF(B6743^2+C6743^2&lt;1,C6743,0)</f>
        <v>-0.441310756450355</v>
      </c>
      <c r="F6743" s="1">
        <f>IF(B6743^2+C6743^2&lt;1,1,0)</f>
        <v>1</v>
      </c>
      <c r="G6743" s="17">
        <f>IF(B6743^2+C6743^2&lt;1,1,1)</f>
        <v>1</v>
      </c>
    </row>
    <row r="6744" spans="1:7" ht="12.8">
      <c r="A6744" s="1">
        <v>6737</v>
      </c>
      <c r="B6744" s="1">
        <f>1-2*RAND()</f>
        <v>0.622257313942979</v>
      </c>
      <c r="C6744" s="1">
        <f>1-2*RAND()</f>
        <v>-0.0876845780794888</v>
      </c>
      <c r="D6744" s="1">
        <f>IF(B6744^2+C6744^2&lt;1,B6744,0)</f>
        <v>0.622257313942979</v>
      </c>
      <c r="E6744" s="1">
        <f>IF(B6744^2+C6744^2&lt;1,C6744,0)</f>
        <v>-0.0876845780794888</v>
      </c>
      <c r="F6744" s="1">
        <f>IF(B6744^2+C6744^2&lt;1,1,0)</f>
        <v>1</v>
      </c>
      <c r="G6744" s="17">
        <f>IF(B6744^2+C6744^2&lt;1,1,1)</f>
        <v>1</v>
      </c>
    </row>
    <row r="6745" spans="1:7" ht="12.8">
      <c r="A6745" s="1">
        <v>6738</v>
      </c>
      <c r="B6745" s="1">
        <f>1-2*RAND()</f>
        <v>0.0773864266583058</v>
      </c>
      <c r="C6745" s="1">
        <f>1-2*RAND()</f>
        <v>-0.205176357068443</v>
      </c>
      <c r="D6745" s="1">
        <f>IF(B6745^2+C6745^2&lt;1,B6745,0)</f>
        <v>0.0773864266583058</v>
      </c>
      <c r="E6745" s="1">
        <f>IF(B6745^2+C6745^2&lt;1,C6745,0)</f>
        <v>-0.205176357068443</v>
      </c>
      <c r="F6745" s="1">
        <f>IF(B6745^2+C6745^2&lt;1,1,0)</f>
        <v>1</v>
      </c>
      <c r="G6745" s="17">
        <f>IF(B6745^2+C6745^2&lt;1,1,1)</f>
        <v>1</v>
      </c>
    </row>
    <row r="6746" spans="1:7" ht="12.8">
      <c r="A6746" s="1">
        <v>6739</v>
      </c>
      <c r="B6746" s="1">
        <f>1-2*RAND()</f>
        <v>0.474981721987548</v>
      </c>
      <c r="C6746" s="1">
        <f>1-2*RAND()</f>
        <v>-0.955464097135502</v>
      </c>
      <c r="D6746" s="1">
        <f>IF(B6746^2+C6746^2&lt;1,B6746,0)</f>
        <v>0</v>
      </c>
      <c r="E6746" s="1">
        <f>IF(B6746^2+C6746^2&lt;1,C6746,0)</f>
        <v>0</v>
      </c>
      <c r="F6746" s="1">
        <f>IF(B6746^2+C6746^2&lt;1,1,0)</f>
        <v>0</v>
      </c>
      <c r="G6746" s="17">
        <f>IF(B6746^2+C6746^2&lt;1,1,1)</f>
        <v>1</v>
      </c>
    </row>
    <row r="6747" spans="1:7" ht="12.8">
      <c r="A6747" s="1">
        <v>6740</v>
      </c>
      <c r="B6747" s="1">
        <f>1-2*RAND()</f>
        <v>-0.396976043552738</v>
      </c>
      <c r="C6747" s="1">
        <f>1-2*RAND()</f>
        <v>-0.780567885679806</v>
      </c>
      <c r="D6747" s="1">
        <f>IF(B6747^2+C6747^2&lt;1,B6747,0)</f>
        <v>-0.396976043552738</v>
      </c>
      <c r="E6747" s="1">
        <f>IF(B6747^2+C6747^2&lt;1,C6747,0)</f>
        <v>-0.780567885679806</v>
      </c>
      <c r="F6747" s="1">
        <f>IF(B6747^2+C6747^2&lt;1,1,0)</f>
        <v>1</v>
      </c>
      <c r="G6747" s="17">
        <f>IF(B6747^2+C6747^2&lt;1,1,1)</f>
        <v>1</v>
      </c>
    </row>
    <row r="6748" spans="1:7" ht="12.8">
      <c r="A6748" s="1">
        <v>6741</v>
      </c>
      <c r="B6748" s="1">
        <f>1-2*RAND()</f>
        <v>-0.742802656585928</v>
      </c>
      <c r="C6748" s="1">
        <f>1-2*RAND()</f>
        <v>0.572276750416261</v>
      </c>
      <c r="D6748" s="1">
        <f>IF(B6748^2+C6748^2&lt;1,B6748,0)</f>
        <v>-0.742802656585928</v>
      </c>
      <c r="E6748" s="1">
        <f>IF(B6748^2+C6748^2&lt;1,C6748,0)</f>
        <v>0.572276750416261</v>
      </c>
      <c r="F6748" s="1">
        <f>IF(B6748^2+C6748^2&lt;1,1,0)</f>
        <v>1</v>
      </c>
      <c r="G6748" s="17">
        <f>IF(B6748^2+C6748^2&lt;1,1,1)</f>
        <v>1</v>
      </c>
    </row>
    <row r="6749" spans="1:7" ht="12.8">
      <c r="A6749" s="1">
        <v>6742</v>
      </c>
      <c r="B6749" s="1">
        <f>1-2*RAND()</f>
        <v>-0.227476998027867</v>
      </c>
      <c r="C6749" s="1">
        <f>1-2*RAND()</f>
        <v>-0.440589104997111</v>
      </c>
      <c r="D6749" s="1">
        <f>IF(B6749^2+C6749^2&lt;1,B6749,0)</f>
        <v>-0.227476998027867</v>
      </c>
      <c r="E6749" s="1">
        <f>IF(B6749^2+C6749^2&lt;1,C6749,0)</f>
        <v>-0.440589104997111</v>
      </c>
      <c r="F6749" s="1">
        <f>IF(B6749^2+C6749^2&lt;1,1,0)</f>
        <v>1</v>
      </c>
      <c r="G6749" s="17">
        <f>IF(B6749^2+C6749^2&lt;1,1,1)</f>
        <v>1</v>
      </c>
    </row>
    <row r="6750" spans="1:7" ht="12.8">
      <c r="A6750" s="1">
        <v>6743</v>
      </c>
      <c r="B6750" s="1">
        <f>1-2*RAND()</f>
        <v>0.817625115403992</v>
      </c>
      <c r="C6750" s="1">
        <f>1-2*RAND()</f>
        <v>-0.410715418020073</v>
      </c>
      <c r="D6750" s="1">
        <f>IF(B6750^2+C6750^2&lt;1,B6750,0)</f>
        <v>0.817625115403992</v>
      </c>
      <c r="E6750" s="1">
        <f>IF(B6750^2+C6750^2&lt;1,C6750,0)</f>
        <v>-0.410715418020073</v>
      </c>
      <c r="F6750" s="1">
        <f>IF(B6750^2+C6750^2&lt;1,1,0)</f>
        <v>1</v>
      </c>
      <c r="G6750" s="17">
        <f>IF(B6750^2+C6750^2&lt;1,1,1)</f>
        <v>1</v>
      </c>
    </row>
    <row r="6751" spans="1:7" ht="12.8">
      <c r="A6751" s="1">
        <v>6744</v>
      </c>
      <c r="B6751" s="1">
        <f>1-2*RAND()</f>
        <v>-0.0647181114860991</v>
      </c>
      <c r="C6751" s="1">
        <f>1-2*RAND()</f>
        <v>-0.261678458451676</v>
      </c>
      <c r="D6751" s="1">
        <f>IF(B6751^2+C6751^2&lt;1,B6751,0)</f>
        <v>-0.0647181114860991</v>
      </c>
      <c r="E6751" s="1">
        <f>IF(B6751^2+C6751^2&lt;1,C6751,0)</f>
        <v>-0.261678458451676</v>
      </c>
      <c r="F6751" s="1">
        <f>IF(B6751^2+C6751^2&lt;1,1,0)</f>
        <v>1</v>
      </c>
      <c r="G6751" s="17">
        <f>IF(B6751^2+C6751^2&lt;1,1,1)</f>
        <v>1</v>
      </c>
    </row>
    <row r="6752" spans="1:7" ht="12.8">
      <c r="A6752" s="1">
        <v>6745</v>
      </c>
      <c r="B6752" s="1">
        <f>1-2*RAND()</f>
        <v>-0.540917626996803</v>
      </c>
      <c r="C6752" s="1">
        <f>1-2*RAND()</f>
        <v>-0.506533394872366</v>
      </c>
      <c r="D6752" s="1">
        <f>IF(B6752^2+C6752^2&lt;1,B6752,0)</f>
        <v>-0.540917626996803</v>
      </c>
      <c r="E6752" s="1">
        <f>IF(B6752^2+C6752^2&lt;1,C6752,0)</f>
        <v>-0.506533394872366</v>
      </c>
      <c r="F6752" s="1">
        <f>IF(B6752^2+C6752^2&lt;1,1,0)</f>
        <v>1</v>
      </c>
      <c r="G6752" s="17">
        <f>IF(B6752^2+C6752^2&lt;1,1,1)</f>
        <v>1</v>
      </c>
    </row>
    <row r="6753" spans="1:7" ht="12.8">
      <c r="A6753" s="1">
        <v>6746</v>
      </c>
      <c r="B6753" s="1">
        <f>1-2*RAND()</f>
        <v>-0.411734362907462</v>
      </c>
      <c r="C6753" s="1">
        <f>1-2*RAND()</f>
        <v>-0.0251585713880578</v>
      </c>
      <c r="D6753" s="1">
        <f>IF(B6753^2+C6753^2&lt;1,B6753,0)</f>
        <v>-0.411734362907462</v>
      </c>
      <c r="E6753" s="1">
        <f>IF(B6753^2+C6753^2&lt;1,C6753,0)</f>
        <v>-0.0251585713880578</v>
      </c>
      <c r="F6753" s="1">
        <f>IF(B6753^2+C6753^2&lt;1,1,0)</f>
        <v>1</v>
      </c>
      <c r="G6753" s="17">
        <f>IF(B6753^2+C6753^2&lt;1,1,1)</f>
        <v>1</v>
      </c>
    </row>
    <row r="6754" spans="1:7" ht="12.8">
      <c r="A6754" s="1">
        <v>6747</v>
      </c>
      <c r="B6754" s="1">
        <f>1-2*RAND()</f>
        <v>-0.706045800339189</v>
      </c>
      <c r="C6754" s="1">
        <f>1-2*RAND()</f>
        <v>0.269203829472134</v>
      </c>
      <c r="D6754" s="1">
        <f>IF(B6754^2+C6754^2&lt;1,B6754,0)</f>
        <v>-0.706045800339189</v>
      </c>
      <c r="E6754" s="1">
        <f>IF(B6754^2+C6754^2&lt;1,C6754,0)</f>
        <v>0.269203829472134</v>
      </c>
      <c r="F6754" s="1">
        <f>IF(B6754^2+C6754^2&lt;1,1,0)</f>
        <v>1</v>
      </c>
      <c r="G6754" s="17">
        <f>IF(B6754^2+C6754^2&lt;1,1,1)</f>
        <v>1</v>
      </c>
    </row>
    <row r="6755" spans="1:7" ht="12.8">
      <c r="A6755" s="1">
        <v>6748</v>
      </c>
      <c r="B6755" s="1">
        <f>1-2*RAND()</f>
        <v>-0.978441428817302</v>
      </c>
      <c r="C6755" s="1">
        <f>1-2*RAND()</f>
        <v>0.996394460479388</v>
      </c>
      <c r="D6755" s="1">
        <f>IF(B6755^2+C6755^2&lt;1,B6755,0)</f>
        <v>0</v>
      </c>
      <c r="E6755" s="1">
        <f>IF(B6755^2+C6755^2&lt;1,C6755,0)</f>
        <v>0</v>
      </c>
      <c r="F6755" s="1">
        <f>IF(B6755^2+C6755^2&lt;1,1,0)</f>
        <v>0</v>
      </c>
      <c r="G6755" s="17">
        <f>IF(B6755^2+C6755^2&lt;1,1,1)</f>
        <v>1</v>
      </c>
    </row>
    <row r="6756" spans="1:7" ht="12.8">
      <c r="A6756" s="1">
        <v>6749</v>
      </c>
      <c r="B6756" s="1">
        <f>1-2*RAND()</f>
        <v>0.975282688936918</v>
      </c>
      <c r="C6756" s="1">
        <f>1-2*RAND()</f>
        <v>-0.102203958159314</v>
      </c>
      <c r="D6756" s="1">
        <f>IF(B6756^2+C6756^2&lt;1,B6756,0)</f>
        <v>0.975282688936918</v>
      </c>
      <c r="E6756" s="1">
        <f>IF(B6756^2+C6756^2&lt;1,C6756,0)</f>
        <v>-0.102203958159314</v>
      </c>
      <c r="F6756" s="1">
        <f>IF(B6756^2+C6756^2&lt;1,1,0)</f>
        <v>1</v>
      </c>
      <c r="G6756" s="17">
        <f>IF(B6756^2+C6756^2&lt;1,1,1)</f>
        <v>1</v>
      </c>
    </row>
    <row r="6757" spans="1:7" ht="12.8">
      <c r="A6757" s="1">
        <v>6750</v>
      </c>
      <c r="B6757" s="1">
        <f>1-2*RAND()</f>
        <v>0.775575210174676</v>
      </c>
      <c r="C6757" s="1">
        <f>1-2*RAND()</f>
        <v>0.204222672816833</v>
      </c>
      <c r="D6757" s="1">
        <f>IF(B6757^2+C6757^2&lt;1,B6757,0)</f>
        <v>0.775575210174676</v>
      </c>
      <c r="E6757" s="1">
        <f>IF(B6757^2+C6757^2&lt;1,C6757,0)</f>
        <v>0.204222672816833</v>
      </c>
      <c r="F6757" s="1">
        <f>IF(B6757^2+C6757^2&lt;1,1,0)</f>
        <v>1</v>
      </c>
      <c r="G6757" s="17">
        <f>IF(B6757^2+C6757^2&lt;1,1,1)</f>
        <v>1</v>
      </c>
    </row>
    <row r="6758" spans="1:7" ht="12.8">
      <c r="A6758" s="1">
        <v>6751</v>
      </c>
      <c r="B6758" s="1">
        <f>1-2*RAND()</f>
        <v>0.622850323086237</v>
      </c>
      <c r="C6758" s="1">
        <f>1-2*RAND()</f>
        <v>0.321107352205688</v>
      </c>
      <c r="D6758" s="1">
        <f>IF(B6758^2+C6758^2&lt;1,B6758,0)</f>
        <v>0.622850323086237</v>
      </c>
      <c r="E6758" s="1">
        <f>IF(B6758^2+C6758^2&lt;1,C6758,0)</f>
        <v>0.321107352205688</v>
      </c>
      <c r="F6758" s="1">
        <f>IF(B6758^2+C6758^2&lt;1,1,0)</f>
        <v>1</v>
      </c>
      <c r="G6758" s="17">
        <f>IF(B6758^2+C6758^2&lt;1,1,1)</f>
        <v>1</v>
      </c>
    </row>
    <row r="6759" spans="1:7" ht="12.8">
      <c r="A6759" s="1">
        <v>6752</v>
      </c>
      <c r="B6759" s="1">
        <f>1-2*RAND()</f>
        <v>-0.501563292851373</v>
      </c>
      <c r="C6759" s="1">
        <f>1-2*RAND()</f>
        <v>0.631336694295736</v>
      </c>
      <c r="D6759" s="1">
        <f>IF(B6759^2+C6759^2&lt;1,B6759,0)</f>
        <v>-0.501563292851373</v>
      </c>
      <c r="E6759" s="1">
        <f>IF(B6759^2+C6759^2&lt;1,C6759,0)</f>
        <v>0.631336694295736</v>
      </c>
      <c r="F6759" s="1">
        <f>IF(B6759^2+C6759^2&lt;1,1,0)</f>
        <v>1</v>
      </c>
      <c r="G6759" s="17">
        <f>IF(B6759^2+C6759^2&lt;1,1,1)</f>
        <v>1</v>
      </c>
    </row>
    <row r="6760" spans="1:7" ht="12.8">
      <c r="A6760" s="1">
        <v>6753</v>
      </c>
      <c r="B6760" s="1">
        <f>1-2*RAND()</f>
        <v>0.0121311375105332</v>
      </c>
      <c r="C6760" s="1">
        <f>1-2*RAND()</f>
        <v>-0.598821075825107</v>
      </c>
      <c r="D6760" s="1">
        <f>IF(B6760^2+C6760^2&lt;1,B6760,0)</f>
        <v>0.0121311375105332</v>
      </c>
      <c r="E6760" s="1">
        <f>IF(B6760^2+C6760^2&lt;1,C6760,0)</f>
        <v>-0.598821075825107</v>
      </c>
      <c r="F6760" s="1">
        <f>IF(B6760^2+C6760^2&lt;1,1,0)</f>
        <v>1</v>
      </c>
      <c r="G6760" s="17">
        <f>IF(B6760^2+C6760^2&lt;1,1,1)</f>
        <v>1</v>
      </c>
    </row>
    <row r="6761" spans="1:7" ht="12.8">
      <c r="A6761" s="1">
        <v>6754</v>
      </c>
      <c r="B6761" s="1">
        <f>1-2*RAND()</f>
        <v>0.60090827384486</v>
      </c>
      <c r="C6761" s="1">
        <f>1-2*RAND()</f>
        <v>0.634493154176095</v>
      </c>
      <c r="D6761" s="1">
        <f>IF(B6761^2+C6761^2&lt;1,B6761,0)</f>
        <v>0.60090827384486</v>
      </c>
      <c r="E6761" s="1">
        <f>IF(B6761^2+C6761^2&lt;1,C6761,0)</f>
        <v>0.634493154176095</v>
      </c>
      <c r="F6761" s="1">
        <f>IF(B6761^2+C6761^2&lt;1,1,0)</f>
        <v>1</v>
      </c>
      <c r="G6761" s="17">
        <f>IF(B6761^2+C6761^2&lt;1,1,1)</f>
        <v>1</v>
      </c>
    </row>
    <row r="6762" spans="1:7" ht="12.8">
      <c r="A6762" s="1">
        <v>6755</v>
      </c>
      <c r="B6762" s="1">
        <f>1-2*RAND()</f>
        <v>0.3475440729822</v>
      </c>
      <c r="C6762" s="1">
        <f>1-2*RAND()</f>
        <v>-0.845720293437703</v>
      </c>
      <c r="D6762" s="1">
        <f>IF(B6762^2+C6762^2&lt;1,B6762,0)</f>
        <v>0.3475440729822</v>
      </c>
      <c r="E6762" s="1">
        <f>IF(B6762^2+C6762^2&lt;1,C6762,0)</f>
        <v>-0.845720293437703</v>
      </c>
      <c r="F6762" s="1">
        <f>IF(B6762^2+C6762^2&lt;1,1,0)</f>
        <v>1</v>
      </c>
      <c r="G6762" s="17">
        <f>IF(B6762^2+C6762^2&lt;1,1,1)</f>
        <v>1</v>
      </c>
    </row>
    <row r="6763" spans="1:7" ht="12.8">
      <c r="A6763" s="1">
        <v>6756</v>
      </c>
      <c r="B6763" s="1">
        <f>1-2*RAND()</f>
        <v>-0.118050748197464</v>
      </c>
      <c r="C6763" s="1">
        <f>1-2*RAND()</f>
        <v>-0.827123929157421</v>
      </c>
      <c r="D6763" s="1">
        <f>IF(B6763^2+C6763^2&lt;1,B6763,0)</f>
        <v>-0.118050748197464</v>
      </c>
      <c r="E6763" s="1">
        <f>IF(B6763^2+C6763^2&lt;1,C6763,0)</f>
        <v>-0.827123929157421</v>
      </c>
      <c r="F6763" s="1">
        <f>IF(B6763^2+C6763^2&lt;1,1,0)</f>
        <v>1</v>
      </c>
      <c r="G6763" s="17">
        <f>IF(B6763^2+C6763^2&lt;1,1,1)</f>
        <v>1</v>
      </c>
    </row>
    <row r="6764" spans="1:7" ht="12.8">
      <c r="A6764" s="1">
        <v>6757</v>
      </c>
      <c r="B6764" s="1">
        <f>1-2*RAND()</f>
        <v>-0.50298430535458</v>
      </c>
      <c r="C6764" s="1">
        <f>1-2*RAND()</f>
        <v>-0.033928544882452</v>
      </c>
      <c r="D6764" s="1">
        <f>IF(B6764^2+C6764^2&lt;1,B6764,0)</f>
        <v>-0.50298430535458</v>
      </c>
      <c r="E6764" s="1">
        <f>IF(B6764^2+C6764^2&lt;1,C6764,0)</f>
        <v>-0.033928544882452</v>
      </c>
      <c r="F6764" s="1">
        <f>IF(B6764^2+C6764^2&lt;1,1,0)</f>
        <v>1</v>
      </c>
      <c r="G6764" s="17">
        <f>IF(B6764^2+C6764^2&lt;1,1,1)</f>
        <v>1</v>
      </c>
    </row>
    <row r="6765" spans="1:7" ht="12.8">
      <c r="A6765" s="1">
        <v>6758</v>
      </c>
      <c r="B6765" s="1">
        <f>1-2*RAND()</f>
        <v>-0.0889978613752691</v>
      </c>
      <c r="C6765" s="1">
        <f>1-2*RAND()</f>
        <v>-0.381525477397098</v>
      </c>
      <c r="D6765" s="1">
        <f>IF(B6765^2+C6765^2&lt;1,B6765,0)</f>
        <v>-0.0889978613752691</v>
      </c>
      <c r="E6765" s="1">
        <f>IF(B6765^2+C6765^2&lt;1,C6765,0)</f>
        <v>-0.381525477397098</v>
      </c>
      <c r="F6765" s="1">
        <f>IF(B6765^2+C6765^2&lt;1,1,0)</f>
        <v>1</v>
      </c>
      <c r="G6765" s="17">
        <f>IF(B6765^2+C6765^2&lt;1,1,1)</f>
        <v>1</v>
      </c>
    </row>
    <row r="6766" spans="1:7" ht="12.8">
      <c r="A6766" s="1">
        <v>6759</v>
      </c>
      <c r="B6766" s="1">
        <f>1-2*RAND()</f>
        <v>0.971721760603918</v>
      </c>
      <c r="C6766" s="1">
        <f>1-2*RAND()</f>
        <v>-0.0105111619287821</v>
      </c>
      <c r="D6766" s="1">
        <f>IF(B6766^2+C6766^2&lt;1,B6766,0)</f>
        <v>0.971721760603918</v>
      </c>
      <c r="E6766" s="1">
        <f>IF(B6766^2+C6766^2&lt;1,C6766,0)</f>
        <v>-0.0105111619287821</v>
      </c>
      <c r="F6766" s="1">
        <f>IF(B6766^2+C6766^2&lt;1,1,0)</f>
        <v>1</v>
      </c>
      <c r="G6766" s="17">
        <f>IF(B6766^2+C6766^2&lt;1,1,1)</f>
        <v>1</v>
      </c>
    </row>
    <row r="6767" spans="1:7" ht="12.8">
      <c r="A6767" s="1">
        <v>6760</v>
      </c>
      <c r="B6767" s="1">
        <f>1-2*RAND()</f>
        <v>-0.301056034207036</v>
      </c>
      <c r="C6767" s="1">
        <f>1-2*RAND()</f>
        <v>-0.354343855309303</v>
      </c>
      <c r="D6767" s="1">
        <f>IF(B6767^2+C6767^2&lt;1,B6767,0)</f>
        <v>-0.301056034207036</v>
      </c>
      <c r="E6767" s="1">
        <f>IF(B6767^2+C6767^2&lt;1,C6767,0)</f>
        <v>-0.354343855309303</v>
      </c>
      <c r="F6767" s="1">
        <f>IF(B6767^2+C6767^2&lt;1,1,0)</f>
        <v>1</v>
      </c>
      <c r="G6767" s="17">
        <f>IF(B6767^2+C6767^2&lt;1,1,1)</f>
        <v>1</v>
      </c>
    </row>
    <row r="6768" spans="1:7" ht="12.8">
      <c r="A6768" s="1">
        <v>6761</v>
      </c>
      <c r="B6768" s="1">
        <f>1-2*RAND()</f>
        <v>-0.845439770674742</v>
      </c>
      <c r="C6768" s="1">
        <f>1-2*RAND()</f>
        <v>0.207179405310828</v>
      </c>
      <c r="D6768" s="1">
        <f>IF(B6768^2+C6768^2&lt;1,B6768,0)</f>
        <v>-0.845439770674742</v>
      </c>
      <c r="E6768" s="1">
        <f>IF(B6768^2+C6768^2&lt;1,C6768,0)</f>
        <v>0.207179405310828</v>
      </c>
      <c r="F6768" s="1">
        <f>IF(B6768^2+C6768^2&lt;1,1,0)</f>
        <v>1</v>
      </c>
      <c r="G6768" s="17">
        <f>IF(B6768^2+C6768^2&lt;1,1,1)</f>
        <v>1</v>
      </c>
    </row>
    <row r="6769" spans="1:7" ht="12.8">
      <c r="A6769" s="1">
        <v>6762</v>
      </c>
      <c r="B6769" s="1">
        <f>1-2*RAND()</f>
        <v>-0.781460134087078</v>
      </c>
      <c r="C6769" s="1">
        <f>1-2*RAND()</f>
        <v>-0.831527840084826</v>
      </c>
      <c r="D6769" s="1">
        <f>IF(B6769^2+C6769^2&lt;1,B6769,0)</f>
        <v>0</v>
      </c>
      <c r="E6769" s="1">
        <f>IF(B6769^2+C6769^2&lt;1,C6769,0)</f>
        <v>0</v>
      </c>
      <c r="F6769" s="1">
        <f>IF(B6769^2+C6769^2&lt;1,1,0)</f>
        <v>0</v>
      </c>
      <c r="G6769" s="17">
        <f>IF(B6769^2+C6769^2&lt;1,1,1)</f>
        <v>1</v>
      </c>
    </row>
    <row r="6770" spans="1:7" ht="12.8">
      <c r="A6770" s="1">
        <v>6763</v>
      </c>
      <c r="B6770" s="1">
        <f>1-2*RAND()</f>
        <v>-0.550970151260577</v>
      </c>
      <c r="C6770" s="1">
        <f>1-2*RAND()</f>
        <v>-0.103828946672705</v>
      </c>
      <c r="D6770" s="1">
        <f>IF(B6770^2+C6770^2&lt;1,B6770,0)</f>
        <v>-0.550970151260577</v>
      </c>
      <c r="E6770" s="1">
        <f>IF(B6770^2+C6770^2&lt;1,C6770,0)</f>
        <v>-0.103828946672705</v>
      </c>
      <c r="F6770" s="1">
        <f>IF(B6770^2+C6770^2&lt;1,1,0)</f>
        <v>1</v>
      </c>
      <c r="G6770" s="17">
        <f>IF(B6770^2+C6770^2&lt;1,1,1)</f>
        <v>1</v>
      </c>
    </row>
    <row r="6771" spans="1:7" ht="12.8">
      <c r="A6771" s="1">
        <v>6764</v>
      </c>
      <c r="B6771" s="1">
        <f>1-2*RAND()</f>
        <v>-0.361041850832023</v>
      </c>
      <c r="C6771" s="1">
        <f>1-2*RAND()</f>
        <v>0.747690673792179</v>
      </c>
      <c r="D6771" s="1">
        <f>IF(B6771^2+C6771^2&lt;1,B6771,0)</f>
        <v>-0.361041850832023</v>
      </c>
      <c r="E6771" s="1">
        <f>IF(B6771^2+C6771^2&lt;1,C6771,0)</f>
        <v>0.747690673792179</v>
      </c>
      <c r="F6771" s="1">
        <f>IF(B6771^2+C6771^2&lt;1,1,0)</f>
        <v>1</v>
      </c>
      <c r="G6771" s="17">
        <f>IF(B6771^2+C6771^2&lt;1,1,1)</f>
        <v>1</v>
      </c>
    </row>
    <row r="6772" spans="1:7" ht="12.8">
      <c r="A6772" s="1">
        <v>6765</v>
      </c>
      <c r="B6772" s="1">
        <f>1-2*RAND()</f>
        <v>0.717335849722462</v>
      </c>
      <c r="C6772" s="1">
        <f>1-2*RAND()</f>
        <v>0.797174628369095</v>
      </c>
      <c r="D6772" s="1">
        <f>IF(B6772^2+C6772^2&lt;1,B6772,0)</f>
        <v>0</v>
      </c>
      <c r="E6772" s="1">
        <f>IF(B6772^2+C6772^2&lt;1,C6772,0)</f>
        <v>0</v>
      </c>
      <c r="F6772" s="1">
        <f>IF(B6772^2+C6772^2&lt;1,1,0)</f>
        <v>0</v>
      </c>
      <c r="G6772" s="17">
        <f>IF(B6772^2+C6772^2&lt;1,1,1)</f>
        <v>1</v>
      </c>
    </row>
    <row r="6773" spans="1:7" ht="12.8">
      <c r="A6773" s="1">
        <v>6766</v>
      </c>
      <c r="B6773" s="1">
        <f>1-2*RAND()</f>
        <v>0.251587603143393</v>
      </c>
      <c r="C6773" s="1">
        <f>1-2*RAND()</f>
        <v>-0.153685333617061</v>
      </c>
      <c r="D6773" s="1">
        <f>IF(B6773^2+C6773^2&lt;1,B6773,0)</f>
        <v>0.251587603143393</v>
      </c>
      <c r="E6773" s="1">
        <f>IF(B6773^2+C6773^2&lt;1,C6773,0)</f>
        <v>-0.153685333617061</v>
      </c>
      <c r="F6773" s="1">
        <f>IF(B6773^2+C6773^2&lt;1,1,0)</f>
        <v>1</v>
      </c>
      <c r="G6773" s="17">
        <f>IF(B6773^2+C6773^2&lt;1,1,1)</f>
        <v>1</v>
      </c>
    </row>
    <row r="6774" spans="1:7" ht="12.8">
      <c r="A6774" s="1">
        <v>6767</v>
      </c>
      <c r="B6774" s="1">
        <f>1-2*RAND()</f>
        <v>0.824560960117772</v>
      </c>
      <c r="C6774" s="1">
        <f>1-2*RAND()</f>
        <v>-0.575141714009562</v>
      </c>
      <c r="D6774" s="1">
        <f>IF(B6774^2+C6774^2&lt;1,B6774,0)</f>
        <v>0</v>
      </c>
      <c r="E6774" s="1">
        <f>IF(B6774^2+C6774^2&lt;1,C6774,0)</f>
        <v>0</v>
      </c>
      <c r="F6774" s="1">
        <f>IF(B6774^2+C6774^2&lt;1,1,0)</f>
        <v>0</v>
      </c>
      <c r="G6774" s="17">
        <f>IF(B6774^2+C6774^2&lt;1,1,1)</f>
        <v>1</v>
      </c>
    </row>
    <row r="6775" spans="1:7" ht="12.8">
      <c r="A6775" s="1">
        <v>6768</v>
      </c>
      <c r="B6775" s="1">
        <f>1-2*RAND()</f>
        <v>0.575748444100167</v>
      </c>
      <c r="C6775" s="1">
        <f>1-2*RAND()</f>
        <v>0.426273024399055</v>
      </c>
      <c r="D6775" s="1">
        <f>IF(B6775^2+C6775^2&lt;1,B6775,0)</f>
        <v>0.575748444100167</v>
      </c>
      <c r="E6775" s="1">
        <f>IF(B6775^2+C6775^2&lt;1,C6775,0)</f>
        <v>0.426273024399055</v>
      </c>
      <c r="F6775" s="1">
        <f>IF(B6775^2+C6775^2&lt;1,1,0)</f>
        <v>1</v>
      </c>
      <c r="G6775" s="17">
        <f>IF(B6775^2+C6775^2&lt;1,1,1)</f>
        <v>1</v>
      </c>
    </row>
    <row r="6776" spans="1:7" ht="12.8">
      <c r="A6776" s="1">
        <v>6769</v>
      </c>
      <c r="B6776" s="1">
        <f>1-2*RAND()</f>
        <v>-0.249955119480567</v>
      </c>
      <c r="C6776" s="1">
        <f>1-2*RAND()</f>
        <v>0.447058379292519</v>
      </c>
      <c r="D6776" s="1">
        <f>IF(B6776^2+C6776^2&lt;1,B6776,0)</f>
        <v>-0.249955119480567</v>
      </c>
      <c r="E6776" s="1">
        <f>IF(B6776^2+C6776^2&lt;1,C6776,0)</f>
        <v>0.447058379292519</v>
      </c>
      <c r="F6776" s="1">
        <f>IF(B6776^2+C6776^2&lt;1,1,0)</f>
        <v>1</v>
      </c>
      <c r="G6776" s="17">
        <f>IF(B6776^2+C6776^2&lt;1,1,1)</f>
        <v>1</v>
      </c>
    </row>
    <row r="6777" spans="1:7" ht="12.8">
      <c r="A6777" s="1">
        <v>6770</v>
      </c>
      <c r="B6777" s="1">
        <f>1-2*RAND()</f>
        <v>-0.226811516352412</v>
      </c>
      <c r="C6777" s="1">
        <f>1-2*RAND()</f>
        <v>0.744841360117499</v>
      </c>
      <c r="D6777" s="1">
        <f>IF(B6777^2+C6777^2&lt;1,B6777,0)</f>
        <v>-0.226811516352412</v>
      </c>
      <c r="E6777" s="1">
        <f>IF(B6777^2+C6777^2&lt;1,C6777,0)</f>
        <v>0.744841360117499</v>
      </c>
      <c r="F6777" s="1">
        <f>IF(B6777^2+C6777^2&lt;1,1,0)</f>
        <v>1</v>
      </c>
      <c r="G6777" s="17">
        <f>IF(B6777^2+C6777^2&lt;1,1,1)</f>
        <v>1</v>
      </c>
    </row>
    <row r="6778" spans="1:7" ht="12.8">
      <c r="A6778" s="1">
        <v>6771</v>
      </c>
      <c r="B6778" s="1">
        <f>1-2*RAND()</f>
        <v>-0.554783133124784</v>
      </c>
      <c r="C6778" s="1">
        <f>1-2*RAND()</f>
        <v>-0.473046517868037</v>
      </c>
      <c r="D6778" s="1">
        <f>IF(B6778^2+C6778^2&lt;1,B6778,0)</f>
        <v>-0.554783133124784</v>
      </c>
      <c r="E6778" s="1">
        <f>IF(B6778^2+C6778^2&lt;1,C6778,0)</f>
        <v>-0.473046517868037</v>
      </c>
      <c r="F6778" s="1">
        <f>IF(B6778^2+C6778^2&lt;1,1,0)</f>
        <v>1</v>
      </c>
      <c r="G6778" s="17">
        <f>IF(B6778^2+C6778^2&lt;1,1,1)</f>
        <v>1</v>
      </c>
    </row>
    <row r="6779" spans="1:7" ht="12.8">
      <c r="A6779" s="1">
        <v>6772</v>
      </c>
      <c r="B6779" s="1">
        <f>1-2*RAND()</f>
        <v>0.6630124960964</v>
      </c>
      <c r="C6779" s="1">
        <f>1-2*RAND()</f>
        <v>0.51518069973056</v>
      </c>
      <c r="D6779" s="1">
        <f>IF(B6779^2+C6779^2&lt;1,B6779,0)</f>
        <v>0.6630124960964</v>
      </c>
      <c r="E6779" s="1">
        <f>IF(B6779^2+C6779^2&lt;1,C6779,0)</f>
        <v>0.51518069973056</v>
      </c>
      <c r="F6779" s="1">
        <f>IF(B6779^2+C6779^2&lt;1,1,0)</f>
        <v>1</v>
      </c>
      <c r="G6779" s="17">
        <f>IF(B6779^2+C6779^2&lt;1,1,1)</f>
        <v>1</v>
      </c>
    </row>
    <row r="6780" spans="1:7" ht="12.8">
      <c r="A6780" s="1">
        <v>6773</v>
      </c>
      <c r="B6780" s="1">
        <f>1-2*RAND()</f>
        <v>-0.851341165833496</v>
      </c>
      <c r="C6780" s="1">
        <f>1-2*RAND()</f>
        <v>-0.175345125468292</v>
      </c>
      <c r="D6780" s="1">
        <f>IF(B6780^2+C6780^2&lt;1,B6780,0)</f>
        <v>-0.851341165833496</v>
      </c>
      <c r="E6780" s="1">
        <f>IF(B6780^2+C6780^2&lt;1,C6780,0)</f>
        <v>-0.175345125468292</v>
      </c>
      <c r="F6780" s="1">
        <f>IF(B6780^2+C6780^2&lt;1,1,0)</f>
        <v>1</v>
      </c>
      <c r="G6780" s="17">
        <f>IF(B6780^2+C6780^2&lt;1,1,1)</f>
        <v>1</v>
      </c>
    </row>
    <row r="6781" spans="1:7" ht="12.8">
      <c r="A6781" s="1">
        <v>6774</v>
      </c>
      <c r="B6781" s="1">
        <f>1-2*RAND()</f>
        <v>0.625285047103933</v>
      </c>
      <c r="C6781" s="1">
        <f>1-2*RAND()</f>
        <v>-0.639917824846179</v>
      </c>
      <c r="D6781" s="1">
        <f>IF(B6781^2+C6781^2&lt;1,B6781,0)</f>
        <v>0.625285047103933</v>
      </c>
      <c r="E6781" s="1">
        <f>IF(B6781^2+C6781^2&lt;1,C6781,0)</f>
        <v>-0.639917824846179</v>
      </c>
      <c r="F6781" s="1">
        <f>IF(B6781^2+C6781^2&lt;1,1,0)</f>
        <v>1</v>
      </c>
      <c r="G6781" s="17">
        <f>IF(B6781^2+C6781^2&lt;1,1,1)</f>
        <v>1</v>
      </c>
    </row>
    <row r="6782" spans="1:7" ht="12.8">
      <c r="A6782" s="1">
        <v>6775</v>
      </c>
      <c r="B6782" s="1">
        <f>1-2*RAND()</f>
        <v>-0.556003533822889</v>
      </c>
      <c r="C6782" s="1">
        <f>1-2*RAND()</f>
        <v>-0.592116793315584</v>
      </c>
      <c r="D6782" s="1">
        <f>IF(B6782^2+C6782^2&lt;1,B6782,0)</f>
        <v>-0.556003533822889</v>
      </c>
      <c r="E6782" s="1">
        <f>IF(B6782^2+C6782^2&lt;1,C6782,0)</f>
        <v>-0.592116793315584</v>
      </c>
      <c r="F6782" s="1">
        <f>IF(B6782^2+C6782^2&lt;1,1,0)</f>
        <v>1</v>
      </c>
      <c r="G6782" s="17">
        <f>IF(B6782^2+C6782^2&lt;1,1,1)</f>
        <v>1</v>
      </c>
    </row>
    <row r="6783" spans="1:7" ht="12.8">
      <c r="A6783" s="1">
        <v>6776</v>
      </c>
      <c r="B6783" s="1">
        <f>1-2*RAND()</f>
        <v>-0.895681768195714</v>
      </c>
      <c r="C6783" s="1">
        <f>1-2*RAND()</f>
        <v>-0.868264196677507</v>
      </c>
      <c r="D6783" s="1">
        <f>IF(B6783^2+C6783^2&lt;1,B6783,0)</f>
        <v>0</v>
      </c>
      <c r="E6783" s="1">
        <f>IF(B6783^2+C6783^2&lt;1,C6783,0)</f>
        <v>0</v>
      </c>
      <c r="F6783" s="1">
        <f>IF(B6783^2+C6783^2&lt;1,1,0)</f>
        <v>0</v>
      </c>
      <c r="G6783" s="17">
        <f>IF(B6783^2+C6783^2&lt;1,1,1)</f>
        <v>1</v>
      </c>
    </row>
    <row r="6784" spans="1:7" ht="12.8">
      <c r="A6784" s="1">
        <v>6777</v>
      </c>
      <c r="B6784" s="1">
        <f>1-2*RAND()</f>
        <v>0.870330283754047</v>
      </c>
      <c r="C6784" s="1">
        <f>1-2*RAND()</f>
        <v>0.638624244666993</v>
      </c>
      <c r="D6784" s="1">
        <f>IF(B6784^2+C6784^2&lt;1,B6784,0)</f>
        <v>0</v>
      </c>
      <c r="E6784" s="1">
        <f>IF(B6784^2+C6784^2&lt;1,C6784,0)</f>
        <v>0</v>
      </c>
      <c r="F6784" s="1">
        <f>IF(B6784^2+C6784^2&lt;1,1,0)</f>
        <v>0</v>
      </c>
      <c r="G6784" s="17">
        <f>IF(B6784^2+C6784^2&lt;1,1,1)</f>
        <v>1</v>
      </c>
    </row>
    <row r="6785" spans="1:7" ht="12.8">
      <c r="A6785" s="1">
        <v>6778</v>
      </c>
      <c r="B6785" s="1">
        <f>1-2*RAND()</f>
        <v>-0.247227170891921</v>
      </c>
      <c r="C6785" s="1">
        <f>1-2*RAND()</f>
        <v>-0.728550022602188</v>
      </c>
      <c r="D6785" s="1">
        <f>IF(B6785^2+C6785^2&lt;1,B6785,0)</f>
        <v>-0.247227170891921</v>
      </c>
      <c r="E6785" s="1">
        <f>IF(B6785^2+C6785^2&lt;1,C6785,0)</f>
        <v>-0.728550022602188</v>
      </c>
      <c r="F6785" s="1">
        <f>IF(B6785^2+C6785^2&lt;1,1,0)</f>
        <v>1</v>
      </c>
      <c r="G6785" s="17">
        <f>IF(B6785^2+C6785^2&lt;1,1,1)</f>
        <v>1</v>
      </c>
    </row>
    <row r="6786" spans="1:7" ht="12.8">
      <c r="A6786" s="1">
        <v>6779</v>
      </c>
      <c r="B6786" s="1">
        <f>1-2*RAND()</f>
        <v>-0.0353165206192427</v>
      </c>
      <c r="C6786" s="1">
        <f>1-2*RAND()</f>
        <v>0.346997538539913</v>
      </c>
      <c r="D6786" s="1">
        <f>IF(B6786^2+C6786^2&lt;1,B6786,0)</f>
        <v>-0.0353165206192427</v>
      </c>
      <c r="E6786" s="1">
        <f>IF(B6786^2+C6786^2&lt;1,C6786,0)</f>
        <v>0.346997538539913</v>
      </c>
      <c r="F6786" s="1">
        <f>IF(B6786^2+C6786^2&lt;1,1,0)</f>
        <v>1</v>
      </c>
      <c r="G6786" s="17">
        <f>IF(B6786^2+C6786^2&lt;1,1,1)</f>
        <v>1</v>
      </c>
    </row>
    <row r="6787" spans="1:7" ht="12.8">
      <c r="A6787" s="1">
        <v>6780</v>
      </c>
      <c r="B6787" s="1">
        <f>1-2*RAND()</f>
        <v>0.254007665930938</v>
      </c>
      <c r="C6787" s="1">
        <f>1-2*RAND()</f>
        <v>-0.97159879389405</v>
      </c>
      <c r="D6787" s="1">
        <f>IF(B6787^2+C6787^2&lt;1,B6787,0)</f>
        <v>0</v>
      </c>
      <c r="E6787" s="1">
        <f>IF(B6787^2+C6787^2&lt;1,C6787,0)</f>
        <v>0</v>
      </c>
      <c r="F6787" s="1">
        <f>IF(B6787^2+C6787^2&lt;1,1,0)</f>
        <v>0</v>
      </c>
      <c r="G6787" s="17">
        <f>IF(B6787^2+C6787^2&lt;1,1,1)</f>
        <v>1</v>
      </c>
    </row>
    <row r="6788" spans="1:7" ht="12.8">
      <c r="A6788" s="1">
        <v>6781</v>
      </c>
      <c r="B6788" s="1">
        <f>1-2*RAND()</f>
        <v>-0.683216799961386</v>
      </c>
      <c r="C6788" s="1">
        <f>1-2*RAND()</f>
        <v>-0.466530240400681</v>
      </c>
      <c r="D6788" s="1">
        <f>IF(B6788^2+C6788^2&lt;1,B6788,0)</f>
        <v>-0.683216799961386</v>
      </c>
      <c r="E6788" s="1">
        <f>IF(B6788^2+C6788^2&lt;1,C6788,0)</f>
        <v>-0.466530240400681</v>
      </c>
      <c r="F6788" s="1">
        <f>IF(B6788^2+C6788^2&lt;1,1,0)</f>
        <v>1</v>
      </c>
      <c r="G6788" s="17">
        <f>IF(B6788^2+C6788^2&lt;1,1,1)</f>
        <v>1</v>
      </c>
    </row>
    <row r="6789" spans="1:7" ht="12.8">
      <c r="A6789" s="1">
        <v>6782</v>
      </c>
      <c r="B6789" s="1">
        <f>1-2*RAND()</f>
        <v>0.167643063053157</v>
      </c>
      <c r="C6789" s="1">
        <f>1-2*RAND()</f>
        <v>0.544362546697235</v>
      </c>
      <c r="D6789" s="1">
        <f>IF(B6789^2+C6789^2&lt;1,B6789,0)</f>
        <v>0.167643063053157</v>
      </c>
      <c r="E6789" s="1">
        <f>IF(B6789^2+C6789^2&lt;1,C6789,0)</f>
        <v>0.544362546697235</v>
      </c>
      <c r="F6789" s="1">
        <f>IF(B6789^2+C6789^2&lt;1,1,0)</f>
        <v>1</v>
      </c>
      <c r="G6789" s="17">
        <f>IF(B6789^2+C6789^2&lt;1,1,1)</f>
        <v>1</v>
      </c>
    </row>
    <row r="6790" spans="1:7" ht="12.8">
      <c r="A6790" s="1">
        <v>6783</v>
      </c>
      <c r="B6790" s="1">
        <f>1-2*RAND()</f>
        <v>-0.0645385283281397</v>
      </c>
      <c r="C6790" s="1">
        <f>1-2*RAND()</f>
        <v>-0.683954921090312</v>
      </c>
      <c r="D6790" s="1">
        <f>IF(B6790^2+C6790^2&lt;1,B6790,0)</f>
        <v>-0.0645385283281397</v>
      </c>
      <c r="E6790" s="1">
        <f>IF(B6790^2+C6790^2&lt;1,C6790,0)</f>
        <v>-0.683954921090312</v>
      </c>
      <c r="F6790" s="1">
        <f>IF(B6790^2+C6790^2&lt;1,1,0)</f>
        <v>1</v>
      </c>
      <c r="G6790" s="17">
        <f>IF(B6790^2+C6790^2&lt;1,1,1)</f>
        <v>1</v>
      </c>
    </row>
    <row r="6791" spans="1:7" ht="12.8">
      <c r="A6791" s="1">
        <v>6784</v>
      </c>
      <c r="B6791" s="1">
        <f>1-2*RAND()</f>
        <v>-0.787043411862067</v>
      </c>
      <c r="C6791" s="1">
        <f>1-2*RAND()</f>
        <v>-0.35230591416465</v>
      </c>
      <c r="D6791" s="1">
        <f>IF(B6791^2+C6791^2&lt;1,B6791,0)</f>
        <v>-0.787043411862067</v>
      </c>
      <c r="E6791" s="1">
        <f>IF(B6791^2+C6791^2&lt;1,C6791,0)</f>
        <v>-0.35230591416465</v>
      </c>
      <c r="F6791" s="1">
        <f>IF(B6791^2+C6791^2&lt;1,1,0)</f>
        <v>1</v>
      </c>
      <c r="G6791" s="17">
        <f>IF(B6791^2+C6791^2&lt;1,1,1)</f>
        <v>1</v>
      </c>
    </row>
    <row r="6792" spans="1:7" ht="12.8">
      <c r="A6792" s="1">
        <v>6785</v>
      </c>
      <c r="B6792" s="1">
        <f>1-2*RAND()</f>
        <v>-0.923897264049687</v>
      </c>
      <c r="C6792" s="1">
        <f>1-2*RAND()</f>
        <v>-0.000891781176535655</v>
      </c>
      <c r="D6792" s="1">
        <f>IF(B6792^2+C6792^2&lt;1,B6792,0)</f>
        <v>-0.923897264049687</v>
      </c>
      <c r="E6792" s="1">
        <f>IF(B6792^2+C6792^2&lt;1,C6792,0)</f>
        <v>-0.000891781176535655</v>
      </c>
      <c r="F6792" s="1">
        <f>IF(B6792^2+C6792^2&lt;1,1,0)</f>
        <v>1</v>
      </c>
      <c r="G6792" s="17">
        <f>IF(B6792^2+C6792^2&lt;1,1,1)</f>
        <v>1</v>
      </c>
    </row>
    <row r="6793" spans="1:7" ht="12.8">
      <c r="A6793" s="1">
        <v>6786</v>
      </c>
      <c r="B6793" s="1">
        <f>1-2*RAND()</f>
        <v>0.50416421516257</v>
      </c>
      <c r="C6793" s="1">
        <f>1-2*RAND()</f>
        <v>0.701687259618404</v>
      </c>
      <c r="D6793" s="1">
        <f>IF(B6793^2+C6793^2&lt;1,B6793,0)</f>
        <v>0.50416421516257</v>
      </c>
      <c r="E6793" s="1">
        <f>IF(B6793^2+C6793^2&lt;1,C6793,0)</f>
        <v>0.701687259618404</v>
      </c>
      <c r="F6793" s="1">
        <f>IF(B6793^2+C6793^2&lt;1,1,0)</f>
        <v>1</v>
      </c>
      <c r="G6793" s="17">
        <f>IF(B6793^2+C6793^2&lt;1,1,1)</f>
        <v>1</v>
      </c>
    </row>
    <row r="6794" spans="1:7" ht="12.8">
      <c r="A6794" s="1">
        <v>6787</v>
      </c>
      <c r="B6794" s="1">
        <f>1-2*RAND()</f>
        <v>-0.770976693177075</v>
      </c>
      <c r="C6794" s="1">
        <f>1-2*RAND()</f>
        <v>-0.0995946118204079</v>
      </c>
      <c r="D6794" s="1">
        <f>IF(B6794^2+C6794^2&lt;1,B6794,0)</f>
        <v>-0.770976693177075</v>
      </c>
      <c r="E6794" s="1">
        <f>IF(B6794^2+C6794^2&lt;1,C6794,0)</f>
        <v>-0.0995946118204079</v>
      </c>
      <c r="F6794" s="1">
        <f>IF(B6794^2+C6794^2&lt;1,1,0)</f>
        <v>1</v>
      </c>
      <c r="G6794" s="17">
        <f>IF(B6794^2+C6794^2&lt;1,1,1)</f>
        <v>1</v>
      </c>
    </row>
    <row r="6795" spans="1:7" ht="12.8">
      <c r="A6795" s="1">
        <v>6788</v>
      </c>
      <c r="B6795" s="1">
        <f>1-2*RAND()</f>
        <v>-0.397731407119202</v>
      </c>
      <c r="C6795" s="1">
        <f>1-2*RAND()</f>
        <v>0.378501323731973</v>
      </c>
      <c r="D6795" s="1">
        <f>IF(B6795^2+C6795^2&lt;1,B6795,0)</f>
        <v>-0.397731407119202</v>
      </c>
      <c r="E6795" s="1">
        <f>IF(B6795^2+C6795^2&lt;1,C6795,0)</f>
        <v>0.378501323731973</v>
      </c>
      <c r="F6795" s="1">
        <f>IF(B6795^2+C6795^2&lt;1,1,0)</f>
        <v>1</v>
      </c>
      <c r="G6795" s="17">
        <f>IF(B6795^2+C6795^2&lt;1,1,1)</f>
        <v>1</v>
      </c>
    </row>
    <row r="6796" spans="1:7" ht="12.8">
      <c r="A6796" s="1">
        <v>6789</v>
      </c>
      <c r="B6796" s="1">
        <f>1-2*RAND()</f>
        <v>0.183697277403074</v>
      </c>
      <c r="C6796" s="1">
        <f>1-2*RAND()</f>
        <v>0.692337486470038</v>
      </c>
      <c r="D6796" s="1">
        <f>IF(B6796^2+C6796^2&lt;1,B6796,0)</f>
        <v>0.183697277403074</v>
      </c>
      <c r="E6796" s="1">
        <f>IF(B6796^2+C6796^2&lt;1,C6796,0)</f>
        <v>0.692337486470038</v>
      </c>
      <c r="F6796" s="1">
        <f>IF(B6796^2+C6796^2&lt;1,1,0)</f>
        <v>1</v>
      </c>
      <c r="G6796" s="17">
        <f>IF(B6796^2+C6796^2&lt;1,1,1)</f>
        <v>1</v>
      </c>
    </row>
    <row r="6797" spans="1:7" ht="12.8">
      <c r="A6797" s="1">
        <v>6790</v>
      </c>
      <c r="B6797" s="1">
        <f>1-2*RAND()</f>
        <v>0.725726447624867</v>
      </c>
      <c r="C6797" s="1">
        <f>1-2*RAND()</f>
        <v>-0.83521772982549</v>
      </c>
      <c r="D6797" s="1">
        <f>IF(B6797^2+C6797^2&lt;1,B6797,0)</f>
        <v>0</v>
      </c>
      <c r="E6797" s="1">
        <f>IF(B6797^2+C6797^2&lt;1,C6797,0)</f>
        <v>0</v>
      </c>
      <c r="F6797" s="1">
        <f>IF(B6797^2+C6797^2&lt;1,1,0)</f>
        <v>0</v>
      </c>
      <c r="G6797" s="17">
        <f>IF(B6797^2+C6797^2&lt;1,1,1)</f>
        <v>1</v>
      </c>
    </row>
    <row r="6798" spans="1:7" ht="12.8">
      <c r="A6798" s="1">
        <v>6791</v>
      </c>
      <c r="B6798" s="1">
        <f>1-2*RAND()</f>
        <v>-0.451350815817613</v>
      </c>
      <c r="C6798" s="1">
        <f>1-2*RAND()</f>
        <v>-0.290998779009252</v>
      </c>
      <c r="D6798" s="1">
        <f>IF(B6798^2+C6798^2&lt;1,B6798,0)</f>
        <v>-0.451350815817613</v>
      </c>
      <c r="E6798" s="1">
        <f>IF(B6798^2+C6798^2&lt;1,C6798,0)</f>
        <v>-0.290998779009252</v>
      </c>
      <c r="F6798" s="1">
        <f>IF(B6798^2+C6798^2&lt;1,1,0)</f>
        <v>1</v>
      </c>
      <c r="G6798" s="17">
        <f>IF(B6798^2+C6798^2&lt;1,1,1)</f>
        <v>1</v>
      </c>
    </row>
    <row r="6799" spans="1:7" ht="12.8">
      <c r="A6799" s="1">
        <v>6792</v>
      </c>
      <c r="B6799" s="1">
        <f>1-2*RAND()</f>
        <v>0.328545959554198</v>
      </c>
      <c r="C6799" s="1">
        <f>1-2*RAND()</f>
        <v>0.654916852873158</v>
      </c>
      <c r="D6799" s="1">
        <f>IF(B6799^2+C6799^2&lt;1,B6799,0)</f>
        <v>0.328545959554198</v>
      </c>
      <c r="E6799" s="1">
        <f>IF(B6799^2+C6799^2&lt;1,C6799,0)</f>
        <v>0.654916852873158</v>
      </c>
      <c r="F6799" s="1">
        <f>IF(B6799^2+C6799^2&lt;1,1,0)</f>
        <v>1</v>
      </c>
      <c r="G6799" s="17">
        <f>IF(B6799^2+C6799^2&lt;1,1,1)</f>
        <v>1</v>
      </c>
    </row>
    <row r="6800" spans="1:7" ht="12.8">
      <c r="A6800" s="1">
        <v>6793</v>
      </c>
      <c r="B6800" s="1">
        <f>1-2*RAND()</f>
        <v>-0.155833534011721</v>
      </c>
      <c r="C6800" s="1">
        <f>1-2*RAND()</f>
        <v>0.13455722170011</v>
      </c>
      <c r="D6800" s="1">
        <f>IF(B6800^2+C6800^2&lt;1,B6800,0)</f>
        <v>-0.155833534011721</v>
      </c>
      <c r="E6800" s="1">
        <f>IF(B6800^2+C6800^2&lt;1,C6800,0)</f>
        <v>0.13455722170011</v>
      </c>
      <c r="F6800" s="1">
        <f>IF(B6800^2+C6800^2&lt;1,1,0)</f>
        <v>1</v>
      </c>
      <c r="G6800" s="17">
        <f>IF(B6800^2+C6800^2&lt;1,1,1)</f>
        <v>1</v>
      </c>
    </row>
    <row r="6801" spans="1:7" ht="12.8">
      <c r="A6801" s="1">
        <v>6794</v>
      </c>
      <c r="B6801" s="1">
        <f>1-2*RAND()</f>
        <v>0.938038822445657</v>
      </c>
      <c r="C6801" s="1">
        <f>1-2*RAND()</f>
        <v>0.416058794931974</v>
      </c>
      <c r="D6801" s="1">
        <f>IF(B6801^2+C6801^2&lt;1,B6801,0)</f>
        <v>0</v>
      </c>
      <c r="E6801" s="1">
        <f>IF(B6801^2+C6801^2&lt;1,C6801,0)</f>
        <v>0</v>
      </c>
      <c r="F6801" s="1">
        <f>IF(B6801^2+C6801^2&lt;1,1,0)</f>
        <v>0</v>
      </c>
      <c r="G6801" s="17">
        <f>IF(B6801^2+C6801^2&lt;1,1,1)</f>
        <v>1</v>
      </c>
    </row>
    <row r="6802" spans="1:7" ht="12.8">
      <c r="A6802" s="1">
        <v>6795</v>
      </c>
      <c r="B6802" s="1">
        <f>1-2*RAND()</f>
        <v>-0.176529175992886</v>
      </c>
      <c r="C6802" s="1">
        <f>1-2*RAND()</f>
        <v>-0.559081717001088</v>
      </c>
      <c r="D6802" s="1">
        <f>IF(B6802^2+C6802^2&lt;1,B6802,0)</f>
        <v>-0.176529175992886</v>
      </c>
      <c r="E6802" s="1">
        <f>IF(B6802^2+C6802^2&lt;1,C6802,0)</f>
        <v>-0.559081717001088</v>
      </c>
      <c r="F6802" s="1">
        <f>IF(B6802^2+C6802^2&lt;1,1,0)</f>
        <v>1</v>
      </c>
      <c r="G6802" s="17">
        <f>IF(B6802^2+C6802^2&lt;1,1,1)</f>
        <v>1</v>
      </c>
    </row>
    <row r="6803" spans="1:7" ht="12.8">
      <c r="A6803" s="1">
        <v>6796</v>
      </c>
      <c r="B6803" s="1">
        <f>1-2*RAND()</f>
        <v>0.787282513405038</v>
      </c>
      <c r="C6803" s="1">
        <f>1-2*RAND()</f>
        <v>-0.743494081636436</v>
      </c>
      <c r="D6803" s="1">
        <f>IF(B6803^2+C6803^2&lt;1,B6803,0)</f>
        <v>0</v>
      </c>
      <c r="E6803" s="1">
        <f>IF(B6803^2+C6803^2&lt;1,C6803,0)</f>
        <v>0</v>
      </c>
      <c r="F6803" s="1">
        <f>IF(B6803^2+C6803^2&lt;1,1,0)</f>
        <v>0</v>
      </c>
      <c r="G6803" s="17">
        <f>IF(B6803^2+C6803^2&lt;1,1,1)</f>
        <v>1</v>
      </c>
    </row>
    <row r="6804" spans="1:7" ht="12.8">
      <c r="A6804" s="1">
        <v>6797</v>
      </c>
      <c r="B6804" s="1">
        <f>1-2*RAND()</f>
        <v>-0.581455453612793</v>
      </c>
      <c r="C6804" s="1">
        <f>1-2*RAND()</f>
        <v>0.200751681655688</v>
      </c>
      <c r="D6804" s="1">
        <f>IF(B6804^2+C6804^2&lt;1,B6804,0)</f>
        <v>-0.581455453612793</v>
      </c>
      <c r="E6804" s="1">
        <f>IF(B6804^2+C6804^2&lt;1,C6804,0)</f>
        <v>0.200751681655688</v>
      </c>
      <c r="F6804" s="1">
        <f>IF(B6804^2+C6804^2&lt;1,1,0)</f>
        <v>1</v>
      </c>
      <c r="G6804" s="17">
        <f>IF(B6804^2+C6804^2&lt;1,1,1)</f>
        <v>1</v>
      </c>
    </row>
    <row r="6805" spans="1:7" ht="12.8">
      <c r="A6805" s="1">
        <v>6798</v>
      </c>
      <c r="B6805" s="1">
        <f>1-2*RAND()</f>
        <v>0.296033404719657</v>
      </c>
      <c r="C6805" s="1">
        <f>1-2*RAND()</f>
        <v>0.17927038328206</v>
      </c>
      <c r="D6805" s="1">
        <f>IF(B6805^2+C6805^2&lt;1,B6805,0)</f>
        <v>0.296033404719657</v>
      </c>
      <c r="E6805" s="1">
        <f>IF(B6805^2+C6805^2&lt;1,C6805,0)</f>
        <v>0.17927038328206</v>
      </c>
      <c r="F6805" s="1">
        <f>IF(B6805^2+C6805^2&lt;1,1,0)</f>
        <v>1</v>
      </c>
      <c r="G6805" s="17">
        <f>IF(B6805^2+C6805^2&lt;1,1,1)</f>
        <v>1</v>
      </c>
    </row>
    <row r="6806" spans="1:7" ht="12.8">
      <c r="A6806" s="1">
        <v>6799</v>
      </c>
      <c r="B6806" s="1">
        <f>1-2*RAND()</f>
        <v>-0.688454957078436</v>
      </c>
      <c r="C6806" s="1">
        <f>1-2*RAND()</f>
        <v>-0.668842336946409</v>
      </c>
      <c r="D6806" s="1">
        <f>IF(B6806^2+C6806^2&lt;1,B6806,0)</f>
        <v>-0.688454957078436</v>
      </c>
      <c r="E6806" s="1">
        <f>IF(B6806^2+C6806^2&lt;1,C6806,0)</f>
        <v>-0.668842336946409</v>
      </c>
      <c r="F6806" s="1">
        <f>IF(B6806^2+C6806^2&lt;1,1,0)</f>
        <v>1</v>
      </c>
      <c r="G6806" s="17">
        <f>IF(B6806^2+C6806^2&lt;1,1,1)</f>
        <v>1</v>
      </c>
    </row>
    <row r="6807" spans="1:7" ht="12.8">
      <c r="A6807" s="1">
        <v>6800</v>
      </c>
      <c r="B6807" s="1">
        <f>1-2*RAND()</f>
        <v>0.286122247328425</v>
      </c>
      <c r="C6807" s="1">
        <f>1-2*RAND()</f>
        <v>0.497179906744089</v>
      </c>
      <c r="D6807" s="1">
        <f>IF(B6807^2+C6807^2&lt;1,B6807,0)</f>
        <v>0.286122247328425</v>
      </c>
      <c r="E6807" s="1">
        <f>IF(B6807^2+C6807^2&lt;1,C6807,0)</f>
        <v>0.497179906744089</v>
      </c>
      <c r="F6807" s="1">
        <f>IF(B6807^2+C6807^2&lt;1,1,0)</f>
        <v>1</v>
      </c>
      <c r="G6807" s="17">
        <f>IF(B6807^2+C6807^2&lt;1,1,1)</f>
        <v>1</v>
      </c>
    </row>
    <row r="6808" spans="1:7" ht="12.8">
      <c r="A6808" s="1">
        <v>6801</v>
      </c>
      <c r="B6808" s="1">
        <f>1-2*RAND()</f>
        <v>0.465265145076807</v>
      </c>
      <c r="C6808" s="1">
        <f>1-2*RAND()</f>
        <v>0.0983761312551946</v>
      </c>
      <c r="D6808" s="1">
        <f>IF(B6808^2+C6808^2&lt;1,B6808,0)</f>
        <v>0.465265145076807</v>
      </c>
      <c r="E6808" s="1">
        <f>IF(B6808^2+C6808^2&lt;1,C6808,0)</f>
        <v>0.0983761312551946</v>
      </c>
      <c r="F6808" s="1">
        <f>IF(B6808^2+C6808^2&lt;1,1,0)</f>
        <v>1</v>
      </c>
      <c r="G6808" s="17">
        <f>IF(B6808^2+C6808^2&lt;1,1,1)</f>
        <v>1</v>
      </c>
    </row>
    <row r="6809" spans="1:7" ht="12.8">
      <c r="A6809" s="1">
        <v>6802</v>
      </c>
      <c r="B6809" s="1">
        <f>1-2*RAND()</f>
        <v>0.992645833085647</v>
      </c>
      <c r="C6809" s="1">
        <f>1-2*RAND()</f>
        <v>0.156672965492829</v>
      </c>
      <c r="D6809" s="1">
        <f>IF(B6809^2+C6809^2&lt;1,B6809,0)</f>
        <v>0</v>
      </c>
      <c r="E6809" s="1">
        <f>IF(B6809^2+C6809^2&lt;1,C6809,0)</f>
        <v>0</v>
      </c>
      <c r="F6809" s="1">
        <f>IF(B6809^2+C6809^2&lt;1,1,0)</f>
        <v>0</v>
      </c>
      <c r="G6809" s="17">
        <f>IF(B6809^2+C6809^2&lt;1,1,1)</f>
        <v>1</v>
      </c>
    </row>
    <row r="6810" spans="1:7" ht="12.8">
      <c r="A6810" s="1">
        <v>6803</v>
      </c>
      <c r="B6810" s="1">
        <f>1-2*RAND()</f>
        <v>-0.198661459394734</v>
      </c>
      <c r="C6810" s="1">
        <f>1-2*RAND()</f>
        <v>-0.895178570656737</v>
      </c>
      <c r="D6810" s="1">
        <f>IF(B6810^2+C6810^2&lt;1,B6810,0)</f>
        <v>-0.198661459394734</v>
      </c>
      <c r="E6810" s="1">
        <f>IF(B6810^2+C6810^2&lt;1,C6810,0)</f>
        <v>-0.895178570656737</v>
      </c>
      <c r="F6810" s="1">
        <f>IF(B6810^2+C6810^2&lt;1,1,0)</f>
        <v>1</v>
      </c>
      <c r="G6810" s="17">
        <f>IF(B6810^2+C6810^2&lt;1,1,1)</f>
        <v>1</v>
      </c>
    </row>
    <row r="6811" spans="1:7" ht="12.8">
      <c r="A6811" s="1">
        <v>6804</v>
      </c>
      <c r="B6811" s="1">
        <f>1-2*RAND()</f>
        <v>0.208062131410271</v>
      </c>
      <c r="C6811" s="1">
        <f>1-2*RAND()</f>
        <v>0.76341576400977</v>
      </c>
      <c r="D6811" s="1">
        <f>IF(B6811^2+C6811^2&lt;1,B6811,0)</f>
        <v>0.208062131410271</v>
      </c>
      <c r="E6811" s="1">
        <f>IF(B6811^2+C6811^2&lt;1,C6811,0)</f>
        <v>0.76341576400977</v>
      </c>
      <c r="F6811" s="1">
        <f>IF(B6811^2+C6811^2&lt;1,1,0)</f>
        <v>1</v>
      </c>
      <c r="G6811" s="17">
        <f>IF(B6811^2+C6811^2&lt;1,1,1)</f>
        <v>1</v>
      </c>
    </row>
    <row r="6812" spans="1:7" ht="12.8">
      <c r="A6812" s="1">
        <v>6805</v>
      </c>
      <c r="B6812" s="1">
        <f>1-2*RAND()</f>
        <v>-0.171091080249526</v>
      </c>
      <c r="C6812" s="1">
        <f>1-2*RAND()</f>
        <v>-0.307006408530696</v>
      </c>
      <c r="D6812" s="1">
        <f>IF(B6812^2+C6812^2&lt;1,B6812,0)</f>
        <v>-0.171091080249526</v>
      </c>
      <c r="E6812" s="1">
        <f>IF(B6812^2+C6812^2&lt;1,C6812,0)</f>
        <v>-0.307006408530696</v>
      </c>
      <c r="F6812" s="1">
        <f>IF(B6812^2+C6812^2&lt;1,1,0)</f>
        <v>1</v>
      </c>
      <c r="G6812" s="17">
        <f>IF(B6812^2+C6812^2&lt;1,1,1)</f>
        <v>1</v>
      </c>
    </row>
    <row r="6813" spans="1:7" ht="12.8">
      <c r="A6813" s="1">
        <v>6806</v>
      </c>
      <c r="B6813" s="1">
        <f>1-2*RAND()</f>
        <v>0.783504909034754</v>
      </c>
      <c r="C6813" s="1">
        <f>1-2*RAND()</f>
        <v>-0.434548451718842</v>
      </c>
      <c r="D6813" s="1">
        <f>IF(B6813^2+C6813^2&lt;1,B6813,0)</f>
        <v>0.783504909034754</v>
      </c>
      <c r="E6813" s="1">
        <f>IF(B6813^2+C6813^2&lt;1,C6813,0)</f>
        <v>-0.434548451718842</v>
      </c>
      <c r="F6813" s="1">
        <f>IF(B6813^2+C6813^2&lt;1,1,0)</f>
        <v>1</v>
      </c>
      <c r="G6813" s="17">
        <f>IF(B6813^2+C6813^2&lt;1,1,1)</f>
        <v>1</v>
      </c>
    </row>
    <row r="6814" spans="1:7" ht="12.8">
      <c r="A6814" s="1">
        <v>6807</v>
      </c>
      <c r="B6814" s="1">
        <f>1-2*RAND()</f>
        <v>-0.0627429877940622</v>
      </c>
      <c r="C6814" s="1">
        <f>1-2*RAND()</f>
        <v>0.82288463179086</v>
      </c>
      <c r="D6814" s="1">
        <f>IF(B6814^2+C6814^2&lt;1,B6814,0)</f>
        <v>-0.0627429877940622</v>
      </c>
      <c r="E6814" s="1">
        <f>IF(B6814^2+C6814^2&lt;1,C6814,0)</f>
        <v>0.82288463179086</v>
      </c>
      <c r="F6814" s="1">
        <f>IF(B6814^2+C6814^2&lt;1,1,0)</f>
        <v>1</v>
      </c>
      <c r="G6814" s="17">
        <f>IF(B6814^2+C6814^2&lt;1,1,1)</f>
        <v>1</v>
      </c>
    </row>
    <row r="6815" spans="1:7" ht="12.8">
      <c r="A6815" s="1">
        <v>6808</v>
      </c>
      <c r="B6815" s="1">
        <f>1-2*RAND()</f>
        <v>0.868885010746989</v>
      </c>
      <c r="C6815" s="1">
        <f>1-2*RAND()</f>
        <v>0.558680637465801</v>
      </c>
      <c r="D6815" s="1">
        <f>IF(B6815^2+C6815^2&lt;1,B6815,0)</f>
        <v>0</v>
      </c>
      <c r="E6815" s="1">
        <f>IF(B6815^2+C6815^2&lt;1,C6815,0)</f>
        <v>0</v>
      </c>
      <c r="F6815" s="1">
        <f>IF(B6815^2+C6815^2&lt;1,1,0)</f>
        <v>0</v>
      </c>
      <c r="G6815" s="17">
        <f>IF(B6815^2+C6815^2&lt;1,1,1)</f>
        <v>1</v>
      </c>
    </row>
    <row r="6816" spans="1:7" ht="12.8">
      <c r="A6816" s="1">
        <v>6809</v>
      </c>
      <c r="B6816" s="1">
        <f>1-2*RAND()</f>
        <v>-0.483958772398686</v>
      </c>
      <c r="C6816" s="1">
        <f>1-2*RAND()</f>
        <v>-0.910695604763782</v>
      </c>
      <c r="D6816" s="1">
        <f>IF(B6816^2+C6816^2&lt;1,B6816,0)</f>
        <v>0</v>
      </c>
      <c r="E6816" s="1">
        <f>IF(B6816^2+C6816^2&lt;1,C6816,0)</f>
        <v>0</v>
      </c>
      <c r="F6816" s="1">
        <f>IF(B6816^2+C6816^2&lt;1,1,0)</f>
        <v>0</v>
      </c>
      <c r="G6816" s="17">
        <f>IF(B6816^2+C6816^2&lt;1,1,1)</f>
        <v>1</v>
      </c>
    </row>
    <row r="6817" spans="1:7" ht="12.8">
      <c r="A6817" s="1">
        <v>6810</v>
      </c>
      <c r="B6817" s="1">
        <f>1-2*RAND()</f>
        <v>-0.493948404617373</v>
      </c>
      <c r="C6817" s="1">
        <f>1-2*RAND()</f>
        <v>0.567317341759498</v>
      </c>
      <c r="D6817" s="1">
        <f>IF(B6817^2+C6817^2&lt;1,B6817,0)</f>
        <v>-0.493948404617373</v>
      </c>
      <c r="E6817" s="1">
        <f>IF(B6817^2+C6817^2&lt;1,C6817,0)</f>
        <v>0.567317341759498</v>
      </c>
      <c r="F6817" s="1">
        <f>IF(B6817^2+C6817^2&lt;1,1,0)</f>
        <v>1</v>
      </c>
      <c r="G6817" s="17">
        <f>IF(B6817^2+C6817^2&lt;1,1,1)</f>
        <v>1</v>
      </c>
    </row>
    <row r="6818" spans="1:7" ht="12.8">
      <c r="A6818" s="1">
        <v>6811</v>
      </c>
      <c r="B6818" s="1">
        <f>1-2*RAND()</f>
        <v>0.905430288559884</v>
      </c>
      <c r="C6818" s="1">
        <f>1-2*RAND()</f>
        <v>-0.658505836155393</v>
      </c>
      <c r="D6818" s="1">
        <f>IF(B6818^2+C6818^2&lt;1,B6818,0)</f>
        <v>0</v>
      </c>
      <c r="E6818" s="1">
        <f>IF(B6818^2+C6818^2&lt;1,C6818,0)</f>
        <v>0</v>
      </c>
      <c r="F6818" s="1">
        <f>IF(B6818^2+C6818^2&lt;1,1,0)</f>
        <v>0</v>
      </c>
      <c r="G6818" s="17">
        <f>IF(B6818^2+C6818^2&lt;1,1,1)</f>
        <v>1</v>
      </c>
    </row>
    <row r="6819" spans="1:7" ht="12.8">
      <c r="A6819" s="1">
        <v>6812</v>
      </c>
      <c r="B6819" s="1">
        <f>1-2*RAND()</f>
        <v>0.455522460219349</v>
      </c>
      <c r="C6819" s="1">
        <f>1-2*RAND()</f>
        <v>0.287824259369411</v>
      </c>
      <c r="D6819" s="1">
        <f>IF(B6819^2+C6819^2&lt;1,B6819,0)</f>
        <v>0.455522460219349</v>
      </c>
      <c r="E6819" s="1">
        <f>IF(B6819^2+C6819^2&lt;1,C6819,0)</f>
        <v>0.287824259369411</v>
      </c>
      <c r="F6819" s="1">
        <f>IF(B6819^2+C6819^2&lt;1,1,0)</f>
        <v>1</v>
      </c>
      <c r="G6819" s="17">
        <f>IF(B6819^2+C6819^2&lt;1,1,1)</f>
        <v>1</v>
      </c>
    </row>
    <row r="6820" spans="1:7" ht="12.8">
      <c r="A6820" s="1">
        <v>6813</v>
      </c>
      <c r="B6820" s="1">
        <f>1-2*RAND()</f>
        <v>0.962151352136745</v>
      </c>
      <c r="C6820" s="1">
        <f>1-2*RAND()</f>
        <v>0.65363886464115</v>
      </c>
      <c r="D6820" s="1">
        <f>IF(B6820^2+C6820^2&lt;1,B6820,0)</f>
        <v>0</v>
      </c>
      <c r="E6820" s="1">
        <f>IF(B6820^2+C6820^2&lt;1,C6820,0)</f>
        <v>0</v>
      </c>
      <c r="F6820" s="1">
        <f>IF(B6820^2+C6820^2&lt;1,1,0)</f>
        <v>0</v>
      </c>
      <c r="G6820" s="17">
        <f>IF(B6820^2+C6820^2&lt;1,1,1)</f>
        <v>1</v>
      </c>
    </row>
    <row r="6821" spans="1:7" ht="12.8">
      <c r="A6821" s="1">
        <v>6814</v>
      </c>
      <c r="B6821" s="1">
        <f>1-2*RAND()</f>
        <v>-0.683575938993771</v>
      </c>
      <c r="C6821" s="1">
        <f>1-2*RAND()</f>
        <v>-0.780218095955313</v>
      </c>
      <c r="D6821" s="1">
        <f>IF(B6821^2+C6821^2&lt;1,B6821,0)</f>
        <v>0</v>
      </c>
      <c r="E6821" s="1">
        <f>IF(B6821^2+C6821^2&lt;1,C6821,0)</f>
        <v>0</v>
      </c>
      <c r="F6821" s="1">
        <f>IF(B6821^2+C6821^2&lt;1,1,0)</f>
        <v>0</v>
      </c>
      <c r="G6821" s="17">
        <f>IF(B6821^2+C6821^2&lt;1,1,1)</f>
        <v>1</v>
      </c>
    </row>
    <row r="6822" spans="1:7" ht="12.8">
      <c r="A6822" s="1">
        <v>6815</v>
      </c>
      <c r="B6822" s="1">
        <f>1-2*RAND()</f>
        <v>-0.714211479491359</v>
      </c>
      <c r="C6822" s="1">
        <f>1-2*RAND()</f>
        <v>0.0747410941792289</v>
      </c>
      <c r="D6822" s="1">
        <f>IF(B6822^2+C6822^2&lt;1,B6822,0)</f>
        <v>-0.714211479491359</v>
      </c>
      <c r="E6822" s="1">
        <f>IF(B6822^2+C6822^2&lt;1,C6822,0)</f>
        <v>0.0747410941792289</v>
      </c>
      <c r="F6822" s="1">
        <f>IF(B6822^2+C6822^2&lt;1,1,0)</f>
        <v>1</v>
      </c>
      <c r="G6822" s="17">
        <f>IF(B6822^2+C6822^2&lt;1,1,1)</f>
        <v>1</v>
      </c>
    </row>
    <row r="6823" spans="1:7" ht="12.8">
      <c r="A6823" s="1">
        <v>6816</v>
      </c>
      <c r="B6823" s="1">
        <f>1-2*RAND()</f>
        <v>0.0685905048184999</v>
      </c>
      <c r="C6823" s="1">
        <f>1-2*RAND()</f>
        <v>-0.0356167165313102</v>
      </c>
      <c r="D6823" s="1">
        <f>IF(B6823^2+C6823^2&lt;1,B6823,0)</f>
        <v>0.0685905048184999</v>
      </c>
      <c r="E6823" s="1">
        <f>IF(B6823^2+C6823^2&lt;1,C6823,0)</f>
        <v>-0.0356167165313102</v>
      </c>
      <c r="F6823" s="1">
        <f>IF(B6823^2+C6823^2&lt;1,1,0)</f>
        <v>1</v>
      </c>
      <c r="G6823" s="17">
        <f>IF(B6823^2+C6823^2&lt;1,1,1)</f>
        <v>1</v>
      </c>
    </row>
    <row r="6824" spans="1:7" ht="12.8">
      <c r="A6824" s="1">
        <v>6817</v>
      </c>
      <c r="B6824" s="1">
        <f>1-2*RAND()</f>
        <v>-0.845159951015428</v>
      </c>
      <c r="C6824" s="1">
        <f>1-2*RAND()</f>
        <v>-0.230512960610735</v>
      </c>
      <c r="D6824" s="1">
        <f>IF(B6824^2+C6824^2&lt;1,B6824,0)</f>
        <v>-0.845159951015428</v>
      </c>
      <c r="E6824" s="1">
        <f>IF(B6824^2+C6824^2&lt;1,C6824,0)</f>
        <v>-0.230512960610735</v>
      </c>
      <c r="F6824" s="1">
        <f>IF(B6824^2+C6824^2&lt;1,1,0)</f>
        <v>1</v>
      </c>
      <c r="G6824" s="17">
        <f>IF(B6824^2+C6824^2&lt;1,1,1)</f>
        <v>1</v>
      </c>
    </row>
    <row r="6825" spans="1:7" ht="12.8">
      <c r="A6825" s="1">
        <v>6818</v>
      </c>
      <c r="B6825" s="1">
        <f>1-2*RAND()</f>
        <v>0.746199523944227</v>
      </c>
      <c r="C6825" s="1">
        <f>1-2*RAND()</f>
        <v>0.962995583598039</v>
      </c>
      <c r="D6825" s="1">
        <f>IF(B6825^2+C6825^2&lt;1,B6825,0)</f>
        <v>0</v>
      </c>
      <c r="E6825" s="1">
        <f>IF(B6825^2+C6825^2&lt;1,C6825,0)</f>
        <v>0</v>
      </c>
      <c r="F6825" s="1">
        <f>IF(B6825^2+C6825^2&lt;1,1,0)</f>
        <v>0</v>
      </c>
      <c r="G6825" s="17">
        <f>IF(B6825^2+C6825^2&lt;1,1,1)</f>
        <v>1</v>
      </c>
    </row>
    <row r="6826" spans="1:7" ht="12.8">
      <c r="A6826" s="1">
        <v>6819</v>
      </c>
      <c r="B6826" s="1">
        <f>1-2*RAND()</f>
        <v>-0.666140101273241</v>
      </c>
      <c r="C6826" s="1">
        <f>1-2*RAND()</f>
        <v>-0.373279715048589</v>
      </c>
      <c r="D6826" s="1">
        <f>IF(B6826^2+C6826^2&lt;1,B6826,0)</f>
        <v>-0.666140101273241</v>
      </c>
      <c r="E6826" s="1">
        <f>IF(B6826^2+C6826^2&lt;1,C6826,0)</f>
        <v>-0.373279715048589</v>
      </c>
      <c r="F6826" s="1">
        <f>IF(B6826^2+C6826^2&lt;1,1,0)</f>
        <v>1</v>
      </c>
      <c r="G6826" s="17">
        <f>IF(B6826^2+C6826^2&lt;1,1,1)</f>
        <v>1</v>
      </c>
    </row>
    <row r="6827" spans="1:7" ht="12.8">
      <c r="A6827" s="1">
        <v>6820</v>
      </c>
      <c r="B6827" s="1">
        <f>1-2*RAND()</f>
        <v>0.962150559802407</v>
      </c>
      <c r="C6827" s="1">
        <f>1-2*RAND()</f>
        <v>0.00445208332129965</v>
      </c>
      <c r="D6827" s="1">
        <f>IF(B6827^2+C6827^2&lt;1,B6827,0)</f>
        <v>0.962150559802407</v>
      </c>
      <c r="E6827" s="1">
        <f>IF(B6827^2+C6827^2&lt;1,C6827,0)</f>
        <v>0.00445208332129965</v>
      </c>
      <c r="F6827" s="1">
        <f>IF(B6827^2+C6827^2&lt;1,1,0)</f>
        <v>1</v>
      </c>
      <c r="G6827" s="17">
        <f>IF(B6827^2+C6827^2&lt;1,1,1)</f>
        <v>1</v>
      </c>
    </row>
    <row r="6828" spans="1:7" ht="12.8">
      <c r="A6828" s="1">
        <v>6821</v>
      </c>
      <c r="B6828" s="1">
        <f>1-2*RAND()</f>
        <v>-0.249053931506398</v>
      </c>
      <c r="C6828" s="1">
        <f>1-2*RAND()</f>
        <v>-0.62073433737097</v>
      </c>
      <c r="D6828" s="1">
        <f>IF(B6828^2+C6828^2&lt;1,B6828,0)</f>
        <v>-0.249053931506398</v>
      </c>
      <c r="E6828" s="1">
        <f>IF(B6828^2+C6828^2&lt;1,C6828,0)</f>
        <v>-0.62073433737097</v>
      </c>
      <c r="F6828" s="1">
        <f>IF(B6828^2+C6828^2&lt;1,1,0)</f>
        <v>1</v>
      </c>
      <c r="G6828" s="17">
        <f>IF(B6828^2+C6828^2&lt;1,1,1)</f>
        <v>1</v>
      </c>
    </row>
    <row r="6829" spans="1:7" ht="12.8">
      <c r="A6829" s="1">
        <v>6822</v>
      </c>
      <c r="B6829" s="1">
        <f>1-2*RAND()</f>
        <v>-0.521366582430675</v>
      </c>
      <c r="C6829" s="1">
        <f>1-2*RAND()</f>
        <v>0.903207124862937</v>
      </c>
      <c r="D6829" s="1">
        <f>IF(B6829^2+C6829^2&lt;1,B6829,0)</f>
        <v>0</v>
      </c>
      <c r="E6829" s="1">
        <f>IF(B6829^2+C6829^2&lt;1,C6829,0)</f>
        <v>0</v>
      </c>
      <c r="F6829" s="1">
        <f>IF(B6829^2+C6829^2&lt;1,1,0)</f>
        <v>0</v>
      </c>
      <c r="G6829" s="17">
        <f>IF(B6829^2+C6829^2&lt;1,1,1)</f>
        <v>1</v>
      </c>
    </row>
    <row r="6830" spans="1:7" ht="12.8">
      <c r="A6830" s="1">
        <v>6823</v>
      </c>
      <c r="B6830" s="1">
        <f>1-2*RAND()</f>
        <v>0.137031291478441</v>
      </c>
      <c r="C6830" s="1">
        <f>1-2*RAND()</f>
        <v>0.998084960965806</v>
      </c>
      <c r="D6830" s="1">
        <f>IF(B6830^2+C6830^2&lt;1,B6830,0)</f>
        <v>0</v>
      </c>
      <c r="E6830" s="1">
        <f>IF(B6830^2+C6830^2&lt;1,C6830,0)</f>
        <v>0</v>
      </c>
      <c r="F6830" s="1">
        <f>IF(B6830^2+C6830^2&lt;1,1,0)</f>
        <v>0</v>
      </c>
      <c r="G6830" s="17">
        <f>IF(B6830^2+C6830^2&lt;1,1,1)</f>
        <v>1</v>
      </c>
    </row>
    <row r="6831" spans="1:7" ht="12.8">
      <c r="A6831" s="1">
        <v>6824</v>
      </c>
      <c r="B6831" s="1">
        <f>1-2*RAND()</f>
        <v>-0.549117247243103</v>
      </c>
      <c r="C6831" s="1">
        <f>1-2*RAND()</f>
        <v>-0.322867752761034</v>
      </c>
      <c r="D6831" s="1">
        <f>IF(B6831^2+C6831^2&lt;1,B6831,0)</f>
        <v>-0.549117247243103</v>
      </c>
      <c r="E6831" s="1">
        <f>IF(B6831^2+C6831^2&lt;1,C6831,0)</f>
        <v>-0.322867752761034</v>
      </c>
      <c r="F6831" s="1">
        <f>IF(B6831^2+C6831^2&lt;1,1,0)</f>
        <v>1</v>
      </c>
      <c r="G6831" s="17">
        <f>IF(B6831^2+C6831^2&lt;1,1,1)</f>
        <v>1</v>
      </c>
    </row>
    <row r="6832" spans="1:7" ht="12.8">
      <c r="A6832" s="1">
        <v>6825</v>
      </c>
      <c r="B6832" s="1">
        <f>1-2*RAND()</f>
        <v>0.173927647593725</v>
      </c>
      <c r="C6832" s="1">
        <f>1-2*RAND()</f>
        <v>0.0346812895478371</v>
      </c>
      <c r="D6832" s="1">
        <f>IF(B6832^2+C6832^2&lt;1,B6832,0)</f>
        <v>0.173927647593725</v>
      </c>
      <c r="E6832" s="1">
        <f>IF(B6832^2+C6832^2&lt;1,C6832,0)</f>
        <v>0.0346812895478371</v>
      </c>
      <c r="F6832" s="1">
        <f>IF(B6832^2+C6832^2&lt;1,1,0)</f>
        <v>1</v>
      </c>
      <c r="G6832" s="17">
        <f>IF(B6832^2+C6832^2&lt;1,1,1)</f>
        <v>1</v>
      </c>
    </row>
    <row r="6833" spans="1:7" ht="12.8">
      <c r="A6833" s="1">
        <v>6826</v>
      </c>
      <c r="B6833" s="1">
        <f>1-2*RAND()</f>
        <v>-0.136401135303309</v>
      </c>
      <c r="C6833" s="1">
        <f>1-2*RAND()</f>
        <v>0.167592419899491</v>
      </c>
      <c r="D6833" s="1">
        <f>IF(B6833^2+C6833^2&lt;1,B6833,0)</f>
        <v>-0.136401135303309</v>
      </c>
      <c r="E6833" s="1">
        <f>IF(B6833^2+C6833^2&lt;1,C6833,0)</f>
        <v>0.167592419899491</v>
      </c>
      <c r="F6833" s="1">
        <f>IF(B6833^2+C6833^2&lt;1,1,0)</f>
        <v>1</v>
      </c>
      <c r="G6833" s="17">
        <f>IF(B6833^2+C6833^2&lt;1,1,1)</f>
        <v>1</v>
      </c>
    </row>
    <row r="6834" spans="1:7" ht="12.8">
      <c r="A6834" s="1">
        <v>6827</v>
      </c>
      <c r="B6834" s="1">
        <f>1-2*RAND()</f>
        <v>0.767124045450367</v>
      </c>
      <c r="C6834" s="1">
        <f>1-2*RAND()</f>
        <v>-0.0274014125906825</v>
      </c>
      <c r="D6834" s="1">
        <f>IF(B6834^2+C6834^2&lt;1,B6834,0)</f>
        <v>0.767124045450367</v>
      </c>
      <c r="E6834" s="1">
        <f>IF(B6834^2+C6834^2&lt;1,C6834,0)</f>
        <v>-0.0274014125906825</v>
      </c>
      <c r="F6834" s="1">
        <f>IF(B6834^2+C6834^2&lt;1,1,0)</f>
        <v>1</v>
      </c>
      <c r="G6834" s="17">
        <f>IF(B6834^2+C6834^2&lt;1,1,1)</f>
        <v>1</v>
      </c>
    </row>
    <row r="6835" spans="1:7" ht="12.8">
      <c r="A6835" s="1">
        <v>6828</v>
      </c>
      <c r="B6835" s="1">
        <f>1-2*RAND()</f>
        <v>0.790814465523282</v>
      </c>
      <c r="C6835" s="1">
        <f>1-2*RAND()</f>
        <v>-0.390380122226804</v>
      </c>
      <c r="D6835" s="1">
        <f>IF(B6835^2+C6835^2&lt;1,B6835,0)</f>
        <v>0.790814465523282</v>
      </c>
      <c r="E6835" s="1">
        <f>IF(B6835^2+C6835^2&lt;1,C6835,0)</f>
        <v>-0.390380122226804</v>
      </c>
      <c r="F6835" s="1">
        <f>IF(B6835^2+C6835^2&lt;1,1,0)</f>
        <v>1</v>
      </c>
      <c r="G6835" s="17">
        <f>IF(B6835^2+C6835^2&lt;1,1,1)</f>
        <v>1</v>
      </c>
    </row>
    <row r="6836" spans="1:7" ht="12.8">
      <c r="A6836" s="1">
        <v>6829</v>
      </c>
      <c r="B6836" s="1">
        <f>1-2*RAND()</f>
        <v>0.195159630193534</v>
      </c>
      <c r="C6836" s="1">
        <f>1-2*RAND()</f>
        <v>-0.432923027426819</v>
      </c>
      <c r="D6836" s="1">
        <f>IF(B6836^2+C6836^2&lt;1,B6836,0)</f>
        <v>0.195159630193534</v>
      </c>
      <c r="E6836" s="1">
        <f>IF(B6836^2+C6836^2&lt;1,C6836,0)</f>
        <v>-0.432923027426819</v>
      </c>
      <c r="F6836" s="1">
        <f>IF(B6836^2+C6836^2&lt;1,1,0)</f>
        <v>1</v>
      </c>
      <c r="G6836" s="17">
        <f>IF(B6836^2+C6836^2&lt;1,1,1)</f>
        <v>1</v>
      </c>
    </row>
    <row r="6837" spans="1:7" ht="12.8">
      <c r="A6837" s="1">
        <v>6830</v>
      </c>
      <c r="B6837" s="1">
        <f>1-2*RAND()</f>
        <v>-0.0733202497089838</v>
      </c>
      <c r="C6837" s="1">
        <f>1-2*RAND()</f>
        <v>-0.682987901129236</v>
      </c>
      <c r="D6837" s="1">
        <f>IF(B6837^2+C6837^2&lt;1,B6837,0)</f>
        <v>-0.0733202497089838</v>
      </c>
      <c r="E6837" s="1">
        <f>IF(B6837^2+C6837^2&lt;1,C6837,0)</f>
        <v>-0.682987901129236</v>
      </c>
      <c r="F6837" s="1">
        <f>IF(B6837^2+C6837^2&lt;1,1,0)</f>
        <v>1</v>
      </c>
      <c r="G6837" s="17">
        <f>IF(B6837^2+C6837^2&lt;1,1,1)</f>
        <v>1</v>
      </c>
    </row>
    <row r="6838" spans="1:7" ht="12.8">
      <c r="A6838" s="1">
        <v>6831</v>
      </c>
      <c r="B6838" s="1">
        <f>1-2*RAND()</f>
        <v>0.568292085040538</v>
      </c>
      <c r="C6838" s="1">
        <f>1-2*RAND()</f>
        <v>0.183366795945886</v>
      </c>
      <c r="D6838" s="1">
        <f>IF(B6838^2+C6838^2&lt;1,B6838,0)</f>
        <v>0.568292085040538</v>
      </c>
      <c r="E6838" s="1">
        <f>IF(B6838^2+C6838^2&lt;1,C6838,0)</f>
        <v>0.183366795945886</v>
      </c>
      <c r="F6838" s="1">
        <f>IF(B6838^2+C6838^2&lt;1,1,0)</f>
        <v>1</v>
      </c>
      <c r="G6838" s="17">
        <f>IF(B6838^2+C6838^2&lt;1,1,1)</f>
        <v>1</v>
      </c>
    </row>
    <row r="6839" spans="1:7" ht="12.8">
      <c r="A6839" s="1">
        <v>6832</v>
      </c>
      <c r="B6839" s="1">
        <f>1-2*RAND()</f>
        <v>-0.584928260389064</v>
      </c>
      <c r="C6839" s="1">
        <f>1-2*RAND()</f>
        <v>-0.615136959274071</v>
      </c>
      <c r="D6839" s="1">
        <f>IF(B6839^2+C6839^2&lt;1,B6839,0)</f>
        <v>-0.584928260389064</v>
      </c>
      <c r="E6839" s="1">
        <f>IF(B6839^2+C6839^2&lt;1,C6839,0)</f>
        <v>-0.615136959274071</v>
      </c>
      <c r="F6839" s="1">
        <f>IF(B6839^2+C6839^2&lt;1,1,0)</f>
        <v>1</v>
      </c>
      <c r="G6839" s="17">
        <f>IF(B6839^2+C6839^2&lt;1,1,1)</f>
        <v>1</v>
      </c>
    </row>
    <row r="6840" spans="1:7" ht="12.8">
      <c r="A6840" s="1">
        <v>6833</v>
      </c>
      <c r="B6840" s="1">
        <f>1-2*RAND()</f>
        <v>0.749804197653086</v>
      </c>
      <c r="C6840" s="1">
        <f>1-2*RAND()</f>
        <v>0.636848632431081</v>
      </c>
      <c r="D6840" s="1">
        <f>IF(B6840^2+C6840^2&lt;1,B6840,0)</f>
        <v>0.749804197653086</v>
      </c>
      <c r="E6840" s="1">
        <f>IF(B6840^2+C6840^2&lt;1,C6840,0)</f>
        <v>0.636848632431081</v>
      </c>
      <c r="F6840" s="1">
        <f>IF(B6840^2+C6840^2&lt;1,1,0)</f>
        <v>1</v>
      </c>
      <c r="G6840" s="17">
        <f>IF(B6840^2+C6840^2&lt;1,1,1)</f>
        <v>1</v>
      </c>
    </row>
    <row r="6841" spans="1:7" ht="12.8">
      <c r="A6841" s="1">
        <v>6834</v>
      </c>
      <c r="B6841" s="1">
        <f>1-2*RAND()</f>
        <v>0.0583410060189986</v>
      </c>
      <c r="C6841" s="1">
        <f>1-2*RAND()</f>
        <v>-0.194776369715356</v>
      </c>
      <c r="D6841" s="1">
        <f>IF(B6841^2+C6841^2&lt;1,B6841,0)</f>
        <v>0.0583410060189986</v>
      </c>
      <c r="E6841" s="1">
        <f>IF(B6841^2+C6841^2&lt;1,C6841,0)</f>
        <v>-0.194776369715356</v>
      </c>
      <c r="F6841" s="1">
        <f>IF(B6841^2+C6841^2&lt;1,1,0)</f>
        <v>1</v>
      </c>
      <c r="G6841" s="17">
        <f>IF(B6841^2+C6841^2&lt;1,1,1)</f>
        <v>1</v>
      </c>
    </row>
    <row r="6842" spans="1:7" ht="12.8">
      <c r="A6842" s="1">
        <v>6835</v>
      </c>
      <c r="B6842" s="1">
        <f>1-2*RAND()</f>
        <v>-0.000121225947754988</v>
      </c>
      <c r="C6842" s="1">
        <f>1-2*RAND()</f>
        <v>0.376797137933498</v>
      </c>
      <c r="D6842" s="1">
        <f>IF(B6842^2+C6842^2&lt;1,B6842,0)</f>
        <v>-0.000121225947754988</v>
      </c>
      <c r="E6842" s="1">
        <f>IF(B6842^2+C6842^2&lt;1,C6842,0)</f>
        <v>0.376797137933498</v>
      </c>
      <c r="F6842" s="1">
        <f>IF(B6842^2+C6842^2&lt;1,1,0)</f>
        <v>1</v>
      </c>
      <c r="G6842" s="17">
        <f>IF(B6842^2+C6842^2&lt;1,1,1)</f>
        <v>1</v>
      </c>
    </row>
    <row r="6843" spans="1:7" ht="12.8">
      <c r="A6843" s="1">
        <v>6836</v>
      </c>
      <c r="B6843" s="1">
        <f>1-2*RAND()</f>
        <v>-0.298629611405977</v>
      </c>
      <c r="C6843" s="1">
        <f>1-2*RAND()</f>
        <v>0.441227705803898</v>
      </c>
      <c r="D6843" s="1">
        <f>IF(B6843^2+C6843^2&lt;1,B6843,0)</f>
        <v>-0.298629611405977</v>
      </c>
      <c r="E6843" s="1">
        <f>IF(B6843^2+C6843^2&lt;1,C6843,0)</f>
        <v>0.441227705803898</v>
      </c>
      <c r="F6843" s="1">
        <f>IF(B6843^2+C6843^2&lt;1,1,0)</f>
        <v>1</v>
      </c>
      <c r="G6843" s="17">
        <f>IF(B6843^2+C6843^2&lt;1,1,1)</f>
        <v>1</v>
      </c>
    </row>
    <row r="6844" spans="1:7" ht="12.8">
      <c r="A6844" s="1">
        <v>6837</v>
      </c>
      <c r="B6844" s="1">
        <f>1-2*RAND()</f>
        <v>0.665873769665574</v>
      </c>
      <c r="C6844" s="1">
        <f>1-2*RAND()</f>
        <v>0.542208795753584</v>
      </c>
      <c r="D6844" s="1">
        <f>IF(B6844^2+C6844^2&lt;1,B6844,0)</f>
        <v>0.665873769665574</v>
      </c>
      <c r="E6844" s="1">
        <f>IF(B6844^2+C6844^2&lt;1,C6844,0)</f>
        <v>0.542208795753584</v>
      </c>
      <c r="F6844" s="1">
        <f>IF(B6844^2+C6844^2&lt;1,1,0)</f>
        <v>1</v>
      </c>
      <c r="G6844" s="17">
        <f>IF(B6844^2+C6844^2&lt;1,1,1)</f>
        <v>1</v>
      </c>
    </row>
    <row r="6845" spans="1:7" ht="12.8">
      <c r="A6845" s="1">
        <v>6838</v>
      </c>
      <c r="B6845" s="1">
        <f>1-2*RAND()</f>
        <v>-0.502157966947773</v>
      </c>
      <c r="C6845" s="1">
        <f>1-2*RAND()</f>
        <v>-0.456086006010259</v>
      </c>
      <c r="D6845" s="1">
        <f>IF(B6845^2+C6845^2&lt;1,B6845,0)</f>
        <v>-0.502157966947773</v>
      </c>
      <c r="E6845" s="1">
        <f>IF(B6845^2+C6845^2&lt;1,C6845,0)</f>
        <v>-0.456086006010259</v>
      </c>
      <c r="F6845" s="1">
        <f>IF(B6845^2+C6845^2&lt;1,1,0)</f>
        <v>1</v>
      </c>
      <c r="G6845" s="17">
        <f>IF(B6845^2+C6845^2&lt;1,1,1)</f>
        <v>1</v>
      </c>
    </row>
    <row r="6846" spans="1:7" ht="12.8">
      <c r="A6846" s="1">
        <v>6839</v>
      </c>
      <c r="B6846" s="1">
        <f>1-2*RAND()</f>
        <v>-0.157564290618202</v>
      </c>
      <c r="C6846" s="1">
        <f>1-2*RAND()</f>
        <v>0.942413228588493</v>
      </c>
      <c r="D6846" s="1">
        <f>IF(B6846^2+C6846^2&lt;1,B6846,0)</f>
        <v>-0.157564290618202</v>
      </c>
      <c r="E6846" s="1">
        <f>IF(B6846^2+C6846^2&lt;1,C6846,0)</f>
        <v>0.942413228588493</v>
      </c>
      <c r="F6846" s="1">
        <f>IF(B6846^2+C6846^2&lt;1,1,0)</f>
        <v>1</v>
      </c>
      <c r="G6846" s="17">
        <f>IF(B6846^2+C6846^2&lt;1,1,1)</f>
        <v>1</v>
      </c>
    </row>
    <row r="6847" spans="1:7" ht="12.8">
      <c r="A6847" s="1">
        <v>6840</v>
      </c>
      <c r="B6847" s="1">
        <f>1-2*RAND()</f>
        <v>-0.504581376532577</v>
      </c>
      <c r="C6847" s="1">
        <f>1-2*RAND()</f>
        <v>0.531230961364635</v>
      </c>
      <c r="D6847" s="1">
        <f>IF(B6847^2+C6847^2&lt;1,B6847,0)</f>
        <v>-0.504581376532577</v>
      </c>
      <c r="E6847" s="1">
        <f>IF(B6847^2+C6847^2&lt;1,C6847,0)</f>
        <v>0.531230961364635</v>
      </c>
      <c r="F6847" s="1">
        <f>IF(B6847^2+C6847^2&lt;1,1,0)</f>
        <v>1</v>
      </c>
      <c r="G6847" s="17">
        <f>IF(B6847^2+C6847^2&lt;1,1,1)</f>
        <v>1</v>
      </c>
    </row>
    <row r="6848" spans="1:7" ht="12.8">
      <c r="A6848" s="1">
        <v>6841</v>
      </c>
      <c r="B6848" s="1">
        <f>1-2*RAND()</f>
        <v>0.257661041010182</v>
      </c>
      <c r="C6848" s="1">
        <f>1-2*RAND()</f>
        <v>-0.337330411213381</v>
      </c>
      <c r="D6848" s="1">
        <f>IF(B6848^2+C6848^2&lt;1,B6848,0)</f>
        <v>0.257661041010182</v>
      </c>
      <c r="E6848" s="1">
        <f>IF(B6848^2+C6848^2&lt;1,C6848,0)</f>
        <v>-0.337330411213381</v>
      </c>
      <c r="F6848" s="1">
        <f>IF(B6848^2+C6848^2&lt;1,1,0)</f>
        <v>1</v>
      </c>
      <c r="G6848" s="17">
        <f>IF(B6848^2+C6848^2&lt;1,1,1)</f>
        <v>1</v>
      </c>
    </row>
    <row r="6849" spans="1:7" ht="12.8">
      <c r="A6849" s="1">
        <v>6842</v>
      </c>
      <c r="B6849" s="1">
        <f>1-2*RAND()</f>
        <v>0.922859691887011</v>
      </c>
      <c r="C6849" s="1">
        <f>1-2*RAND()</f>
        <v>0.222905545749774</v>
      </c>
      <c r="D6849" s="1">
        <f>IF(B6849^2+C6849^2&lt;1,B6849,0)</f>
        <v>0.922859691887011</v>
      </c>
      <c r="E6849" s="1">
        <f>IF(B6849^2+C6849^2&lt;1,C6849,0)</f>
        <v>0.222905545749774</v>
      </c>
      <c r="F6849" s="1">
        <f>IF(B6849^2+C6849^2&lt;1,1,0)</f>
        <v>1</v>
      </c>
      <c r="G6849" s="17">
        <f>IF(B6849^2+C6849^2&lt;1,1,1)</f>
        <v>1</v>
      </c>
    </row>
    <row r="6850" spans="1:7" ht="12.8">
      <c r="A6850" s="1">
        <v>6843</v>
      </c>
      <c r="B6850" s="1">
        <f>1-2*RAND()</f>
        <v>0.0708734559790635</v>
      </c>
      <c r="C6850" s="1">
        <f>1-2*RAND()</f>
        <v>0.0451574823124855</v>
      </c>
      <c r="D6850" s="1">
        <f>IF(B6850^2+C6850^2&lt;1,B6850,0)</f>
        <v>0.0708734559790635</v>
      </c>
      <c r="E6850" s="1">
        <f>IF(B6850^2+C6850^2&lt;1,C6850,0)</f>
        <v>0.0451574823124855</v>
      </c>
      <c r="F6850" s="1">
        <f>IF(B6850^2+C6850^2&lt;1,1,0)</f>
        <v>1</v>
      </c>
      <c r="G6850" s="17">
        <f>IF(B6850^2+C6850^2&lt;1,1,1)</f>
        <v>1</v>
      </c>
    </row>
    <row r="6851" spans="1:7" ht="12.8">
      <c r="A6851" s="1">
        <v>6844</v>
      </c>
      <c r="B6851" s="1">
        <f>1-2*RAND()</f>
        <v>0.186455394192839</v>
      </c>
      <c r="C6851" s="1">
        <f>1-2*RAND()</f>
        <v>0.78673385210255</v>
      </c>
      <c r="D6851" s="1">
        <f>IF(B6851^2+C6851^2&lt;1,B6851,0)</f>
        <v>0.186455394192839</v>
      </c>
      <c r="E6851" s="1">
        <f>IF(B6851^2+C6851^2&lt;1,C6851,0)</f>
        <v>0.78673385210255</v>
      </c>
      <c r="F6851" s="1">
        <f>IF(B6851^2+C6851^2&lt;1,1,0)</f>
        <v>1</v>
      </c>
      <c r="G6851" s="17">
        <f>IF(B6851^2+C6851^2&lt;1,1,1)</f>
        <v>1</v>
      </c>
    </row>
    <row r="6852" spans="1:7" ht="12.8">
      <c r="A6852" s="1">
        <v>6845</v>
      </c>
      <c r="B6852" s="1">
        <f>1-2*RAND()</f>
        <v>-0.422659959026091</v>
      </c>
      <c r="C6852" s="1">
        <f>1-2*RAND()</f>
        <v>0.190933902157834</v>
      </c>
      <c r="D6852" s="1">
        <f>IF(B6852^2+C6852^2&lt;1,B6852,0)</f>
        <v>-0.422659959026091</v>
      </c>
      <c r="E6852" s="1">
        <f>IF(B6852^2+C6852^2&lt;1,C6852,0)</f>
        <v>0.190933902157834</v>
      </c>
      <c r="F6852" s="1">
        <f>IF(B6852^2+C6852^2&lt;1,1,0)</f>
        <v>1</v>
      </c>
      <c r="G6852" s="17">
        <f>IF(B6852^2+C6852^2&lt;1,1,1)</f>
        <v>1</v>
      </c>
    </row>
    <row r="6853" spans="1:7" ht="12.8">
      <c r="A6853" s="1">
        <v>6846</v>
      </c>
      <c r="B6853" s="1">
        <f>1-2*RAND()</f>
        <v>-0.490227338761101</v>
      </c>
      <c r="C6853" s="1">
        <f>1-2*RAND()</f>
        <v>-0.383500170450993</v>
      </c>
      <c r="D6853" s="1">
        <f>IF(B6853^2+C6853^2&lt;1,B6853,0)</f>
        <v>-0.490227338761101</v>
      </c>
      <c r="E6853" s="1">
        <f>IF(B6853^2+C6853^2&lt;1,C6853,0)</f>
        <v>-0.383500170450993</v>
      </c>
      <c r="F6853" s="1">
        <f>IF(B6853^2+C6853^2&lt;1,1,0)</f>
        <v>1</v>
      </c>
      <c r="G6853" s="17">
        <f>IF(B6853^2+C6853^2&lt;1,1,1)</f>
        <v>1</v>
      </c>
    </row>
    <row r="6854" spans="1:7" ht="12.8">
      <c r="A6854" s="1">
        <v>6847</v>
      </c>
      <c r="B6854" s="1">
        <f>1-2*RAND()</f>
        <v>-0.983794423611801</v>
      </c>
      <c r="C6854" s="1">
        <f>1-2*RAND()</f>
        <v>-0.139209556091379</v>
      </c>
      <c r="D6854" s="1">
        <f>IF(B6854^2+C6854^2&lt;1,B6854,0)</f>
        <v>-0.983794423611801</v>
      </c>
      <c r="E6854" s="1">
        <f>IF(B6854^2+C6854^2&lt;1,C6854,0)</f>
        <v>-0.139209556091379</v>
      </c>
      <c r="F6854" s="1">
        <f>IF(B6854^2+C6854^2&lt;1,1,0)</f>
        <v>1</v>
      </c>
      <c r="G6854" s="17">
        <f>IF(B6854^2+C6854^2&lt;1,1,1)</f>
        <v>1</v>
      </c>
    </row>
    <row r="6855" spans="1:7" ht="12.8">
      <c r="A6855" s="1">
        <v>6848</v>
      </c>
      <c r="B6855" s="1">
        <f>1-2*RAND()</f>
        <v>-0.404617832811987</v>
      </c>
      <c r="C6855" s="1">
        <f>1-2*RAND()</f>
        <v>0.995095070766927</v>
      </c>
      <c r="D6855" s="1">
        <f>IF(B6855^2+C6855^2&lt;1,B6855,0)</f>
        <v>0</v>
      </c>
      <c r="E6855" s="1">
        <f>IF(B6855^2+C6855^2&lt;1,C6855,0)</f>
        <v>0</v>
      </c>
      <c r="F6855" s="1">
        <f>IF(B6855^2+C6855^2&lt;1,1,0)</f>
        <v>0</v>
      </c>
      <c r="G6855" s="17">
        <f>IF(B6855^2+C6855^2&lt;1,1,1)</f>
        <v>1</v>
      </c>
    </row>
    <row r="6856" spans="1:7" ht="12.8">
      <c r="A6856" s="1">
        <v>6849</v>
      </c>
      <c r="B6856" s="1">
        <f>1-2*RAND()</f>
        <v>-0.4541410757251</v>
      </c>
      <c r="C6856" s="1">
        <f>1-2*RAND()</f>
        <v>-0.643979437411077</v>
      </c>
      <c r="D6856" s="1">
        <f>IF(B6856^2+C6856^2&lt;1,B6856,0)</f>
        <v>-0.4541410757251</v>
      </c>
      <c r="E6856" s="1">
        <f>IF(B6856^2+C6856^2&lt;1,C6856,0)</f>
        <v>-0.643979437411077</v>
      </c>
      <c r="F6856" s="1">
        <f>IF(B6856^2+C6856^2&lt;1,1,0)</f>
        <v>1</v>
      </c>
      <c r="G6856" s="17">
        <f>IF(B6856^2+C6856^2&lt;1,1,1)</f>
        <v>1</v>
      </c>
    </row>
    <row r="6857" spans="1:7" ht="12.8">
      <c r="A6857" s="1">
        <v>6850</v>
      </c>
      <c r="B6857" s="1">
        <f>1-2*RAND()</f>
        <v>-0.508686849424369</v>
      </c>
      <c r="C6857" s="1">
        <f>1-2*RAND()</f>
        <v>0.34340722504005</v>
      </c>
      <c r="D6857" s="1">
        <f>IF(B6857^2+C6857^2&lt;1,B6857,0)</f>
        <v>-0.508686849424369</v>
      </c>
      <c r="E6857" s="1">
        <f>IF(B6857^2+C6857^2&lt;1,C6857,0)</f>
        <v>0.34340722504005</v>
      </c>
      <c r="F6857" s="1">
        <f>IF(B6857^2+C6857^2&lt;1,1,0)</f>
        <v>1</v>
      </c>
      <c r="G6857" s="17">
        <f>IF(B6857^2+C6857^2&lt;1,1,1)</f>
        <v>1</v>
      </c>
    </row>
    <row r="6858" spans="1:7" ht="12.8">
      <c r="A6858" s="1">
        <v>6851</v>
      </c>
      <c r="B6858" s="1">
        <f>1-2*RAND()</f>
        <v>0.622850737118386</v>
      </c>
      <c r="C6858" s="1">
        <f>1-2*RAND()</f>
        <v>-0.74666007259279</v>
      </c>
      <c r="D6858" s="1">
        <f>IF(B6858^2+C6858^2&lt;1,B6858,0)</f>
        <v>0.622850737118386</v>
      </c>
      <c r="E6858" s="1">
        <f>IF(B6858^2+C6858^2&lt;1,C6858,0)</f>
        <v>-0.74666007259279</v>
      </c>
      <c r="F6858" s="1">
        <f>IF(B6858^2+C6858^2&lt;1,1,0)</f>
        <v>1</v>
      </c>
      <c r="G6858" s="17">
        <f>IF(B6858^2+C6858^2&lt;1,1,1)</f>
        <v>1</v>
      </c>
    </row>
    <row r="6859" spans="1:7" ht="12.8">
      <c r="A6859" s="1">
        <v>6852</v>
      </c>
      <c r="B6859" s="1">
        <f>1-2*RAND()</f>
        <v>-0.6107925823548</v>
      </c>
      <c r="C6859" s="1">
        <f>1-2*RAND()</f>
        <v>0.84573742061119</v>
      </c>
      <c r="D6859" s="1">
        <f>IF(B6859^2+C6859^2&lt;1,B6859,0)</f>
        <v>0</v>
      </c>
      <c r="E6859" s="1">
        <f>IF(B6859^2+C6859^2&lt;1,C6859,0)</f>
        <v>0</v>
      </c>
      <c r="F6859" s="1">
        <f>IF(B6859^2+C6859^2&lt;1,1,0)</f>
        <v>0</v>
      </c>
      <c r="G6859" s="17">
        <f>IF(B6859^2+C6859^2&lt;1,1,1)</f>
        <v>1</v>
      </c>
    </row>
    <row r="6860" spans="1:7" ht="12.8">
      <c r="A6860" s="1">
        <v>6853</v>
      </c>
      <c r="B6860" s="1">
        <f>1-2*RAND()</f>
        <v>0.644698996137218</v>
      </c>
      <c r="C6860" s="1">
        <f>1-2*RAND()</f>
        <v>0.707044062424451</v>
      </c>
      <c r="D6860" s="1">
        <f>IF(B6860^2+C6860^2&lt;1,B6860,0)</f>
        <v>0.644698996137218</v>
      </c>
      <c r="E6860" s="1">
        <f>IF(B6860^2+C6860^2&lt;1,C6860,0)</f>
        <v>0.707044062424451</v>
      </c>
      <c r="F6860" s="1">
        <f>IF(B6860^2+C6860^2&lt;1,1,0)</f>
        <v>1</v>
      </c>
      <c r="G6860" s="17">
        <f>IF(B6860^2+C6860^2&lt;1,1,1)</f>
        <v>1</v>
      </c>
    </row>
    <row r="6861" spans="1:7" ht="12.8">
      <c r="A6861" s="1">
        <v>6854</v>
      </c>
      <c r="B6861" s="1">
        <f>1-2*RAND()</f>
        <v>0.0979247138627538</v>
      </c>
      <c r="C6861" s="1">
        <f>1-2*RAND()</f>
        <v>-0.711827084276209</v>
      </c>
      <c r="D6861" s="1">
        <f>IF(B6861^2+C6861^2&lt;1,B6861,0)</f>
        <v>0.0979247138627538</v>
      </c>
      <c r="E6861" s="1">
        <f>IF(B6861^2+C6861^2&lt;1,C6861,0)</f>
        <v>-0.711827084276209</v>
      </c>
      <c r="F6861" s="1">
        <f>IF(B6861^2+C6861^2&lt;1,1,0)</f>
        <v>1</v>
      </c>
      <c r="G6861" s="17">
        <f>IF(B6861^2+C6861^2&lt;1,1,1)</f>
        <v>1</v>
      </c>
    </row>
    <row r="6862" spans="1:7" ht="12.8">
      <c r="A6862" s="1">
        <v>6855</v>
      </c>
      <c r="B6862" s="1">
        <f>1-2*RAND()</f>
        <v>-0.851411363411207</v>
      </c>
      <c r="C6862" s="1">
        <f>1-2*RAND()</f>
        <v>-0.749865874465829</v>
      </c>
      <c r="D6862" s="1">
        <f>IF(B6862^2+C6862^2&lt;1,B6862,0)</f>
        <v>0</v>
      </c>
      <c r="E6862" s="1">
        <f>IF(B6862^2+C6862^2&lt;1,C6862,0)</f>
        <v>0</v>
      </c>
      <c r="F6862" s="1">
        <f>IF(B6862^2+C6862^2&lt;1,1,0)</f>
        <v>0</v>
      </c>
      <c r="G6862" s="17">
        <f>IF(B6862^2+C6862^2&lt;1,1,1)</f>
        <v>1</v>
      </c>
    </row>
    <row r="6863" spans="1:7" ht="12.8">
      <c r="A6863" s="1">
        <v>6856</v>
      </c>
      <c r="B6863" s="1">
        <f>1-2*RAND()</f>
        <v>-0.947584084711352</v>
      </c>
      <c r="C6863" s="1">
        <f>1-2*RAND()</f>
        <v>0.368829112226018</v>
      </c>
      <c r="D6863" s="1">
        <f>IF(B6863^2+C6863^2&lt;1,B6863,0)</f>
        <v>0</v>
      </c>
      <c r="E6863" s="1">
        <f>IF(B6863^2+C6863^2&lt;1,C6863,0)</f>
        <v>0</v>
      </c>
      <c r="F6863" s="1">
        <f>IF(B6863^2+C6863^2&lt;1,1,0)</f>
        <v>0</v>
      </c>
      <c r="G6863" s="17">
        <f>IF(B6863^2+C6863^2&lt;1,1,1)</f>
        <v>1</v>
      </c>
    </row>
    <row r="6864" spans="1:7" ht="12.8">
      <c r="A6864" s="1">
        <v>6857</v>
      </c>
      <c r="B6864" s="1">
        <f>1-2*RAND()</f>
        <v>0.50026981520281</v>
      </c>
      <c r="C6864" s="1">
        <f>1-2*RAND()</f>
        <v>0.366687364196856</v>
      </c>
      <c r="D6864" s="1">
        <f>IF(B6864^2+C6864^2&lt;1,B6864,0)</f>
        <v>0.50026981520281</v>
      </c>
      <c r="E6864" s="1">
        <f>IF(B6864^2+C6864^2&lt;1,C6864,0)</f>
        <v>0.366687364196856</v>
      </c>
      <c r="F6864" s="1">
        <f>IF(B6864^2+C6864^2&lt;1,1,0)</f>
        <v>1</v>
      </c>
      <c r="G6864" s="17">
        <f>IF(B6864^2+C6864^2&lt;1,1,1)</f>
        <v>1</v>
      </c>
    </row>
    <row r="6865" spans="1:7" ht="12.8">
      <c r="A6865" s="1">
        <v>6858</v>
      </c>
      <c r="B6865" s="1">
        <f>1-2*RAND()</f>
        <v>0.748802594587191</v>
      </c>
      <c r="C6865" s="1">
        <f>1-2*RAND()</f>
        <v>-0.805838868932357</v>
      </c>
      <c r="D6865" s="1">
        <f>IF(B6865^2+C6865^2&lt;1,B6865,0)</f>
        <v>0</v>
      </c>
      <c r="E6865" s="1">
        <f>IF(B6865^2+C6865^2&lt;1,C6865,0)</f>
        <v>0</v>
      </c>
      <c r="F6865" s="1">
        <f>IF(B6865^2+C6865^2&lt;1,1,0)</f>
        <v>0</v>
      </c>
      <c r="G6865" s="17">
        <f>IF(B6865^2+C6865^2&lt;1,1,1)</f>
        <v>1</v>
      </c>
    </row>
    <row r="6866" spans="1:7" ht="12.8">
      <c r="A6866" s="1">
        <v>6859</v>
      </c>
      <c r="B6866" s="1">
        <f>1-2*RAND()</f>
        <v>-0.392359035815729</v>
      </c>
      <c r="C6866" s="1">
        <f>1-2*RAND()</f>
        <v>-0.120599961620461</v>
      </c>
      <c r="D6866" s="1">
        <f>IF(B6866^2+C6866^2&lt;1,B6866,0)</f>
        <v>-0.392359035815729</v>
      </c>
      <c r="E6866" s="1">
        <f>IF(B6866^2+C6866^2&lt;1,C6866,0)</f>
        <v>-0.120599961620461</v>
      </c>
      <c r="F6866" s="1">
        <f>IF(B6866^2+C6866^2&lt;1,1,0)</f>
        <v>1</v>
      </c>
      <c r="G6866" s="17">
        <f>IF(B6866^2+C6866^2&lt;1,1,1)</f>
        <v>1</v>
      </c>
    </row>
    <row r="6867" spans="1:7" ht="12.8">
      <c r="A6867" s="1">
        <v>6860</v>
      </c>
      <c r="B6867" s="1">
        <f>1-2*RAND()</f>
        <v>-0.118906317160058</v>
      </c>
      <c r="C6867" s="1">
        <f>1-2*RAND()</f>
        <v>0.852320805335236</v>
      </c>
      <c r="D6867" s="1">
        <f>IF(B6867^2+C6867^2&lt;1,B6867,0)</f>
        <v>-0.118906317160058</v>
      </c>
      <c r="E6867" s="1">
        <f>IF(B6867^2+C6867^2&lt;1,C6867,0)</f>
        <v>0.852320805335236</v>
      </c>
      <c r="F6867" s="1">
        <f>IF(B6867^2+C6867^2&lt;1,1,0)</f>
        <v>1</v>
      </c>
      <c r="G6867" s="17">
        <f>IF(B6867^2+C6867^2&lt;1,1,1)</f>
        <v>1</v>
      </c>
    </row>
    <row r="6868" spans="1:7" ht="12.8">
      <c r="A6868" s="1">
        <v>6861</v>
      </c>
      <c r="B6868" s="1">
        <f>1-2*RAND()</f>
        <v>0.151959436962415</v>
      </c>
      <c r="C6868" s="1">
        <f>1-2*RAND()</f>
        <v>-0.116831923391118</v>
      </c>
      <c r="D6868" s="1">
        <f>IF(B6868^2+C6868^2&lt;1,B6868,0)</f>
        <v>0.151959436962415</v>
      </c>
      <c r="E6868" s="1">
        <f>IF(B6868^2+C6868^2&lt;1,C6868,0)</f>
        <v>-0.116831923391118</v>
      </c>
      <c r="F6868" s="1">
        <f>IF(B6868^2+C6868^2&lt;1,1,0)</f>
        <v>1</v>
      </c>
      <c r="G6868" s="17">
        <f>IF(B6868^2+C6868^2&lt;1,1,1)</f>
        <v>1</v>
      </c>
    </row>
    <row r="6869" spans="1:7" ht="12.8">
      <c r="A6869" s="1">
        <v>6862</v>
      </c>
      <c r="B6869" s="1">
        <f>1-2*RAND()</f>
        <v>0.0447032232630185</v>
      </c>
      <c r="C6869" s="1">
        <f>1-2*RAND()</f>
        <v>-0.773498882049136</v>
      </c>
      <c r="D6869" s="1">
        <f>IF(B6869^2+C6869^2&lt;1,B6869,0)</f>
        <v>0.0447032232630185</v>
      </c>
      <c r="E6869" s="1">
        <f>IF(B6869^2+C6869^2&lt;1,C6869,0)</f>
        <v>-0.773498882049136</v>
      </c>
      <c r="F6869" s="1">
        <f>IF(B6869^2+C6869^2&lt;1,1,0)</f>
        <v>1</v>
      </c>
      <c r="G6869" s="17">
        <f>IF(B6869^2+C6869^2&lt;1,1,1)</f>
        <v>1</v>
      </c>
    </row>
    <row r="6870" spans="1:7" ht="12.8">
      <c r="A6870" s="1">
        <v>6863</v>
      </c>
      <c r="B6870" s="1">
        <f>1-2*RAND()</f>
        <v>0.94492965818533</v>
      </c>
      <c r="C6870" s="1">
        <f>1-2*RAND()</f>
        <v>-0.0435151713270514</v>
      </c>
      <c r="D6870" s="1">
        <f>IF(B6870^2+C6870^2&lt;1,B6870,0)</f>
        <v>0.94492965818533</v>
      </c>
      <c r="E6870" s="1">
        <f>IF(B6870^2+C6870^2&lt;1,C6870,0)</f>
        <v>-0.0435151713270514</v>
      </c>
      <c r="F6870" s="1">
        <f>IF(B6870^2+C6870^2&lt;1,1,0)</f>
        <v>1</v>
      </c>
      <c r="G6870" s="17">
        <f>IF(B6870^2+C6870^2&lt;1,1,1)</f>
        <v>1</v>
      </c>
    </row>
    <row r="6871" spans="1:7" ht="12.8">
      <c r="A6871" s="1">
        <v>6864</v>
      </c>
      <c r="B6871" s="1">
        <f>1-2*RAND()</f>
        <v>-0.925540528614245</v>
      </c>
      <c r="C6871" s="1">
        <f>1-2*RAND()</f>
        <v>-0.100756052619132</v>
      </c>
      <c r="D6871" s="1">
        <f>IF(B6871^2+C6871^2&lt;1,B6871,0)</f>
        <v>-0.925540528614245</v>
      </c>
      <c r="E6871" s="1">
        <f>IF(B6871^2+C6871^2&lt;1,C6871,0)</f>
        <v>-0.100756052619132</v>
      </c>
      <c r="F6871" s="1">
        <f>IF(B6871^2+C6871^2&lt;1,1,0)</f>
        <v>1</v>
      </c>
      <c r="G6871" s="17">
        <f>IF(B6871^2+C6871^2&lt;1,1,1)</f>
        <v>1</v>
      </c>
    </row>
    <row r="6872" spans="1:7" ht="12.8">
      <c r="A6872" s="1">
        <v>6865</v>
      </c>
      <c r="B6872" s="1">
        <f>1-2*RAND()</f>
        <v>0.497018463542669</v>
      </c>
      <c r="C6872" s="1">
        <f>1-2*RAND()</f>
        <v>0.647289606724043</v>
      </c>
      <c r="D6872" s="1">
        <f>IF(B6872^2+C6872^2&lt;1,B6872,0)</f>
        <v>0.497018463542669</v>
      </c>
      <c r="E6872" s="1">
        <f>IF(B6872^2+C6872^2&lt;1,C6872,0)</f>
        <v>0.647289606724043</v>
      </c>
      <c r="F6872" s="1">
        <f>IF(B6872^2+C6872^2&lt;1,1,0)</f>
        <v>1</v>
      </c>
      <c r="G6872" s="17">
        <f>IF(B6872^2+C6872^2&lt;1,1,1)</f>
        <v>1</v>
      </c>
    </row>
    <row r="6873" spans="1:7" ht="12.8">
      <c r="A6873" s="1">
        <v>6866</v>
      </c>
      <c r="B6873" s="1">
        <f>1-2*RAND()</f>
        <v>-0.761401563706863</v>
      </c>
      <c r="C6873" s="1">
        <f>1-2*RAND()</f>
        <v>-0.296046733209057</v>
      </c>
      <c r="D6873" s="1">
        <f>IF(B6873^2+C6873^2&lt;1,B6873,0)</f>
        <v>-0.761401563706863</v>
      </c>
      <c r="E6873" s="1">
        <f>IF(B6873^2+C6873^2&lt;1,C6873,0)</f>
        <v>-0.296046733209057</v>
      </c>
      <c r="F6873" s="1">
        <f>IF(B6873^2+C6873^2&lt;1,1,0)</f>
        <v>1</v>
      </c>
      <c r="G6873" s="17">
        <f>IF(B6873^2+C6873^2&lt;1,1,1)</f>
        <v>1</v>
      </c>
    </row>
    <row r="6874" spans="1:7" ht="12.8">
      <c r="A6874" s="1">
        <v>6867</v>
      </c>
      <c r="B6874" s="1">
        <f>1-2*RAND()</f>
        <v>-0.266308130228318</v>
      </c>
      <c r="C6874" s="1">
        <f>1-2*RAND()</f>
        <v>-0.276354955911752</v>
      </c>
      <c r="D6874" s="1">
        <f>IF(B6874^2+C6874^2&lt;1,B6874,0)</f>
        <v>-0.266308130228318</v>
      </c>
      <c r="E6874" s="1">
        <f>IF(B6874^2+C6874^2&lt;1,C6874,0)</f>
        <v>-0.276354955911752</v>
      </c>
      <c r="F6874" s="1">
        <f>IF(B6874^2+C6874^2&lt;1,1,0)</f>
        <v>1</v>
      </c>
      <c r="G6874" s="17">
        <f>IF(B6874^2+C6874^2&lt;1,1,1)</f>
        <v>1</v>
      </c>
    </row>
    <row r="6875" spans="1:7" ht="12.8">
      <c r="A6875" s="1">
        <v>6868</v>
      </c>
      <c r="B6875" s="1">
        <f>1-2*RAND()</f>
        <v>0.887475135582209</v>
      </c>
      <c r="C6875" s="1">
        <f>1-2*RAND()</f>
        <v>0.772258989534581</v>
      </c>
      <c r="D6875" s="1">
        <f>IF(B6875^2+C6875^2&lt;1,B6875,0)</f>
        <v>0</v>
      </c>
      <c r="E6875" s="1">
        <f>IF(B6875^2+C6875^2&lt;1,C6875,0)</f>
        <v>0</v>
      </c>
      <c r="F6875" s="1">
        <f>IF(B6875^2+C6875^2&lt;1,1,0)</f>
        <v>0</v>
      </c>
      <c r="G6875" s="17">
        <f>IF(B6875^2+C6875^2&lt;1,1,1)</f>
        <v>1</v>
      </c>
    </row>
    <row r="6876" spans="1:7" ht="12.8">
      <c r="A6876" s="1">
        <v>6869</v>
      </c>
      <c r="B6876" s="1">
        <f>1-2*RAND()</f>
        <v>-0.0853162947026556</v>
      </c>
      <c r="C6876" s="1">
        <f>1-2*RAND()</f>
        <v>0.975614812899087</v>
      </c>
      <c r="D6876" s="1">
        <f>IF(B6876^2+C6876^2&lt;1,B6876,0)</f>
        <v>-0.0853162947026556</v>
      </c>
      <c r="E6876" s="1">
        <f>IF(B6876^2+C6876^2&lt;1,C6876,0)</f>
        <v>0.975614812899087</v>
      </c>
      <c r="F6876" s="1">
        <f>IF(B6876^2+C6876^2&lt;1,1,0)</f>
        <v>1</v>
      </c>
      <c r="G6876" s="17">
        <f>IF(B6876^2+C6876^2&lt;1,1,1)</f>
        <v>1</v>
      </c>
    </row>
    <row r="6877" spans="1:7" ht="12.8">
      <c r="A6877" s="1">
        <v>6870</v>
      </c>
      <c r="B6877" s="1">
        <f>1-2*RAND()</f>
        <v>-0.576383430152087</v>
      </c>
      <c r="C6877" s="1">
        <f>1-2*RAND()</f>
        <v>0.139499518691353</v>
      </c>
      <c r="D6877" s="1">
        <f>IF(B6877^2+C6877^2&lt;1,B6877,0)</f>
        <v>-0.576383430152087</v>
      </c>
      <c r="E6877" s="1">
        <f>IF(B6877^2+C6877^2&lt;1,C6877,0)</f>
        <v>0.139499518691353</v>
      </c>
      <c r="F6877" s="1">
        <f>IF(B6877^2+C6877^2&lt;1,1,0)</f>
        <v>1</v>
      </c>
      <c r="G6877" s="17">
        <f>IF(B6877^2+C6877^2&lt;1,1,1)</f>
        <v>1</v>
      </c>
    </row>
    <row r="6878" spans="1:7" ht="12.8">
      <c r="A6878" s="1">
        <v>6871</v>
      </c>
      <c r="B6878" s="1">
        <f>1-2*RAND()</f>
        <v>-0.45139213679046</v>
      </c>
      <c r="C6878" s="1">
        <f>1-2*RAND()</f>
        <v>-0.397764055002592</v>
      </c>
      <c r="D6878" s="1">
        <f>IF(B6878^2+C6878^2&lt;1,B6878,0)</f>
        <v>-0.45139213679046</v>
      </c>
      <c r="E6878" s="1">
        <f>IF(B6878^2+C6878^2&lt;1,C6878,0)</f>
        <v>-0.397764055002592</v>
      </c>
      <c r="F6878" s="1">
        <f>IF(B6878^2+C6878^2&lt;1,1,0)</f>
        <v>1</v>
      </c>
      <c r="G6878" s="17">
        <f>IF(B6878^2+C6878^2&lt;1,1,1)</f>
        <v>1</v>
      </c>
    </row>
    <row r="6879" spans="1:7" ht="12.8">
      <c r="A6879" s="1">
        <v>6872</v>
      </c>
      <c r="B6879" s="1">
        <f>1-2*RAND()</f>
        <v>-0.289182244856712</v>
      </c>
      <c r="C6879" s="1">
        <f>1-2*RAND()</f>
        <v>0.738490840267621</v>
      </c>
      <c r="D6879" s="1">
        <f>IF(B6879^2+C6879^2&lt;1,B6879,0)</f>
        <v>-0.289182244856712</v>
      </c>
      <c r="E6879" s="1">
        <f>IF(B6879^2+C6879^2&lt;1,C6879,0)</f>
        <v>0.738490840267621</v>
      </c>
      <c r="F6879" s="1">
        <f>IF(B6879^2+C6879^2&lt;1,1,0)</f>
        <v>1</v>
      </c>
      <c r="G6879" s="17">
        <f>IF(B6879^2+C6879^2&lt;1,1,1)</f>
        <v>1</v>
      </c>
    </row>
    <row r="6880" spans="1:7" ht="12.8">
      <c r="A6880" s="1">
        <v>6873</v>
      </c>
      <c r="B6880" s="1">
        <f>1-2*RAND()</f>
        <v>0.770479517268784</v>
      </c>
      <c r="C6880" s="1">
        <f>1-2*RAND()</f>
        <v>-0.725035467560609</v>
      </c>
      <c r="D6880" s="1">
        <f>IF(B6880^2+C6880^2&lt;1,B6880,0)</f>
        <v>0</v>
      </c>
      <c r="E6880" s="1">
        <f>IF(B6880^2+C6880^2&lt;1,C6880,0)</f>
        <v>0</v>
      </c>
      <c r="F6880" s="1">
        <f>IF(B6880^2+C6880^2&lt;1,1,0)</f>
        <v>0</v>
      </c>
      <c r="G6880" s="17">
        <f>IF(B6880^2+C6880^2&lt;1,1,1)</f>
        <v>1</v>
      </c>
    </row>
    <row r="6881" spans="1:7" ht="12.8">
      <c r="A6881" s="1">
        <v>6874</v>
      </c>
      <c r="B6881" s="1">
        <f>1-2*RAND()</f>
        <v>-0.983452517059783</v>
      </c>
      <c r="C6881" s="1">
        <f>1-2*RAND()</f>
        <v>0.789590848421247</v>
      </c>
      <c r="D6881" s="1">
        <f>IF(B6881^2+C6881^2&lt;1,B6881,0)</f>
        <v>0</v>
      </c>
      <c r="E6881" s="1">
        <f>IF(B6881^2+C6881^2&lt;1,C6881,0)</f>
        <v>0</v>
      </c>
      <c r="F6881" s="1">
        <f>IF(B6881^2+C6881^2&lt;1,1,0)</f>
        <v>0</v>
      </c>
      <c r="G6881" s="17">
        <f>IF(B6881^2+C6881^2&lt;1,1,1)</f>
        <v>1</v>
      </c>
    </row>
    <row r="6882" spans="1:7" ht="12.8">
      <c r="A6882" s="1">
        <v>6875</v>
      </c>
      <c r="B6882" s="1">
        <f>1-2*RAND()</f>
        <v>-0.895273954490354</v>
      </c>
      <c r="C6882" s="1">
        <f>1-2*RAND()</f>
        <v>-0.0226525232611272</v>
      </c>
      <c r="D6882" s="1">
        <f>IF(B6882^2+C6882^2&lt;1,B6882,0)</f>
        <v>-0.895273954490354</v>
      </c>
      <c r="E6882" s="1">
        <f>IF(B6882^2+C6882^2&lt;1,C6882,0)</f>
        <v>-0.0226525232611272</v>
      </c>
      <c r="F6882" s="1">
        <f>IF(B6882^2+C6882^2&lt;1,1,0)</f>
        <v>1</v>
      </c>
      <c r="G6882" s="17">
        <f>IF(B6882^2+C6882^2&lt;1,1,1)</f>
        <v>1</v>
      </c>
    </row>
    <row r="6883" spans="1:7" ht="12.8">
      <c r="A6883" s="1">
        <v>6876</v>
      </c>
      <c r="B6883" s="1">
        <f>1-2*RAND()</f>
        <v>0.919022042961946</v>
      </c>
      <c r="C6883" s="1">
        <f>1-2*RAND()</f>
        <v>-0.68414234767351</v>
      </c>
      <c r="D6883" s="1">
        <f>IF(B6883^2+C6883^2&lt;1,B6883,0)</f>
        <v>0</v>
      </c>
      <c r="E6883" s="1">
        <f>IF(B6883^2+C6883^2&lt;1,C6883,0)</f>
        <v>0</v>
      </c>
      <c r="F6883" s="1">
        <f>IF(B6883^2+C6883^2&lt;1,1,0)</f>
        <v>0</v>
      </c>
      <c r="G6883" s="17">
        <f>IF(B6883^2+C6883^2&lt;1,1,1)</f>
        <v>1</v>
      </c>
    </row>
    <row r="6884" spans="1:7" ht="12.8">
      <c r="A6884" s="1">
        <v>6877</v>
      </c>
      <c r="B6884" s="1">
        <f>1-2*RAND()</f>
        <v>-0.773139220008769</v>
      </c>
      <c r="C6884" s="1">
        <f>1-2*RAND()</f>
        <v>-0.918341225294313</v>
      </c>
      <c r="D6884" s="1">
        <f>IF(B6884^2+C6884^2&lt;1,B6884,0)</f>
        <v>0</v>
      </c>
      <c r="E6884" s="1">
        <f>IF(B6884^2+C6884^2&lt;1,C6884,0)</f>
        <v>0</v>
      </c>
      <c r="F6884" s="1">
        <f>IF(B6884^2+C6884^2&lt;1,1,0)</f>
        <v>0</v>
      </c>
      <c r="G6884" s="17">
        <f>IF(B6884^2+C6884^2&lt;1,1,1)</f>
        <v>1</v>
      </c>
    </row>
    <row r="6885" spans="1:7" ht="12.8">
      <c r="A6885" s="1">
        <v>6878</v>
      </c>
      <c r="B6885" s="1">
        <f>1-2*RAND()</f>
        <v>-0.202458319955856</v>
      </c>
      <c r="C6885" s="1">
        <f>1-2*RAND()</f>
        <v>0.7835692157958</v>
      </c>
      <c r="D6885" s="1">
        <f>IF(B6885^2+C6885^2&lt;1,B6885,0)</f>
        <v>-0.202458319955856</v>
      </c>
      <c r="E6885" s="1">
        <f>IF(B6885^2+C6885^2&lt;1,C6885,0)</f>
        <v>0.7835692157958</v>
      </c>
      <c r="F6885" s="1">
        <f>IF(B6885^2+C6885^2&lt;1,1,0)</f>
        <v>1</v>
      </c>
      <c r="G6885" s="17">
        <f>IF(B6885^2+C6885^2&lt;1,1,1)</f>
        <v>1</v>
      </c>
    </row>
    <row r="6886" spans="1:7" ht="12.8">
      <c r="A6886" s="1">
        <v>6879</v>
      </c>
      <c r="B6886" s="1">
        <f>1-2*RAND()</f>
        <v>0.621968322143851</v>
      </c>
      <c r="C6886" s="1">
        <f>1-2*RAND()</f>
        <v>-0.219420921267027</v>
      </c>
      <c r="D6886" s="1">
        <f>IF(B6886^2+C6886^2&lt;1,B6886,0)</f>
        <v>0.621968322143851</v>
      </c>
      <c r="E6886" s="1">
        <f>IF(B6886^2+C6886^2&lt;1,C6886,0)</f>
        <v>-0.219420921267027</v>
      </c>
      <c r="F6886" s="1">
        <f>IF(B6886^2+C6886^2&lt;1,1,0)</f>
        <v>1</v>
      </c>
      <c r="G6886" s="17">
        <f>IF(B6886^2+C6886^2&lt;1,1,1)</f>
        <v>1</v>
      </c>
    </row>
    <row r="6887" spans="1:7" ht="12.8">
      <c r="A6887" s="1">
        <v>6880</v>
      </c>
      <c r="B6887" s="1">
        <f>1-2*RAND()</f>
        <v>-0.924784494164067</v>
      </c>
      <c r="C6887" s="1">
        <f>1-2*RAND()</f>
        <v>0.711534582403054</v>
      </c>
      <c r="D6887" s="1">
        <f>IF(B6887^2+C6887^2&lt;1,B6887,0)</f>
        <v>0</v>
      </c>
      <c r="E6887" s="1">
        <f>IF(B6887^2+C6887^2&lt;1,C6887,0)</f>
        <v>0</v>
      </c>
      <c r="F6887" s="1">
        <f>IF(B6887^2+C6887^2&lt;1,1,0)</f>
        <v>0</v>
      </c>
      <c r="G6887" s="17">
        <f>IF(B6887^2+C6887^2&lt;1,1,1)</f>
        <v>1</v>
      </c>
    </row>
    <row r="6888" spans="1:7" ht="12.8">
      <c r="A6888" s="1">
        <v>6881</v>
      </c>
      <c r="B6888" s="1">
        <f>1-2*RAND()</f>
        <v>-0.525855285871179</v>
      </c>
      <c r="C6888" s="1">
        <f>1-2*RAND()</f>
        <v>-0.588437536690435</v>
      </c>
      <c r="D6888" s="1">
        <f>IF(B6888^2+C6888^2&lt;1,B6888,0)</f>
        <v>-0.525855285871179</v>
      </c>
      <c r="E6888" s="1">
        <f>IF(B6888^2+C6888^2&lt;1,C6888,0)</f>
        <v>-0.588437536690435</v>
      </c>
      <c r="F6888" s="1">
        <f>IF(B6888^2+C6888^2&lt;1,1,0)</f>
        <v>1</v>
      </c>
      <c r="G6888" s="17">
        <f>IF(B6888^2+C6888^2&lt;1,1,1)</f>
        <v>1</v>
      </c>
    </row>
    <row r="6889" spans="1:7" ht="12.8">
      <c r="A6889" s="1">
        <v>6882</v>
      </c>
      <c r="B6889" s="1">
        <f>1-2*RAND()</f>
        <v>-0.435414688741857</v>
      </c>
      <c r="C6889" s="1">
        <f>1-2*RAND()</f>
        <v>-0.274693807457644</v>
      </c>
      <c r="D6889" s="1">
        <f>IF(B6889^2+C6889^2&lt;1,B6889,0)</f>
        <v>-0.435414688741857</v>
      </c>
      <c r="E6889" s="1">
        <f>IF(B6889^2+C6889^2&lt;1,C6889,0)</f>
        <v>-0.274693807457644</v>
      </c>
      <c r="F6889" s="1">
        <f>IF(B6889^2+C6889^2&lt;1,1,0)</f>
        <v>1</v>
      </c>
      <c r="G6889" s="17">
        <f>IF(B6889^2+C6889^2&lt;1,1,1)</f>
        <v>1</v>
      </c>
    </row>
    <row r="6890" spans="1:7" ht="12.8">
      <c r="A6890" s="1">
        <v>6883</v>
      </c>
      <c r="B6890" s="1">
        <f>1-2*RAND()</f>
        <v>-0.334652425096841</v>
      </c>
      <c r="C6890" s="1">
        <f>1-2*RAND()</f>
        <v>0.208128802815337</v>
      </c>
      <c r="D6890" s="1">
        <f>IF(B6890^2+C6890^2&lt;1,B6890,0)</f>
        <v>-0.334652425096841</v>
      </c>
      <c r="E6890" s="1">
        <f>IF(B6890^2+C6890^2&lt;1,C6890,0)</f>
        <v>0.208128802815337</v>
      </c>
      <c r="F6890" s="1">
        <f>IF(B6890^2+C6890^2&lt;1,1,0)</f>
        <v>1</v>
      </c>
      <c r="G6890" s="17">
        <f>IF(B6890^2+C6890^2&lt;1,1,1)</f>
        <v>1</v>
      </c>
    </row>
    <row r="6891" spans="1:7" ht="12.8">
      <c r="A6891" s="1">
        <v>6884</v>
      </c>
      <c r="B6891" s="1">
        <f>1-2*RAND()</f>
        <v>-0.689295346098108</v>
      </c>
      <c r="C6891" s="1">
        <f>1-2*RAND()</f>
        <v>-0.666928537223335</v>
      </c>
      <c r="D6891" s="1">
        <f>IF(B6891^2+C6891^2&lt;1,B6891,0)</f>
        <v>-0.689295346098108</v>
      </c>
      <c r="E6891" s="1">
        <f>IF(B6891^2+C6891^2&lt;1,C6891,0)</f>
        <v>-0.666928537223335</v>
      </c>
      <c r="F6891" s="1">
        <f>IF(B6891^2+C6891^2&lt;1,1,0)</f>
        <v>1</v>
      </c>
      <c r="G6891" s="17">
        <f>IF(B6891^2+C6891^2&lt;1,1,1)</f>
        <v>1</v>
      </c>
    </row>
    <row r="6892" spans="1:7" ht="12.8">
      <c r="A6892" s="1">
        <v>6885</v>
      </c>
      <c r="B6892" s="1">
        <f>1-2*RAND()</f>
        <v>0.565939054320025</v>
      </c>
      <c r="C6892" s="1">
        <f>1-2*RAND()</f>
        <v>-0.63033515229992</v>
      </c>
      <c r="D6892" s="1">
        <f>IF(B6892^2+C6892^2&lt;1,B6892,0)</f>
        <v>0.565939054320025</v>
      </c>
      <c r="E6892" s="1">
        <f>IF(B6892^2+C6892^2&lt;1,C6892,0)</f>
        <v>-0.63033515229992</v>
      </c>
      <c r="F6892" s="1">
        <f>IF(B6892^2+C6892^2&lt;1,1,0)</f>
        <v>1</v>
      </c>
      <c r="G6892" s="17">
        <f>IF(B6892^2+C6892^2&lt;1,1,1)</f>
        <v>1</v>
      </c>
    </row>
    <row r="6893" spans="1:7" ht="12.8">
      <c r="A6893" s="1">
        <v>6886</v>
      </c>
      <c r="B6893" s="1">
        <f>1-2*RAND()</f>
        <v>0.666870825791431</v>
      </c>
      <c r="C6893" s="1">
        <f>1-2*RAND()</f>
        <v>0.215645694952358</v>
      </c>
      <c r="D6893" s="1">
        <f>IF(B6893^2+C6893^2&lt;1,B6893,0)</f>
        <v>0.666870825791431</v>
      </c>
      <c r="E6893" s="1">
        <f>IF(B6893^2+C6893^2&lt;1,C6893,0)</f>
        <v>0.215645694952358</v>
      </c>
      <c r="F6893" s="1">
        <f>IF(B6893^2+C6893^2&lt;1,1,0)</f>
        <v>1</v>
      </c>
      <c r="G6893" s="17">
        <f>IF(B6893^2+C6893^2&lt;1,1,1)</f>
        <v>1</v>
      </c>
    </row>
    <row r="6894" spans="1:7" ht="12.8">
      <c r="A6894" s="1">
        <v>6887</v>
      </c>
      <c r="B6894" s="1">
        <f>1-2*RAND()</f>
        <v>-0.988165194225853</v>
      </c>
      <c r="C6894" s="1">
        <f>1-2*RAND()</f>
        <v>0.73080237227114</v>
      </c>
      <c r="D6894" s="1">
        <f>IF(B6894^2+C6894^2&lt;1,B6894,0)</f>
        <v>0</v>
      </c>
      <c r="E6894" s="1">
        <f>IF(B6894^2+C6894^2&lt;1,C6894,0)</f>
        <v>0</v>
      </c>
      <c r="F6894" s="1">
        <f>IF(B6894^2+C6894^2&lt;1,1,0)</f>
        <v>0</v>
      </c>
      <c r="G6894" s="17">
        <f>IF(B6894^2+C6894^2&lt;1,1,1)</f>
        <v>1</v>
      </c>
    </row>
    <row r="6895" spans="1:7" ht="12.8">
      <c r="A6895" s="1">
        <v>6888</v>
      </c>
      <c r="B6895" s="1">
        <f>1-2*RAND()</f>
        <v>-0.0920813091976258</v>
      </c>
      <c r="C6895" s="1">
        <f>1-2*RAND()</f>
        <v>-0.663724359789391</v>
      </c>
      <c r="D6895" s="1">
        <f>IF(B6895^2+C6895^2&lt;1,B6895,0)</f>
        <v>-0.0920813091976258</v>
      </c>
      <c r="E6895" s="1">
        <f>IF(B6895^2+C6895^2&lt;1,C6895,0)</f>
        <v>-0.663724359789391</v>
      </c>
      <c r="F6895" s="1">
        <f>IF(B6895^2+C6895^2&lt;1,1,0)</f>
        <v>1</v>
      </c>
      <c r="G6895" s="17">
        <f>IF(B6895^2+C6895^2&lt;1,1,1)</f>
        <v>1</v>
      </c>
    </row>
    <row r="6896" spans="1:7" ht="12.8">
      <c r="A6896" s="1">
        <v>6889</v>
      </c>
      <c r="B6896" s="1">
        <f>1-2*RAND()</f>
        <v>0.452120123172516</v>
      </c>
      <c r="C6896" s="1">
        <f>1-2*RAND()</f>
        <v>0.16097264605458</v>
      </c>
      <c r="D6896" s="1">
        <f>IF(B6896^2+C6896^2&lt;1,B6896,0)</f>
        <v>0.452120123172516</v>
      </c>
      <c r="E6896" s="1">
        <f>IF(B6896^2+C6896^2&lt;1,C6896,0)</f>
        <v>0.16097264605458</v>
      </c>
      <c r="F6896" s="1">
        <f>IF(B6896^2+C6896^2&lt;1,1,0)</f>
        <v>1</v>
      </c>
      <c r="G6896" s="17">
        <f>IF(B6896^2+C6896^2&lt;1,1,1)</f>
        <v>1</v>
      </c>
    </row>
    <row r="6897" spans="1:7" ht="12.8">
      <c r="A6897" s="1">
        <v>6890</v>
      </c>
      <c r="B6897" s="1">
        <f>1-2*RAND()</f>
        <v>-0.35708167032481</v>
      </c>
      <c r="C6897" s="1">
        <f>1-2*RAND()</f>
        <v>-0.030762556546521</v>
      </c>
      <c r="D6897" s="1">
        <f>IF(B6897^2+C6897^2&lt;1,B6897,0)</f>
        <v>-0.35708167032481</v>
      </c>
      <c r="E6897" s="1">
        <f>IF(B6897^2+C6897^2&lt;1,C6897,0)</f>
        <v>-0.030762556546521</v>
      </c>
      <c r="F6897" s="1">
        <f>IF(B6897^2+C6897^2&lt;1,1,0)</f>
        <v>1</v>
      </c>
      <c r="G6897" s="17">
        <f>IF(B6897^2+C6897^2&lt;1,1,1)</f>
        <v>1</v>
      </c>
    </row>
    <row r="6898" spans="1:7" ht="12.8">
      <c r="A6898" s="1">
        <v>6891</v>
      </c>
      <c r="B6898" s="1">
        <f>1-2*RAND()</f>
        <v>0.29633468900959</v>
      </c>
      <c r="C6898" s="1">
        <f>1-2*RAND()</f>
        <v>-0.825667253403379</v>
      </c>
      <c r="D6898" s="1">
        <f>IF(B6898^2+C6898^2&lt;1,B6898,0)</f>
        <v>0.29633468900959</v>
      </c>
      <c r="E6898" s="1">
        <f>IF(B6898^2+C6898^2&lt;1,C6898,0)</f>
        <v>-0.825667253403379</v>
      </c>
      <c r="F6898" s="1">
        <f>IF(B6898^2+C6898^2&lt;1,1,0)</f>
        <v>1</v>
      </c>
      <c r="G6898" s="17">
        <f>IF(B6898^2+C6898^2&lt;1,1,1)</f>
        <v>1</v>
      </c>
    </row>
    <row r="6899" spans="1:7" ht="12.8">
      <c r="A6899" s="1">
        <v>6892</v>
      </c>
      <c r="B6899" s="1">
        <f>1-2*RAND()</f>
        <v>0.489426528584769</v>
      </c>
      <c r="C6899" s="1">
        <f>1-2*RAND()</f>
        <v>0.452553523810462</v>
      </c>
      <c r="D6899" s="1">
        <f>IF(B6899^2+C6899^2&lt;1,B6899,0)</f>
        <v>0.489426528584769</v>
      </c>
      <c r="E6899" s="1">
        <f>IF(B6899^2+C6899^2&lt;1,C6899,0)</f>
        <v>0.452553523810462</v>
      </c>
      <c r="F6899" s="1">
        <f>IF(B6899^2+C6899^2&lt;1,1,0)</f>
        <v>1</v>
      </c>
      <c r="G6899" s="17">
        <f>IF(B6899^2+C6899^2&lt;1,1,1)</f>
        <v>1</v>
      </c>
    </row>
    <row r="6900" spans="1:7" ht="12.8">
      <c r="A6900" s="1">
        <v>6893</v>
      </c>
      <c r="B6900" s="1">
        <f>1-2*RAND()</f>
        <v>0.664945117157083</v>
      </c>
      <c r="C6900" s="1">
        <f>1-2*RAND()</f>
        <v>-0.960497223967275</v>
      </c>
      <c r="D6900" s="1">
        <f>IF(B6900^2+C6900^2&lt;1,B6900,0)</f>
        <v>0</v>
      </c>
      <c r="E6900" s="1">
        <f>IF(B6900^2+C6900^2&lt;1,C6900,0)</f>
        <v>0</v>
      </c>
      <c r="F6900" s="1">
        <f>IF(B6900^2+C6900^2&lt;1,1,0)</f>
        <v>0</v>
      </c>
      <c r="G6900" s="17">
        <f>IF(B6900^2+C6900^2&lt;1,1,1)</f>
        <v>1</v>
      </c>
    </row>
    <row r="6901" spans="1:7" ht="12.8">
      <c r="A6901" s="1">
        <v>6894</v>
      </c>
      <c r="B6901" s="1">
        <f>1-2*RAND()</f>
        <v>-0.721847649851614</v>
      </c>
      <c r="C6901" s="1">
        <f>1-2*RAND()</f>
        <v>-0.809517171907533</v>
      </c>
      <c r="D6901" s="1">
        <f>IF(B6901^2+C6901^2&lt;1,B6901,0)</f>
        <v>0</v>
      </c>
      <c r="E6901" s="1">
        <f>IF(B6901^2+C6901^2&lt;1,C6901,0)</f>
        <v>0</v>
      </c>
      <c r="F6901" s="1">
        <f>IF(B6901^2+C6901^2&lt;1,1,0)</f>
        <v>0</v>
      </c>
      <c r="G6901" s="17">
        <f>IF(B6901^2+C6901^2&lt;1,1,1)</f>
        <v>1</v>
      </c>
    </row>
    <row r="6902" spans="1:7" ht="12.8">
      <c r="A6902" s="1">
        <v>6895</v>
      </c>
      <c r="B6902" s="1">
        <f>1-2*RAND()</f>
        <v>0.849135560671623</v>
      </c>
      <c r="C6902" s="1">
        <f>1-2*RAND()</f>
        <v>-0.0943141660094386</v>
      </c>
      <c r="D6902" s="1">
        <f>IF(B6902^2+C6902^2&lt;1,B6902,0)</f>
        <v>0.849135560671623</v>
      </c>
      <c r="E6902" s="1">
        <f>IF(B6902^2+C6902^2&lt;1,C6902,0)</f>
        <v>-0.0943141660094386</v>
      </c>
      <c r="F6902" s="1">
        <f>IF(B6902^2+C6902^2&lt;1,1,0)</f>
        <v>1</v>
      </c>
      <c r="G6902" s="17">
        <f>IF(B6902^2+C6902^2&lt;1,1,1)</f>
        <v>1</v>
      </c>
    </row>
    <row r="6903" spans="1:7" ht="12.8">
      <c r="A6903" s="1">
        <v>6896</v>
      </c>
      <c r="B6903" s="1">
        <f>1-2*RAND()</f>
        <v>0.282291637012817</v>
      </c>
      <c r="C6903" s="1">
        <f>1-2*RAND()</f>
        <v>0.357346435768406</v>
      </c>
      <c r="D6903" s="1">
        <f>IF(B6903^2+C6903^2&lt;1,B6903,0)</f>
        <v>0.282291637012817</v>
      </c>
      <c r="E6903" s="1">
        <f>IF(B6903^2+C6903^2&lt;1,C6903,0)</f>
        <v>0.357346435768406</v>
      </c>
      <c r="F6903" s="1">
        <f>IF(B6903^2+C6903^2&lt;1,1,0)</f>
        <v>1</v>
      </c>
      <c r="G6903" s="17">
        <f>IF(B6903^2+C6903^2&lt;1,1,1)</f>
        <v>1</v>
      </c>
    </row>
    <row r="6904" spans="1:7" ht="12.8">
      <c r="A6904" s="1">
        <v>6897</v>
      </c>
      <c r="B6904" s="1">
        <f>1-2*RAND()</f>
        <v>0.421394824801768</v>
      </c>
      <c r="C6904" s="1">
        <f>1-2*RAND()</f>
        <v>0.408906388195326</v>
      </c>
      <c r="D6904" s="1">
        <f>IF(B6904^2+C6904^2&lt;1,B6904,0)</f>
        <v>0.421394824801768</v>
      </c>
      <c r="E6904" s="1">
        <f>IF(B6904^2+C6904^2&lt;1,C6904,0)</f>
        <v>0.408906388195326</v>
      </c>
      <c r="F6904" s="1">
        <f>IF(B6904^2+C6904^2&lt;1,1,0)</f>
        <v>1</v>
      </c>
      <c r="G6904" s="17">
        <f>IF(B6904^2+C6904^2&lt;1,1,1)</f>
        <v>1</v>
      </c>
    </row>
    <row r="6905" spans="1:7" ht="12.8">
      <c r="A6905" s="1">
        <v>6898</v>
      </c>
      <c r="B6905" s="1">
        <f>1-2*RAND()</f>
        <v>-0.490047056817262</v>
      </c>
      <c r="C6905" s="1">
        <f>1-2*RAND()</f>
        <v>-0.691678634048482</v>
      </c>
      <c r="D6905" s="1">
        <f>IF(B6905^2+C6905^2&lt;1,B6905,0)</f>
        <v>-0.490047056817262</v>
      </c>
      <c r="E6905" s="1">
        <f>IF(B6905^2+C6905^2&lt;1,C6905,0)</f>
        <v>-0.691678634048482</v>
      </c>
      <c r="F6905" s="1">
        <f>IF(B6905^2+C6905^2&lt;1,1,0)</f>
        <v>1</v>
      </c>
      <c r="G6905" s="17">
        <f>IF(B6905^2+C6905^2&lt;1,1,1)</f>
        <v>1</v>
      </c>
    </row>
    <row r="6906" spans="1:7" ht="12.8">
      <c r="A6906" s="1">
        <v>6899</v>
      </c>
      <c r="B6906" s="1">
        <f>1-2*RAND()</f>
        <v>-0.437636773565568</v>
      </c>
      <c r="C6906" s="1">
        <f>1-2*RAND()</f>
        <v>-0.225983111345361</v>
      </c>
      <c r="D6906" s="1">
        <f>IF(B6906^2+C6906^2&lt;1,B6906,0)</f>
        <v>-0.437636773565568</v>
      </c>
      <c r="E6906" s="1">
        <f>IF(B6906^2+C6906^2&lt;1,C6906,0)</f>
        <v>-0.225983111345361</v>
      </c>
      <c r="F6906" s="1">
        <f>IF(B6906^2+C6906^2&lt;1,1,0)</f>
        <v>1</v>
      </c>
      <c r="G6906" s="17">
        <f>IF(B6906^2+C6906^2&lt;1,1,1)</f>
        <v>1</v>
      </c>
    </row>
    <row r="6907" spans="1:7" ht="12.8">
      <c r="A6907" s="1">
        <v>6900</v>
      </c>
      <c r="B6907" s="1">
        <f>1-2*RAND()</f>
        <v>0.943587760087631</v>
      </c>
      <c r="C6907" s="1">
        <f>1-2*RAND()</f>
        <v>-0.374330224917188</v>
      </c>
      <c r="D6907" s="1">
        <f>IF(B6907^2+C6907^2&lt;1,B6907,0)</f>
        <v>0</v>
      </c>
      <c r="E6907" s="1">
        <f>IF(B6907^2+C6907^2&lt;1,C6907,0)</f>
        <v>0</v>
      </c>
      <c r="F6907" s="1">
        <f>IF(B6907^2+C6907^2&lt;1,1,0)</f>
        <v>0</v>
      </c>
      <c r="G6907" s="17">
        <f>IF(B6907^2+C6907^2&lt;1,1,1)</f>
        <v>1</v>
      </c>
    </row>
    <row r="6908" spans="1:7" ht="12.8">
      <c r="A6908" s="1">
        <v>6901</v>
      </c>
      <c r="B6908" s="1">
        <f>1-2*RAND()</f>
        <v>-0.594206673431825</v>
      </c>
      <c r="C6908" s="1">
        <f>1-2*RAND()</f>
        <v>0.199682650438267</v>
      </c>
      <c r="D6908" s="1">
        <f>IF(B6908^2+C6908^2&lt;1,B6908,0)</f>
        <v>-0.594206673431825</v>
      </c>
      <c r="E6908" s="1">
        <f>IF(B6908^2+C6908^2&lt;1,C6908,0)</f>
        <v>0.199682650438267</v>
      </c>
      <c r="F6908" s="1">
        <f>IF(B6908^2+C6908^2&lt;1,1,0)</f>
        <v>1</v>
      </c>
      <c r="G6908" s="17">
        <f>IF(B6908^2+C6908^2&lt;1,1,1)</f>
        <v>1</v>
      </c>
    </row>
    <row r="6909" spans="1:7" ht="12.8">
      <c r="A6909" s="1">
        <v>6902</v>
      </c>
      <c r="B6909" s="1">
        <f>1-2*RAND()</f>
        <v>-0.223977147506467</v>
      </c>
      <c r="C6909" s="1">
        <f>1-2*RAND()</f>
        <v>0.557610980355287</v>
      </c>
      <c r="D6909" s="1">
        <f>IF(B6909^2+C6909^2&lt;1,B6909,0)</f>
        <v>-0.223977147506467</v>
      </c>
      <c r="E6909" s="1">
        <f>IF(B6909^2+C6909^2&lt;1,C6909,0)</f>
        <v>0.557610980355287</v>
      </c>
      <c r="F6909" s="1">
        <f>IF(B6909^2+C6909^2&lt;1,1,0)</f>
        <v>1</v>
      </c>
      <c r="G6909" s="17">
        <f>IF(B6909^2+C6909^2&lt;1,1,1)</f>
        <v>1</v>
      </c>
    </row>
    <row r="6910" spans="1:7" ht="12.8">
      <c r="A6910" s="1">
        <v>6903</v>
      </c>
      <c r="B6910" s="1">
        <f>1-2*RAND()</f>
        <v>-0.0848086353008635</v>
      </c>
      <c r="C6910" s="1">
        <f>1-2*RAND()</f>
        <v>0.359963337924869</v>
      </c>
      <c r="D6910" s="1">
        <f>IF(B6910^2+C6910^2&lt;1,B6910,0)</f>
        <v>-0.0848086353008635</v>
      </c>
      <c r="E6910" s="1">
        <f>IF(B6910^2+C6910^2&lt;1,C6910,0)</f>
        <v>0.359963337924869</v>
      </c>
      <c r="F6910" s="1">
        <f>IF(B6910^2+C6910^2&lt;1,1,0)</f>
        <v>1</v>
      </c>
      <c r="G6910" s="17">
        <f>IF(B6910^2+C6910^2&lt;1,1,1)</f>
        <v>1</v>
      </c>
    </row>
    <row r="6911" spans="1:7" ht="12.8">
      <c r="A6911" s="1">
        <v>6904</v>
      </c>
      <c r="B6911" s="1">
        <f>1-2*RAND()</f>
        <v>-0.264526042348072</v>
      </c>
      <c r="C6911" s="1">
        <f>1-2*RAND()</f>
        <v>-0.868514165453214</v>
      </c>
      <c r="D6911" s="1">
        <f>IF(B6911^2+C6911^2&lt;1,B6911,0)</f>
        <v>-0.264526042348072</v>
      </c>
      <c r="E6911" s="1">
        <f>IF(B6911^2+C6911^2&lt;1,C6911,0)</f>
        <v>-0.868514165453214</v>
      </c>
      <c r="F6911" s="1">
        <f>IF(B6911^2+C6911^2&lt;1,1,0)</f>
        <v>1</v>
      </c>
      <c r="G6911" s="17">
        <f>IF(B6911^2+C6911^2&lt;1,1,1)</f>
        <v>1</v>
      </c>
    </row>
    <row r="6912" spans="1:7" ht="12.8">
      <c r="A6912" s="1">
        <v>6905</v>
      </c>
      <c r="B6912" s="1">
        <f>1-2*RAND()</f>
        <v>-0.15499831283922</v>
      </c>
      <c r="C6912" s="1">
        <f>1-2*RAND()</f>
        <v>0.918831821423684</v>
      </c>
      <c r="D6912" s="1">
        <f>IF(B6912^2+C6912^2&lt;1,B6912,0)</f>
        <v>-0.15499831283922</v>
      </c>
      <c r="E6912" s="1">
        <f>IF(B6912^2+C6912^2&lt;1,C6912,0)</f>
        <v>0.918831821423684</v>
      </c>
      <c r="F6912" s="1">
        <f>IF(B6912^2+C6912^2&lt;1,1,0)</f>
        <v>1</v>
      </c>
      <c r="G6912" s="17">
        <f>IF(B6912^2+C6912^2&lt;1,1,1)</f>
        <v>1</v>
      </c>
    </row>
    <row r="6913" spans="1:7" ht="12.8">
      <c r="A6913" s="1">
        <v>6906</v>
      </c>
      <c r="B6913" s="1">
        <f>1-2*RAND()</f>
        <v>0.694144665489274</v>
      </c>
      <c r="C6913" s="1">
        <f>1-2*RAND()</f>
        <v>0.688741389592278</v>
      </c>
      <c r="D6913" s="1">
        <f>IF(B6913^2+C6913^2&lt;1,B6913,0)</f>
        <v>0.694144665489274</v>
      </c>
      <c r="E6913" s="1">
        <f>IF(B6913^2+C6913^2&lt;1,C6913,0)</f>
        <v>0.688741389592278</v>
      </c>
      <c r="F6913" s="1">
        <f>IF(B6913^2+C6913^2&lt;1,1,0)</f>
        <v>1</v>
      </c>
      <c r="G6913" s="17">
        <f>IF(B6913^2+C6913^2&lt;1,1,1)</f>
        <v>1</v>
      </c>
    </row>
    <row r="6914" spans="1:7" ht="12.8">
      <c r="A6914" s="1">
        <v>6907</v>
      </c>
      <c r="B6914" s="1">
        <f>1-2*RAND()</f>
        <v>-0.861532783733315</v>
      </c>
      <c r="C6914" s="1">
        <f>1-2*RAND()</f>
        <v>-0.758038793017914</v>
      </c>
      <c r="D6914" s="1">
        <f>IF(B6914^2+C6914^2&lt;1,B6914,0)</f>
        <v>0</v>
      </c>
      <c r="E6914" s="1">
        <f>IF(B6914^2+C6914^2&lt;1,C6914,0)</f>
        <v>0</v>
      </c>
      <c r="F6914" s="1">
        <f>IF(B6914^2+C6914^2&lt;1,1,0)</f>
        <v>0</v>
      </c>
      <c r="G6914" s="17">
        <f>IF(B6914^2+C6914^2&lt;1,1,1)</f>
        <v>1</v>
      </c>
    </row>
    <row r="6915" spans="1:7" ht="12.8">
      <c r="A6915" s="1">
        <v>6908</v>
      </c>
      <c r="B6915" s="1">
        <f>1-2*RAND()</f>
        <v>-0.513116158816837</v>
      </c>
      <c r="C6915" s="1">
        <f>1-2*RAND()</f>
        <v>-0.761166455855506</v>
      </c>
      <c r="D6915" s="1">
        <f>IF(B6915^2+C6915^2&lt;1,B6915,0)</f>
        <v>-0.513116158816837</v>
      </c>
      <c r="E6915" s="1">
        <f>IF(B6915^2+C6915^2&lt;1,C6915,0)</f>
        <v>-0.761166455855506</v>
      </c>
      <c r="F6915" s="1">
        <f>IF(B6915^2+C6915^2&lt;1,1,0)</f>
        <v>1</v>
      </c>
      <c r="G6915" s="17">
        <f>IF(B6915^2+C6915^2&lt;1,1,1)</f>
        <v>1</v>
      </c>
    </row>
    <row r="6916" spans="1:7" ht="12.8">
      <c r="A6916" s="1">
        <v>6909</v>
      </c>
      <c r="B6916" s="1">
        <f>1-2*RAND()</f>
        <v>0.299344526541767</v>
      </c>
      <c r="C6916" s="1">
        <f>1-2*RAND()</f>
        <v>-0.352101154269739</v>
      </c>
      <c r="D6916" s="1">
        <f>IF(B6916^2+C6916^2&lt;1,B6916,0)</f>
        <v>0.299344526541767</v>
      </c>
      <c r="E6916" s="1">
        <f>IF(B6916^2+C6916^2&lt;1,C6916,0)</f>
        <v>-0.352101154269739</v>
      </c>
      <c r="F6916" s="1">
        <f>IF(B6916^2+C6916^2&lt;1,1,0)</f>
        <v>1</v>
      </c>
      <c r="G6916" s="17">
        <f>IF(B6916^2+C6916^2&lt;1,1,1)</f>
        <v>1</v>
      </c>
    </row>
    <row r="6917" spans="1:7" ht="12.8">
      <c r="A6917" s="1">
        <v>6910</v>
      </c>
      <c r="B6917" s="1">
        <f>1-2*RAND()</f>
        <v>0.540003982395183</v>
      </c>
      <c r="C6917" s="1">
        <f>1-2*RAND()</f>
        <v>-0.456015885466863</v>
      </c>
      <c r="D6917" s="1">
        <f>IF(B6917^2+C6917^2&lt;1,B6917,0)</f>
        <v>0.540003982395183</v>
      </c>
      <c r="E6917" s="1">
        <f>IF(B6917^2+C6917^2&lt;1,C6917,0)</f>
        <v>-0.456015885466863</v>
      </c>
      <c r="F6917" s="1">
        <f>IF(B6917^2+C6917^2&lt;1,1,0)</f>
        <v>1</v>
      </c>
      <c r="G6917" s="17">
        <f>IF(B6917^2+C6917^2&lt;1,1,1)</f>
        <v>1</v>
      </c>
    </row>
    <row r="6918" spans="1:7" ht="12.8">
      <c r="A6918" s="1">
        <v>6911</v>
      </c>
      <c r="B6918" s="1">
        <f>1-2*RAND()</f>
        <v>-0.30288345992344</v>
      </c>
      <c r="C6918" s="1">
        <f>1-2*RAND()</f>
        <v>0.585559702329007</v>
      </c>
      <c r="D6918" s="1">
        <f>IF(B6918^2+C6918^2&lt;1,B6918,0)</f>
        <v>-0.30288345992344</v>
      </c>
      <c r="E6918" s="1">
        <f>IF(B6918^2+C6918^2&lt;1,C6918,0)</f>
        <v>0.585559702329007</v>
      </c>
      <c r="F6918" s="1">
        <f>IF(B6918^2+C6918^2&lt;1,1,0)</f>
        <v>1</v>
      </c>
      <c r="G6918" s="17">
        <f>IF(B6918^2+C6918^2&lt;1,1,1)</f>
        <v>1</v>
      </c>
    </row>
    <row r="6919" spans="1:7" ht="12.8">
      <c r="A6919" s="1">
        <v>6912</v>
      </c>
      <c r="B6919" s="1">
        <f>1-2*RAND()</f>
        <v>-0.538469155146814</v>
      </c>
      <c r="C6919" s="1">
        <f>1-2*RAND()</f>
        <v>0.0773171506582686</v>
      </c>
      <c r="D6919" s="1">
        <f>IF(B6919^2+C6919^2&lt;1,B6919,0)</f>
        <v>-0.538469155146814</v>
      </c>
      <c r="E6919" s="1">
        <f>IF(B6919^2+C6919^2&lt;1,C6919,0)</f>
        <v>0.0773171506582686</v>
      </c>
      <c r="F6919" s="1">
        <f>IF(B6919^2+C6919^2&lt;1,1,0)</f>
        <v>1</v>
      </c>
      <c r="G6919" s="17">
        <f>IF(B6919^2+C6919^2&lt;1,1,1)</f>
        <v>1</v>
      </c>
    </row>
    <row r="6920" spans="1:7" ht="12.8">
      <c r="A6920" s="1">
        <v>6913</v>
      </c>
      <c r="B6920" s="1">
        <f>1-2*RAND()</f>
        <v>0.24881410665321</v>
      </c>
      <c r="C6920" s="1">
        <f>1-2*RAND()</f>
        <v>-0.834997497236224</v>
      </c>
      <c r="D6920" s="1">
        <f>IF(B6920^2+C6920^2&lt;1,B6920,0)</f>
        <v>0.24881410665321</v>
      </c>
      <c r="E6920" s="1">
        <f>IF(B6920^2+C6920^2&lt;1,C6920,0)</f>
        <v>-0.834997497236224</v>
      </c>
      <c r="F6920" s="1">
        <f>IF(B6920^2+C6920^2&lt;1,1,0)</f>
        <v>1</v>
      </c>
      <c r="G6920" s="17">
        <f>IF(B6920^2+C6920^2&lt;1,1,1)</f>
        <v>1</v>
      </c>
    </row>
    <row r="6921" spans="1:7" ht="12.8">
      <c r="A6921" s="1">
        <v>6914</v>
      </c>
      <c r="B6921" s="1">
        <f>1-2*RAND()</f>
        <v>-0.341141682202718</v>
      </c>
      <c r="C6921" s="1">
        <f>1-2*RAND()</f>
        <v>0.752158280133835</v>
      </c>
      <c r="D6921" s="1">
        <f>IF(B6921^2+C6921^2&lt;1,B6921,0)</f>
        <v>-0.341141682202718</v>
      </c>
      <c r="E6921" s="1">
        <f>IF(B6921^2+C6921^2&lt;1,C6921,0)</f>
        <v>0.752158280133835</v>
      </c>
      <c r="F6921" s="1">
        <f>IF(B6921^2+C6921^2&lt;1,1,0)</f>
        <v>1</v>
      </c>
      <c r="G6921" s="17">
        <f>IF(B6921^2+C6921^2&lt;1,1,1)</f>
        <v>1</v>
      </c>
    </row>
    <row r="6922" spans="1:7" ht="12.8">
      <c r="A6922" s="1">
        <v>6915</v>
      </c>
      <c r="B6922" s="1">
        <f>1-2*RAND()</f>
        <v>-0.785249267544151</v>
      </c>
      <c r="C6922" s="1">
        <f>1-2*RAND()</f>
        <v>-0.909508189271717</v>
      </c>
      <c r="D6922" s="1">
        <f>IF(B6922^2+C6922^2&lt;1,B6922,0)</f>
        <v>0</v>
      </c>
      <c r="E6922" s="1">
        <f>IF(B6922^2+C6922^2&lt;1,C6922,0)</f>
        <v>0</v>
      </c>
      <c r="F6922" s="1">
        <f>IF(B6922^2+C6922^2&lt;1,1,0)</f>
        <v>0</v>
      </c>
      <c r="G6922" s="17">
        <f>IF(B6922^2+C6922^2&lt;1,1,1)</f>
        <v>1</v>
      </c>
    </row>
    <row r="6923" spans="1:7" ht="12.8">
      <c r="A6923" s="1">
        <v>6916</v>
      </c>
      <c r="B6923" s="1">
        <f>1-2*RAND()</f>
        <v>0.496195385819594</v>
      </c>
      <c r="C6923" s="1">
        <f>1-2*RAND()</f>
        <v>0.591519943059372</v>
      </c>
      <c r="D6923" s="1">
        <f>IF(B6923^2+C6923^2&lt;1,B6923,0)</f>
        <v>0.496195385819594</v>
      </c>
      <c r="E6923" s="1">
        <f>IF(B6923^2+C6923^2&lt;1,C6923,0)</f>
        <v>0.591519943059372</v>
      </c>
      <c r="F6923" s="1">
        <f>IF(B6923^2+C6923^2&lt;1,1,0)</f>
        <v>1</v>
      </c>
      <c r="G6923" s="17">
        <f>IF(B6923^2+C6923^2&lt;1,1,1)</f>
        <v>1</v>
      </c>
    </row>
    <row r="6924" spans="1:7" ht="12.8">
      <c r="A6924" s="1">
        <v>6917</v>
      </c>
      <c r="B6924" s="1">
        <f>1-2*RAND()</f>
        <v>-0.393789129855282</v>
      </c>
      <c r="C6924" s="1">
        <f>1-2*RAND()</f>
        <v>-0.896710211974697</v>
      </c>
      <c r="D6924" s="1">
        <f>IF(B6924^2+C6924^2&lt;1,B6924,0)</f>
        <v>-0.393789129855282</v>
      </c>
      <c r="E6924" s="1">
        <f>IF(B6924^2+C6924^2&lt;1,C6924,0)</f>
        <v>-0.896710211974697</v>
      </c>
      <c r="F6924" s="1">
        <f>IF(B6924^2+C6924^2&lt;1,1,0)</f>
        <v>1</v>
      </c>
      <c r="G6924" s="17">
        <f>IF(B6924^2+C6924^2&lt;1,1,1)</f>
        <v>1</v>
      </c>
    </row>
    <row r="6925" spans="1:7" ht="12.8">
      <c r="A6925" s="1">
        <v>6918</v>
      </c>
      <c r="B6925" s="1">
        <f>1-2*RAND()</f>
        <v>-0.296282954974698</v>
      </c>
      <c r="C6925" s="1">
        <f>1-2*RAND()</f>
        <v>-0.0584970417708577</v>
      </c>
      <c r="D6925" s="1">
        <f>IF(B6925^2+C6925^2&lt;1,B6925,0)</f>
        <v>-0.296282954974698</v>
      </c>
      <c r="E6925" s="1">
        <f>IF(B6925^2+C6925^2&lt;1,C6925,0)</f>
        <v>-0.0584970417708577</v>
      </c>
      <c r="F6925" s="1">
        <f>IF(B6925^2+C6925^2&lt;1,1,0)</f>
        <v>1</v>
      </c>
      <c r="G6925" s="17">
        <f>IF(B6925^2+C6925^2&lt;1,1,1)</f>
        <v>1</v>
      </c>
    </row>
    <row r="6926" spans="1:7" ht="12.8">
      <c r="A6926" s="1">
        <v>6919</v>
      </c>
      <c r="B6926" s="1">
        <f>1-2*RAND()</f>
        <v>-0.557247645809686</v>
      </c>
      <c r="C6926" s="1">
        <f>1-2*RAND()</f>
        <v>0.0384696664779761</v>
      </c>
      <c r="D6926" s="1">
        <f>IF(B6926^2+C6926^2&lt;1,B6926,0)</f>
        <v>-0.557247645809686</v>
      </c>
      <c r="E6926" s="1">
        <f>IF(B6926^2+C6926^2&lt;1,C6926,0)</f>
        <v>0.0384696664779761</v>
      </c>
      <c r="F6926" s="1">
        <f>IF(B6926^2+C6926^2&lt;1,1,0)</f>
        <v>1</v>
      </c>
      <c r="G6926" s="17">
        <f>IF(B6926^2+C6926^2&lt;1,1,1)</f>
        <v>1</v>
      </c>
    </row>
    <row r="6927" spans="1:7" ht="12.8">
      <c r="A6927" s="1">
        <v>6920</v>
      </c>
      <c r="B6927" s="1">
        <f>1-2*RAND()</f>
        <v>-0.0176802669984146</v>
      </c>
      <c r="C6927" s="1">
        <f>1-2*RAND()</f>
        <v>-0.0136945388272791</v>
      </c>
      <c r="D6927" s="1">
        <f>IF(B6927^2+C6927^2&lt;1,B6927,0)</f>
        <v>-0.0176802669984146</v>
      </c>
      <c r="E6927" s="1">
        <f>IF(B6927^2+C6927^2&lt;1,C6927,0)</f>
        <v>-0.0136945388272791</v>
      </c>
      <c r="F6927" s="1">
        <f>IF(B6927^2+C6927^2&lt;1,1,0)</f>
        <v>1</v>
      </c>
      <c r="G6927" s="17">
        <f>IF(B6927^2+C6927^2&lt;1,1,1)</f>
        <v>1</v>
      </c>
    </row>
    <row r="6928" spans="1:7" ht="12.8">
      <c r="A6928" s="1">
        <v>6921</v>
      </c>
      <c r="B6928" s="1">
        <f>1-2*RAND()</f>
        <v>-0.489910653885165</v>
      </c>
      <c r="C6928" s="1">
        <f>1-2*RAND()</f>
        <v>0.729045463491775</v>
      </c>
      <c r="D6928" s="1">
        <f>IF(B6928^2+C6928^2&lt;1,B6928,0)</f>
        <v>-0.489910653885165</v>
      </c>
      <c r="E6928" s="1">
        <f>IF(B6928^2+C6928^2&lt;1,C6928,0)</f>
        <v>0.729045463491775</v>
      </c>
      <c r="F6928" s="1">
        <f>IF(B6928^2+C6928^2&lt;1,1,0)</f>
        <v>1</v>
      </c>
      <c r="G6928" s="17">
        <f>IF(B6928^2+C6928^2&lt;1,1,1)</f>
        <v>1</v>
      </c>
    </row>
    <row r="6929" spans="1:7" ht="12.8">
      <c r="A6929" s="1">
        <v>6922</v>
      </c>
      <c r="B6929" s="1">
        <f>1-2*RAND()</f>
        <v>0.511816191421801</v>
      </c>
      <c r="C6929" s="1">
        <f>1-2*RAND()</f>
        <v>-0.673724663592442</v>
      </c>
      <c r="D6929" s="1">
        <f>IF(B6929^2+C6929^2&lt;1,B6929,0)</f>
        <v>0.511816191421801</v>
      </c>
      <c r="E6929" s="1">
        <f>IF(B6929^2+C6929^2&lt;1,C6929,0)</f>
        <v>-0.673724663592442</v>
      </c>
      <c r="F6929" s="1">
        <f>IF(B6929^2+C6929^2&lt;1,1,0)</f>
        <v>1</v>
      </c>
      <c r="G6929" s="17">
        <f>IF(B6929^2+C6929^2&lt;1,1,1)</f>
        <v>1</v>
      </c>
    </row>
    <row r="6930" spans="1:7" ht="12.8">
      <c r="A6930" s="1">
        <v>6923</v>
      </c>
      <c r="B6930" s="1">
        <f>1-2*RAND()</f>
        <v>-0.513155808697506</v>
      </c>
      <c r="C6930" s="1">
        <f>1-2*RAND()</f>
        <v>-0.557533480233764</v>
      </c>
      <c r="D6930" s="1">
        <f>IF(B6930^2+C6930^2&lt;1,B6930,0)</f>
        <v>-0.513155808697506</v>
      </c>
      <c r="E6930" s="1">
        <f>IF(B6930^2+C6930^2&lt;1,C6930,0)</f>
        <v>-0.557533480233764</v>
      </c>
      <c r="F6930" s="1">
        <f>IF(B6930^2+C6930^2&lt;1,1,0)</f>
        <v>1</v>
      </c>
      <c r="G6930" s="17">
        <f>IF(B6930^2+C6930^2&lt;1,1,1)</f>
        <v>1</v>
      </c>
    </row>
    <row r="6931" spans="1:7" ht="12.8">
      <c r="A6931" s="1">
        <v>6924</v>
      </c>
      <c r="B6931" s="1">
        <f>1-2*RAND()</f>
        <v>0.59814403394721</v>
      </c>
      <c r="C6931" s="1">
        <f>1-2*RAND()</f>
        <v>-0.0927372835283773</v>
      </c>
      <c r="D6931" s="1">
        <f>IF(B6931^2+C6931^2&lt;1,B6931,0)</f>
        <v>0.59814403394721</v>
      </c>
      <c r="E6931" s="1">
        <f>IF(B6931^2+C6931^2&lt;1,C6931,0)</f>
        <v>-0.0927372835283773</v>
      </c>
      <c r="F6931" s="1">
        <f>IF(B6931^2+C6931^2&lt;1,1,0)</f>
        <v>1</v>
      </c>
      <c r="G6931" s="17">
        <f>IF(B6931^2+C6931^2&lt;1,1,1)</f>
        <v>1</v>
      </c>
    </row>
    <row r="6932" spans="1:7" ht="12.8">
      <c r="A6932" s="1">
        <v>6925</v>
      </c>
      <c r="B6932" s="1">
        <f>1-2*RAND()</f>
        <v>-0.916532304330095</v>
      </c>
      <c r="C6932" s="1">
        <f>1-2*RAND()</f>
        <v>-0.562926649069513</v>
      </c>
      <c r="D6932" s="1">
        <f>IF(B6932^2+C6932^2&lt;1,B6932,0)</f>
        <v>0</v>
      </c>
      <c r="E6932" s="1">
        <f>IF(B6932^2+C6932^2&lt;1,C6932,0)</f>
        <v>0</v>
      </c>
      <c r="F6932" s="1">
        <f>IF(B6932^2+C6932^2&lt;1,1,0)</f>
        <v>0</v>
      </c>
      <c r="G6932" s="17">
        <f>IF(B6932^2+C6932^2&lt;1,1,1)</f>
        <v>1</v>
      </c>
    </row>
    <row r="6933" spans="1:7" ht="12.8">
      <c r="A6933" s="1">
        <v>6926</v>
      </c>
      <c r="B6933" s="1">
        <f>1-2*RAND()</f>
        <v>0.202311556463678</v>
      </c>
      <c r="C6933" s="1">
        <f>1-2*RAND()</f>
        <v>0.454808419879745</v>
      </c>
      <c r="D6933" s="1">
        <f>IF(B6933^2+C6933^2&lt;1,B6933,0)</f>
        <v>0.202311556463678</v>
      </c>
      <c r="E6933" s="1">
        <f>IF(B6933^2+C6933^2&lt;1,C6933,0)</f>
        <v>0.454808419879745</v>
      </c>
      <c r="F6933" s="1">
        <f>IF(B6933^2+C6933^2&lt;1,1,0)</f>
        <v>1</v>
      </c>
      <c r="G6933" s="17">
        <f>IF(B6933^2+C6933^2&lt;1,1,1)</f>
        <v>1</v>
      </c>
    </row>
    <row r="6934" spans="1:7" ht="12.8">
      <c r="A6934" s="1">
        <v>6927</v>
      </c>
      <c r="B6934" s="1">
        <f>1-2*RAND()</f>
        <v>-0.096235055678654</v>
      </c>
      <c r="C6934" s="1">
        <f>1-2*RAND()</f>
        <v>-0.687173175528616</v>
      </c>
      <c r="D6934" s="1">
        <f>IF(B6934^2+C6934^2&lt;1,B6934,0)</f>
        <v>-0.096235055678654</v>
      </c>
      <c r="E6934" s="1">
        <f>IF(B6934^2+C6934^2&lt;1,C6934,0)</f>
        <v>-0.687173175528616</v>
      </c>
      <c r="F6934" s="1">
        <f>IF(B6934^2+C6934^2&lt;1,1,0)</f>
        <v>1</v>
      </c>
      <c r="G6934" s="17">
        <f>IF(B6934^2+C6934^2&lt;1,1,1)</f>
        <v>1</v>
      </c>
    </row>
    <row r="6935" spans="1:7" ht="12.8">
      <c r="A6935" s="1">
        <v>6928</v>
      </c>
      <c r="B6935" s="1">
        <f>1-2*RAND()</f>
        <v>-0.398684354530231</v>
      </c>
      <c r="C6935" s="1">
        <f>1-2*RAND()</f>
        <v>0.319923019615258</v>
      </c>
      <c r="D6935" s="1">
        <f>IF(B6935^2+C6935^2&lt;1,B6935,0)</f>
        <v>-0.398684354530231</v>
      </c>
      <c r="E6935" s="1">
        <f>IF(B6935^2+C6935^2&lt;1,C6935,0)</f>
        <v>0.319923019615258</v>
      </c>
      <c r="F6935" s="1">
        <f>IF(B6935^2+C6935^2&lt;1,1,0)</f>
        <v>1</v>
      </c>
      <c r="G6935" s="17">
        <f>IF(B6935^2+C6935^2&lt;1,1,1)</f>
        <v>1</v>
      </c>
    </row>
    <row r="6936" spans="1:7" ht="12.8">
      <c r="A6936" s="1">
        <v>6929</v>
      </c>
      <c r="B6936" s="1">
        <f>1-2*RAND()</f>
        <v>-0.244197161607256</v>
      </c>
      <c r="C6936" s="1">
        <f>1-2*RAND()</f>
        <v>0.962165046491535</v>
      </c>
      <c r="D6936" s="1">
        <f>IF(B6936^2+C6936^2&lt;1,B6936,0)</f>
        <v>-0.244197161607256</v>
      </c>
      <c r="E6936" s="1">
        <f>IF(B6936^2+C6936^2&lt;1,C6936,0)</f>
        <v>0.962165046491535</v>
      </c>
      <c r="F6936" s="1">
        <f>IF(B6936^2+C6936^2&lt;1,1,0)</f>
        <v>1</v>
      </c>
      <c r="G6936" s="17">
        <f>IF(B6936^2+C6936^2&lt;1,1,1)</f>
        <v>1</v>
      </c>
    </row>
    <row r="6937" spans="1:7" ht="12.8">
      <c r="A6937" s="1">
        <v>6930</v>
      </c>
      <c r="B6937" s="1">
        <f>1-2*RAND()</f>
        <v>-0.614836183815747</v>
      </c>
      <c r="C6937" s="1">
        <f>1-2*RAND()</f>
        <v>-0.140304136109008</v>
      </c>
      <c r="D6937" s="1">
        <f>IF(B6937^2+C6937^2&lt;1,B6937,0)</f>
        <v>-0.614836183815747</v>
      </c>
      <c r="E6937" s="1">
        <f>IF(B6937^2+C6937^2&lt;1,C6937,0)</f>
        <v>-0.140304136109008</v>
      </c>
      <c r="F6937" s="1">
        <f>IF(B6937^2+C6937^2&lt;1,1,0)</f>
        <v>1</v>
      </c>
      <c r="G6937" s="17">
        <f>IF(B6937^2+C6937^2&lt;1,1,1)</f>
        <v>1</v>
      </c>
    </row>
    <row r="6938" spans="1:7" ht="12.8">
      <c r="A6938" s="1">
        <v>6931</v>
      </c>
      <c r="B6938" s="1">
        <f>1-2*RAND()</f>
        <v>0.0146192869421335</v>
      </c>
      <c r="C6938" s="1">
        <f>1-2*RAND()</f>
        <v>0.595632787362646</v>
      </c>
      <c r="D6938" s="1">
        <f>IF(B6938^2+C6938^2&lt;1,B6938,0)</f>
        <v>0.0146192869421335</v>
      </c>
      <c r="E6938" s="1">
        <f>IF(B6938^2+C6938^2&lt;1,C6938,0)</f>
        <v>0.595632787362646</v>
      </c>
      <c r="F6938" s="1">
        <f>IF(B6938^2+C6938^2&lt;1,1,0)</f>
        <v>1</v>
      </c>
      <c r="G6938" s="17">
        <f>IF(B6938^2+C6938^2&lt;1,1,1)</f>
        <v>1</v>
      </c>
    </row>
    <row r="6939" spans="1:7" ht="12.8">
      <c r="A6939" s="1">
        <v>6932</v>
      </c>
      <c r="B6939" s="1">
        <f>1-2*RAND()</f>
        <v>0.540588019187298</v>
      </c>
      <c r="C6939" s="1">
        <f>1-2*RAND()</f>
        <v>-0.632641725272087</v>
      </c>
      <c r="D6939" s="1">
        <f>IF(B6939^2+C6939^2&lt;1,B6939,0)</f>
        <v>0.540588019187298</v>
      </c>
      <c r="E6939" s="1">
        <f>IF(B6939^2+C6939^2&lt;1,C6939,0)</f>
        <v>-0.632641725272087</v>
      </c>
      <c r="F6939" s="1">
        <f>IF(B6939^2+C6939^2&lt;1,1,0)</f>
        <v>1</v>
      </c>
      <c r="G6939" s="17">
        <f>IF(B6939^2+C6939^2&lt;1,1,1)</f>
        <v>1</v>
      </c>
    </row>
    <row r="6940" spans="1:7" ht="12.8">
      <c r="A6940" s="1">
        <v>6933</v>
      </c>
      <c r="B6940" s="1">
        <f>1-2*RAND()</f>
        <v>-0.11255683760026</v>
      </c>
      <c r="C6940" s="1">
        <f>1-2*RAND()</f>
        <v>0.942101989837254</v>
      </c>
      <c r="D6940" s="1">
        <f>IF(B6940^2+C6940^2&lt;1,B6940,0)</f>
        <v>-0.11255683760026</v>
      </c>
      <c r="E6940" s="1">
        <f>IF(B6940^2+C6940^2&lt;1,C6940,0)</f>
        <v>0.942101989837254</v>
      </c>
      <c r="F6940" s="1">
        <f>IF(B6940^2+C6940^2&lt;1,1,0)</f>
        <v>1</v>
      </c>
      <c r="G6940" s="17">
        <f>IF(B6940^2+C6940^2&lt;1,1,1)</f>
        <v>1</v>
      </c>
    </row>
    <row r="6941" spans="1:7" ht="12.8">
      <c r="A6941" s="1">
        <v>6934</v>
      </c>
      <c r="B6941" s="1">
        <f>1-2*RAND()</f>
        <v>-0.27391813001287</v>
      </c>
      <c r="C6941" s="1">
        <f>1-2*RAND()</f>
        <v>-0.270461495831241</v>
      </c>
      <c r="D6941" s="1">
        <f>IF(B6941^2+C6941^2&lt;1,B6941,0)</f>
        <v>-0.27391813001287</v>
      </c>
      <c r="E6941" s="1">
        <f>IF(B6941^2+C6941^2&lt;1,C6941,0)</f>
        <v>-0.270461495831241</v>
      </c>
      <c r="F6941" s="1">
        <f>IF(B6941^2+C6941^2&lt;1,1,0)</f>
        <v>1</v>
      </c>
      <c r="G6941" s="17">
        <f>IF(B6941^2+C6941^2&lt;1,1,1)</f>
        <v>1</v>
      </c>
    </row>
    <row r="6942" spans="1:7" ht="12.8">
      <c r="A6942" s="1">
        <v>6935</v>
      </c>
      <c r="B6942" s="1">
        <f>1-2*RAND()</f>
        <v>0.931059114128494</v>
      </c>
      <c r="C6942" s="1">
        <f>1-2*RAND()</f>
        <v>0.00863544532181859</v>
      </c>
      <c r="D6942" s="1">
        <f>IF(B6942^2+C6942^2&lt;1,B6942,0)</f>
        <v>0.931059114128494</v>
      </c>
      <c r="E6942" s="1">
        <f>IF(B6942^2+C6942^2&lt;1,C6942,0)</f>
        <v>0.00863544532181859</v>
      </c>
      <c r="F6942" s="1">
        <f>IF(B6942^2+C6942^2&lt;1,1,0)</f>
        <v>1</v>
      </c>
      <c r="G6942" s="17">
        <f>IF(B6942^2+C6942^2&lt;1,1,1)</f>
        <v>1</v>
      </c>
    </row>
    <row r="6943" spans="1:7" ht="12.8">
      <c r="A6943" s="1">
        <v>6936</v>
      </c>
      <c r="B6943" s="1">
        <f>1-2*RAND()</f>
        <v>0.835910502324893</v>
      </c>
      <c r="C6943" s="1">
        <f>1-2*RAND()</f>
        <v>-0.452733366110341</v>
      </c>
      <c r="D6943" s="1">
        <f>IF(B6943^2+C6943^2&lt;1,B6943,0)</f>
        <v>0.835910502324893</v>
      </c>
      <c r="E6943" s="1">
        <f>IF(B6943^2+C6943^2&lt;1,C6943,0)</f>
        <v>-0.452733366110341</v>
      </c>
      <c r="F6943" s="1">
        <f>IF(B6943^2+C6943^2&lt;1,1,0)</f>
        <v>1</v>
      </c>
      <c r="G6943" s="17">
        <f>IF(B6943^2+C6943^2&lt;1,1,1)</f>
        <v>1</v>
      </c>
    </row>
    <row r="6944" spans="1:7" ht="12.8">
      <c r="A6944" s="1">
        <v>6937</v>
      </c>
      <c r="B6944" s="1">
        <f>1-2*RAND()</f>
        <v>-0.515645319732951</v>
      </c>
      <c r="C6944" s="1">
        <f>1-2*RAND()</f>
        <v>0.212676604545192</v>
      </c>
      <c r="D6944" s="1">
        <f>IF(B6944^2+C6944^2&lt;1,B6944,0)</f>
        <v>-0.515645319732951</v>
      </c>
      <c r="E6944" s="1">
        <f>IF(B6944^2+C6944^2&lt;1,C6944,0)</f>
        <v>0.212676604545192</v>
      </c>
      <c r="F6944" s="1">
        <f>IF(B6944^2+C6944^2&lt;1,1,0)</f>
        <v>1</v>
      </c>
      <c r="G6944" s="17">
        <f>IF(B6944^2+C6944^2&lt;1,1,1)</f>
        <v>1</v>
      </c>
    </row>
    <row r="6945" spans="1:7" ht="12.8">
      <c r="A6945" s="1">
        <v>6938</v>
      </c>
      <c r="B6945" s="1">
        <f>1-2*RAND()</f>
        <v>-0.84057344713349</v>
      </c>
      <c r="C6945" s="1">
        <f>1-2*RAND()</f>
        <v>-0.443950081474914</v>
      </c>
      <c r="D6945" s="1">
        <f>IF(B6945^2+C6945^2&lt;1,B6945,0)</f>
        <v>-0.84057344713349</v>
      </c>
      <c r="E6945" s="1">
        <f>IF(B6945^2+C6945^2&lt;1,C6945,0)</f>
        <v>-0.443950081474914</v>
      </c>
      <c r="F6945" s="1">
        <f>IF(B6945^2+C6945^2&lt;1,1,0)</f>
        <v>1</v>
      </c>
      <c r="G6945" s="17">
        <f>IF(B6945^2+C6945^2&lt;1,1,1)</f>
        <v>1</v>
      </c>
    </row>
    <row r="6946" spans="1:7" ht="12.8">
      <c r="A6946" s="1">
        <v>6939</v>
      </c>
      <c r="B6946" s="1">
        <f>1-2*RAND()</f>
        <v>-0.580613247103236</v>
      </c>
      <c r="C6946" s="1">
        <f>1-2*RAND()</f>
        <v>0.189504623697537</v>
      </c>
      <c r="D6946" s="1">
        <f>IF(B6946^2+C6946^2&lt;1,B6946,0)</f>
        <v>-0.580613247103236</v>
      </c>
      <c r="E6946" s="1">
        <f>IF(B6946^2+C6946^2&lt;1,C6946,0)</f>
        <v>0.189504623697537</v>
      </c>
      <c r="F6946" s="1">
        <f>IF(B6946^2+C6946^2&lt;1,1,0)</f>
        <v>1</v>
      </c>
      <c r="G6946" s="17">
        <f>IF(B6946^2+C6946^2&lt;1,1,1)</f>
        <v>1</v>
      </c>
    </row>
    <row r="6947" spans="1:7" ht="12.8">
      <c r="A6947" s="1">
        <v>6940</v>
      </c>
      <c r="B6947" s="1">
        <f>1-2*RAND()</f>
        <v>0.395626548810864</v>
      </c>
      <c r="C6947" s="1">
        <f>1-2*RAND()</f>
        <v>-0.454107573941738</v>
      </c>
      <c r="D6947" s="1">
        <f>IF(B6947^2+C6947^2&lt;1,B6947,0)</f>
        <v>0.395626548810864</v>
      </c>
      <c r="E6947" s="1">
        <f>IF(B6947^2+C6947^2&lt;1,C6947,0)</f>
        <v>-0.454107573941738</v>
      </c>
      <c r="F6947" s="1">
        <f>IF(B6947^2+C6947^2&lt;1,1,0)</f>
        <v>1</v>
      </c>
      <c r="G6947" s="17">
        <f>IF(B6947^2+C6947^2&lt;1,1,1)</f>
        <v>1</v>
      </c>
    </row>
    <row r="6948" spans="1:7" ht="12.8">
      <c r="A6948" s="1">
        <v>6941</v>
      </c>
      <c r="B6948" s="1">
        <f>1-2*RAND()</f>
        <v>0.986545094216568</v>
      </c>
      <c r="C6948" s="1">
        <f>1-2*RAND()</f>
        <v>-0.371033095543916</v>
      </c>
      <c r="D6948" s="1">
        <f>IF(B6948^2+C6948^2&lt;1,B6948,0)</f>
        <v>0</v>
      </c>
      <c r="E6948" s="1">
        <f>IF(B6948^2+C6948^2&lt;1,C6948,0)</f>
        <v>0</v>
      </c>
      <c r="F6948" s="1">
        <f>IF(B6948^2+C6948^2&lt;1,1,0)</f>
        <v>0</v>
      </c>
      <c r="G6948" s="17">
        <f>IF(B6948^2+C6948^2&lt;1,1,1)</f>
        <v>1</v>
      </c>
    </row>
    <row r="6949" spans="1:7" ht="12.8">
      <c r="A6949" s="1">
        <v>6942</v>
      </c>
      <c r="B6949" s="1">
        <f>1-2*RAND()</f>
        <v>0.855530210077361</v>
      </c>
      <c r="C6949" s="1">
        <f>1-2*RAND()</f>
        <v>0.876852287377509</v>
      </c>
      <c r="D6949" s="1">
        <f>IF(B6949^2+C6949^2&lt;1,B6949,0)</f>
        <v>0</v>
      </c>
      <c r="E6949" s="1">
        <f>IF(B6949^2+C6949^2&lt;1,C6949,0)</f>
        <v>0</v>
      </c>
      <c r="F6949" s="1">
        <f>IF(B6949^2+C6949^2&lt;1,1,0)</f>
        <v>0</v>
      </c>
      <c r="G6949" s="17">
        <f>IF(B6949^2+C6949^2&lt;1,1,1)</f>
        <v>1</v>
      </c>
    </row>
    <row r="6950" spans="1:7" ht="12.8">
      <c r="A6950" s="1">
        <v>6943</v>
      </c>
      <c r="B6950" s="1">
        <f>1-2*RAND()</f>
        <v>0.629765610200565</v>
      </c>
      <c r="C6950" s="1">
        <f>1-2*RAND()</f>
        <v>-0.673131638882046</v>
      </c>
      <c r="D6950" s="1">
        <f>IF(B6950^2+C6950^2&lt;1,B6950,0)</f>
        <v>0.629765610200565</v>
      </c>
      <c r="E6950" s="1">
        <f>IF(B6950^2+C6950^2&lt;1,C6950,0)</f>
        <v>-0.673131638882046</v>
      </c>
      <c r="F6950" s="1">
        <f>IF(B6950^2+C6950^2&lt;1,1,0)</f>
        <v>1</v>
      </c>
      <c r="G6950" s="17">
        <f>IF(B6950^2+C6950^2&lt;1,1,1)</f>
        <v>1</v>
      </c>
    </row>
    <row r="6951" spans="1:7" ht="12.8">
      <c r="A6951" s="1">
        <v>6944</v>
      </c>
      <c r="B6951" s="1">
        <f>1-2*RAND()</f>
        <v>-0.327344885040258</v>
      </c>
      <c r="C6951" s="1">
        <f>1-2*RAND()</f>
        <v>0.732764514962717</v>
      </c>
      <c r="D6951" s="1">
        <f>IF(B6951^2+C6951^2&lt;1,B6951,0)</f>
        <v>-0.327344885040258</v>
      </c>
      <c r="E6951" s="1">
        <f>IF(B6951^2+C6951^2&lt;1,C6951,0)</f>
        <v>0.732764514962717</v>
      </c>
      <c r="F6951" s="1">
        <f>IF(B6951^2+C6951^2&lt;1,1,0)</f>
        <v>1</v>
      </c>
      <c r="G6951" s="17">
        <f>IF(B6951^2+C6951^2&lt;1,1,1)</f>
        <v>1</v>
      </c>
    </row>
    <row r="6952" spans="1:7" ht="12.8">
      <c r="A6952" s="1">
        <v>6945</v>
      </c>
      <c r="B6952" s="1">
        <f>1-2*RAND()</f>
        <v>-0.0172148004060426</v>
      </c>
      <c r="C6952" s="1">
        <f>1-2*RAND()</f>
        <v>0.361780685977605</v>
      </c>
      <c r="D6952" s="1">
        <f>IF(B6952^2+C6952^2&lt;1,B6952,0)</f>
        <v>-0.0172148004060426</v>
      </c>
      <c r="E6952" s="1">
        <f>IF(B6952^2+C6952^2&lt;1,C6952,0)</f>
        <v>0.361780685977605</v>
      </c>
      <c r="F6952" s="1">
        <f>IF(B6952^2+C6952^2&lt;1,1,0)</f>
        <v>1</v>
      </c>
      <c r="G6952" s="17">
        <f>IF(B6952^2+C6952^2&lt;1,1,1)</f>
        <v>1</v>
      </c>
    </row>
    <row r="6953" spans="1:7" ht="12.8">
      <c r="A6953" s="1">
        <v>6946</v>
      </c>
      <c r="B6953" s="1">
        <f>1-2*RAND()</f>
        <v>0.328573688642264</v>
      </c>
      <c r="C6953" s="1">
        <f>1-2*RAND()</f>
        <v>-0.654949824427567</v>
      </c>
      <c r="D6953" s="1">
        <f>IF(B6953^2+C6953^2&lt;1,B6953,0)</f>
        <v>0.328573688642264</v>
      </c>
      <c r="E6953" s="1">
        <f>IF(B6953^2+C6953^2&lt;1,C6953,0)</f>
        <v>-0.654949824427567</v>
      </c>
      <c r="F6953" s="1">
        <f>IF(B6953^2+C6953^2&lt;1,1,0)</f>
        <v>1</v>
      </c>
      <c r="G6953" s="17">
        <f>IF(B6953^2+C6953^2&lt;1,1,1)</f>
        <v>1</v>
      </c>
    </row>
    <row r="6954" spans="1:7" ht="12.8">
      <c r="A6954" s="1">
        <v>6947</v>
      </c>
      <c r="B6954" s="1">
        <f>1-2*RAND()</f>
        <v>-0.873247686228739</v>
      </c>
      <c r="C6954" s="1">
        <f>1-2*RAND()</f>
        <v>0.676306183690443</v>
      </c>
      <c r="D6954" s="1">
        <f>IF(B6954^2+C6954^2&lt;1,B6954,0)</f>
        <v>0</v>
      </c>
      <c r="E6954" s="1">
        <f>IF(B6954^2+C6954^2&lt;1,C6954,0)</f>
        <v>0</v>
      </c>
      <c r="F6954" s="1">
        <f>IF(B6954^2+C6954^2&lt;1,1,0)</f>
        <v>0</v>
      </c>
      <c r="G6954" s="17">
        <f>IF(B6954^2+C6954^2&lt;1,1,1)</f>
        <v>1</v>
      </c>
    </row>
    <row r="6955" spans="1:7" ht="12.8">
      <c r="A6955" s="1">
        <v>6948</v>
      </c>
      <c r="B6955" s="1">
        <f>1-2*RAND()</f>
        <v>-0.809220663541687</v>
      </c>
      <c r="C6955" s="1">
        <f>1-2*RAND()</f>
        <v>-0.863311577958657</v>
      </c>
      <c r="D6955" s="1">
        <f>IF(B6955^2+C6955^2&lt;1,B6955,0)</f>
        <v>0</v>
      </c>
      <c r="E6955" s="1">
        <f>IF(B6955^2+C6955^2&lt;1,C6955,0)</f>
        <v>0</v>
      </c>
      <c r="F6955" s="1">
        <f>IF(B6955^2+C6955^2&lt;1,1,0)</f>
        <v>0</v>
      </c>
      <c r="G6955" s="17">
        <f>IF(B6955^2+C6955^2&lt;1,1,1)</f>
        <v>1</v>
      </c>
    </row>
    <row r="6956" spans="1:7" ht="12.8">
      <c r="A6956" s="1">
        <v>6949</v>
      </c>
      <c r="B6956" s="1">
        <f>1-2*RAND()</f>
        <v>-0.365007527259612</v>
      </c>
      <c r="C6956" s="1">
        <f>1-2*RAND()</f>
        <v>0.734302928078857</v>
      </c>
      <c r="D6956" s="1">
        <f>IF(B6956^2+C6956^2&lt;1,B6956,0)</f>
        <v>-0.365007527259612</v>
      </c>
      <c r="E6956" s="1">
        <f>IF(B6956^2+C6956^2&lt;1,C6956,0)</f>
        <v>0.734302928078857</v>
      </c>
      <c r="F6956" s="1">
        <f>IF(B6956^2+C6956^2&lt;1,1,0)</f>
        <v>1</v>
      </c>
      <c r="G6956" s="17">
        <f>IF(B6956^2+C6956^2&lt;1,1,1)</f>
        <v>1</v>
      </c>
    </row>
    <row r="6957" spans="1:7" ht="12.8">
      <c r="A6957" s="1">
        <v>6950</v>
      </c>
      <c r="B6957" s="1">
        <f>1-2*RAND()</f>
        <v>0.457283293627963</v>
      </c>
      <c r="C6957" s="1">
        <f>1-2*RAND()</f>
        <v>-0.206689677761934</v>
      </c>
      <c r="D6957" s="1">
        <f>IF(B6957^2+C6957^2&lt;1,B6957,0)</f>
        <v>0.457283293627963</v>
      </c>
      <c r="E6957" s="1">
        <f>IF(B6957^2+C6957^2&lt;1,C6957,0)</f>
        <v>-0.206689677761934</v>
      </c>
      <c r="F6957" s="1">
        <f>IF(B6957^2+C6957^2&lt;1,1,0)</f>
        <v>1</v>
      </c>
      <c r="G6957" s="17">
        <f>IF(B6957^2+C6957^2&lt;1,1,1)</f>
        <v>1</v>
      </c>
    </row>
    <row r="6958" spans="1:7" ht="12.8">
      <c r="A6958" s="1">
        <v>6951</v>
      </c>
      <c r="B6958" s="1">
        <f>1-2*RAND()</f>
        <v>0.977031083165128</v>
      </c>
      <c r="C6958" s="1">
        <f>1-2*RAND()</f>
        <v>0.902858233189146</v>
      </c>
      <c r="D6958" s="1">
        <f>IF(B6958^2+C6958^2&lt;1,B6958,0)</f>
        <v>0</v>
      </c>
      <c r="E6958" s="1">
        <f>IF(B6958^2+C6958^2&lt;1,C6958,0)</f>
        <v>0</v>
      </c>
      <c r="F6958" s="1">
        <f>IF(B6958^2+C6958^2&lt;1,1,0)</f>
        <v>0</v>
      </c>
      <c r="G6958" s="17">
        <f>IF(B6958^2+C6958^2&lt;1,1,1)</f>
        <v>1</v>
      </c>
    </row>
    <row r="6959" spans="1:7" ht="12.8">
      <c r="A6959" s="1">
        <v>6952</v>
      </c>
      <c r="B6959" s="1">
        <f>1-2*RAND()</f>
        <v>-0.857870152984154</v>
      </c>
      <c r="C6959" s="1">
        <f>1-2*RAND()</f>
        <v>-0.0138741761703725</v>
      </c>
      <c r="D6959" s="1">
        <f>IF(B6959^2+C6959^2&lt;1,B6959,0)</f>
        <v>-0.857870152984154</v>
      </c>
      <c r="E6959" s="1">
        <f>IF(B6959^2+C6959^2&lt;1,C6959,0)</f>
        <v>-0.0138741761703725</v>
      </c>
      <c r="F6959" s="1">
        <f>IF(B6959^2+C6959^2&lt;1,1,0)</f>
        <v>1</v>
      </c>
      <c r="G6959" s="17">
        <f>IF(B6959^2+C6959^2&lt;1,1,1)</f>
        <v>1</v>
      </c>
    </row>
    <row r="6960" spans="1:7" ht="12.8">
      <c r="A6960" s="1">
        <v>6953</v>
      </c>
      <c r="B6960" s="1">
        <f>1-2*RAND()</f>
        <v>0.229598911464605</v>
      </c>
      <c r="C6960" s="1">
        <f>1-2*RAND()</f>
        <v>0.79683094775862</v>
      </c>
      <c r="D6960" s="1">
        <f>IF(B6960^2+C6960^2&lt;1,B6960,0)</f>
        <v>0.229598911464605</v>
      </c>
      <c r="E6960" s="1">
        <f>IF(B6960^2+C6960^2&lt;1,C6960,0)</f>
        <v>0.79683094775862</v>
      </c>
      <c r="F6960" s="1">
        <f>IF(B6960^2+C6960^2&lt;1,1,0)</f>
        <v>1</v>
      </c>
      <c r="G6960" s="17">
        <f>IF(B6960^2+C6960^2&lt;1,1,1)</f>
        <v>1</v>
      </c>
    </row>
    <row r="6961" spans="1:7" ht="12.8">
      <c r="A6961" s="1">
        <v>6954</v>
      </c>
      <c r="B6961" s="1">
        <f>1-2*RAND()</f>
        <v>0.568899818208712</v>
      </c>
      <c r="C6961" s="1">
        <f>1-2*RAND()</f>
        <v>-0.791161475052031</v>
      </c>
      <c r="D6961" s="1">
        <f>IF(B6961^2+C6961^2&lt;1,B6961,0)</f>
        <v>0.568899818208712</v>
      </c>
      <c r="E6961" s="1">
        <f>IF(B6961^2+C6961^2&lt;1,C6961,0)</f>
        <v>-0.791161475052031</v>
      </c>
      <c r="F6961" s="1">
        <f>IF(B6961^2+C6961^2&lt;1,1,0)</f>
        <v>1</v>
      </c>
      <c r="G6961" s="17">
        <f>IF(B6961^2+C6961^2&lt;1,1,1)</f>
        <v>1</v>
      </c>
    </row>
    <row r="6962" spans="1:7" ht="12.8">
      <c r="A6962" s="1">
        <v>6955</v>
      </c>
      <c r="B6962" s="1">
        <f>1-2*RAND()</f>
        <v>0.69473584978446</v>
      </c>
      <c r="C6962" s="1">
        <f>1-2*RAND()</f>
        <v>0.888126155306631</v>
      </c>
      <c r="D6962" s="1">
        <f>IF(B6962^2+C6962^2&lt;1,B6962,0)</f>
        <v>0</v>
      </c>
      <c r="E6962" s="1">
        <f>IF(B6962^2+C6962^2&lt;1,C6962,0)</f>
        <v>0</v>
      </c>
      <c r="F6962" s="1">
        <f>IF(B6962^2+C6962^2&lt;1,1,0)</f>
        <v>0</v>
      </c>
      <c r="G6962" s="17">
        <f>IF(B6962^2+C6962^2&lt;1,1,1)</f>
        <v>1</v>
      </c>
    </row>
    <row r="6963" spans="1:7" ht="12.8">
      <c r="A6963" s="1">
        <v>6956</v>
      </c>
      <c r="B6963" s="1">
        <f>1-2*RAND()</f>
        <v>-0.333191411041599</v>
      </c>
      <c r="C6963" s="1">
        <f>1-2*RAND()</f>
        <v>0.725025291376852</v>
      </c>
      <c r="D6963" s="1">
        <f>IF(B6963^2+C6963^2&lt;1,B6963,0)</f>
        <v>-0.333191411041599</v>
      </c>
      <c r="E6963" s="1">
        <f>IF(B6963^2+C6963^2&lt;1,C6963,0)</f>
        <v>0.725025291376852</v>
      </c>
      <c r="F6963" s="1">
        <f>IF(B6963^2+C6963^2&lt;1,1,0)</f>
        <v>1</v>
      </c>
      <c r="G6963" s="17">
        <f>IF(B6963^2+C6963^2&lt;1,1,1)</f>
        <v>1</v>
      </c>
    </row>
    <row r="6964" spans="1:7" ht="12.8">
      <c r="A6964" s="1">
        <v>6957</v>
      </c>
      <c r="B6964" s="1">
        <f>1-2*RAND()</f>
        <v>-0.939228472303727</v>
      </c>
      <c r="C6964" s="1">
        <f>1-2*RAND()</f>
        <v>0.717273046892854</v>
      </c>
      <c r="D6964" s="1">
        <f>IF(B6964^2+C6964^2&lt;1,B6964,0)</f>
        <v>0</v>
      </c>
      <c r="E6964" s="1">
        <f>IF(B6964^2+C6964^2&lt;1,C6964,0)</f>
        <v>0</v>
      </c>
      <c r="F6964" s="1">
        <f>IF(B6964^2+C6964^2&lt;1,1,0)</f>
        <v>0</v>
      </c>
      <c r="G6964" s="17">
        <f>IF(B6964^2+C6964^2&lt;1,1,1)</f>
        <v>1</v>
      </c>
    </row>
    <row r="6965" spans="1:7" ht="12.8">
      <c r="A6965" s="1">
        <v>6958</v>
      </c>
      <c r="B6965" s="1">
        <f>1-2*RAND()</f>
        <v>0.882152554299337</v>
      </c>
      <c r="C6965" s="1">
        <f>1-2*RAND()</f>
        <v>0.371309189624194</v>
      </c>
      <c r="D6965" s="1">
        <f>IF(B6965^2+C6965^2&lt;1,B6965,0)</f>
        <v>0.882152554299337</v>
      </c>
      <c r="E6965" s="1">
        <f>IF(B6965^2+C6965^2&lt;1,C6965,0)</f>
        <v>0.371309189624194</v>
      </c>
      <c r="F6965" s="1">
        <f>IF(B6965^2+C6965^2&lt;1,1,0)</f>
        <v>1</v>
      </c>
      <c r="G6965" s="17">
        <f>IF(B6965^2+C6965^2&lt;1,1,1)</f>
        <v>1</v>
      </c>
    </row>
    <row r="6966" spans="1:7" ht="12.8">
      <c r="A6966" s="1">
        <v>6959</v>
      </c>
      <c r="B6966" s="1">
        <f>1-2*RAND()</f>
        <v>0.0818447840061378</v>
      </c>
      <c r="C6966" s="1">
        <f>1-2*RAND()</f>
        <v>-0.827324473026433</v>
      </c>
      <c r="D6966" s="1">
        <f>IF(B6966^2+C6966^2&lt;1,B6966,0)</f>
        <v>0.0818447840061378</v>
      </c>
      <c r="E6966" s="1">
        <f>IF(B6966^2+C6966^2&lt;1,C6966,0)</f>
        <v>-0.827324473026433</v>
      </c>
      <c r="F6966" s="1">
        <f>IF(B6966^2+C6966^2&lt;1,1,0)</f>
        <v>1</v>
      </c>
      <c r="G6966" s="17">
        <f>IF(B6966^2+C6966^2&lt;1,1,1)</f>
        <v>1</v>
      </c>
    </row>
    <row r="6967" spans="1:7" ht="12.8">
      <c r="A6967" s="1">
        <v>6960</v>
      </c>
      <c r="B6967" s="1">
        <f>1-2*RAND()</f>
        <v>-0.515866133845375</v>
      </c>
      <c r="C6967" s="1">
        <f>1-2*RAND()</f>
        <v>0.915077681809828</v>
      </c>
      <c r="D6967" s="1">
        <f>IF(B6967^2+C6967^2&lt;1,B6967,0)</f>
        <v>0</v>
      </c>
      <c r="E6967" s="1">
        <f>IF(B6967^2+C6967^2&lt;1,C6967,0)</f>
        <v>0</v>
      </c>
      <c r="F6967" s="1">
        <f>IF(B6967^2+C6967^2&lt;1,1,0)</f>
        <v>0</v>
      </c>
      <c r="G6967" s="17">
        <f>IF(B6967^2+C6967^2&lt;1,1,1)</f>
        <v>1</v>
      </c>
    </row>
    <row r="6968" spans="1:7" ht="12.8">
      <c r="A6968" s="1">
        <v>6961</v>
      </c>
      <c r="B6968" s="1">
        <f>1-2*RAND()</f>
        <v>0.564602937921994</v>
      </c>
      <c r="C6968" s="1">
        <f>1-2*RAND()</f>
        <v>0.53332844654316</v>
      </c>
      <c r="D6968" s="1">
        <f>IF(B6968^2+C6968^2&lt;1,B6968,0)</f>
        <v>0.564602937921994</v>
      </c>
      <c r="E6968" s="1">
        <f>IF(B6968^2+C6968^2&lt;1,C6968,0)</f>
        <v>0.53332844654316</v>
      </c>
      <c r="F6968" s="1">
        <f>IF(B6968^2+C6968^2&lt;1,1,0)</f>
        <v>1</v>
      </c>
      <c r="G6968" s="17">
        <f>IF(B6968^2+C6968^2&lt;1,1,1)</f>
        <v>1</v>
      </c>
    </row>
    <row r="6969" spans="1:7" ht="12.8">
      <c r="A6969" s="1">
        <v>6962</v>
      </c>
      <c r="B6969" s="1">
        <f>1-2*RAND()</f>
        <v>-0.703824096963124</v>
      </c>
      <c r="C6969" s="1">
        <f>1-2*RAND()</f>
        <v>0.29188188707167</v>
      </c>
      <c r="D6969" s="1">
        <f>IF(B6969^2+C6969^2&lt;1,B6969,0)</f>
        <v>-0.703824096963124</v>
      </c>
      <c r="E6969" s="1">
        <f>IF(B6969^2+C6969^2&lt;1,C6969,0)</f>
        <v>0.29188188707167</v>
      </c>
      <c r="F6969" s="1">
        <f>IF(B6969^2+C6969^2&lt;1,1,0)</f>
        <v>1</v>
      </c>
      <c r="G6969" s="17">
        <f>IF(B6969^2+C6969^2&lt;1,1,1)</f>
        <v>1</v>
      </c>
    </row>
    <row r="6970" spans="1:7" ht="12.8">
      <c r="A6970" s="1">
        <v>6963</v>
      </c>
      <c r="B6970" s="1">
        <f>1-2*RAND()</f>
        <v>0.805175255976626</v>
      </c>
      <c r="C6970" s="1">
        <f>1-2*RAND()</f>
        <v>-0.0600287904913706</v>
      </c>
      <c r="D6970" s="1">
        <f>IF(B6970^2+C6970^2&lt;1,B6970,0)</f>
        <v>0.805175255976626</v>
      </c>
      <c r="E6970" s="1">
        <f>IF(B6970^2+C6970^2&lt;1,C6970,0)</f>
        <v>-0.0600287904913706</v>
      </c>
      <c r="F6970" s="1">
        <f>IF(B6970^2+C6970^2&lt;1,1,0)</f>
        <v>1</v>
      </c>
      <c r="G6970" s="17">
        <f>IF(B6970^2+C6970^2&lt;1,1,1)</f>
        <v>1</v>
      </c>
    </row>
    <row r="6971" spans="1:7" ht="12.8">
      <c r="A6971" s="1">
        <v>6964</v>
      </c>
      <c r="B6971" s="1">
        <f>1-2*RAND()</f>
        <v>-0.950124620309308</v>
      </c>
      <c r="C6971" s="1">
        <f>1-2*RAND()</f>
        <v>-0.254620627836128</v>
      </c>
      <c r="D6971" s="1">
        <f>IF(B6971^2+C6971^2&lt;1,B6971,0)</f>
        <v>-0.950124620309308</v>
      </c>
      <c r="E6971" s="1">
        <f>IF(B6971^2+C6971^2&lt;1,C6971,0)</f>
        <v>-0.254620627836128</v>
      </c>
      <c r="F6971" s="1">
        <f>IF(B6971^2+C6971^2&lt;1,1,0)</f>
        <v>1</v>
      </c>
      <c r="G6971" s="17">
        <f>IF(B6971^2+C6971^2&lt;1,1,1)</f>
        <v>1</v>
      </c>
    </row>
    <row r="6972" spans="1:7" ht="12.8">
      <c r="A6972" s="1">
        <v>6965</v>
      </c>
      <c r="B6972" s="1">
        <f>1-2*RAND()</f>
        <v>0.858915928967467</v>
      </c>
      <c r="C6972" s="1">
        <f>1-2*RAND()</f>
        <v>0.949894810541461</v>
      </c>
      <c r="D6972" s="1">
        <f>IF(B6972^2+C6972^2&lt;1,B6972,0)</f>
        <v>0</v>
      </c>
      <c r="E6972" s="1">
        <f>IF(B6972^2+C6972^2&lt;1,C6972,0)</f>
        <v>0</v>
      </c>
      <c r="F6972" s="1">
        <f>IF(B6972^2+C6972^2&lt;1,1,0)</f>
        <v>0</v>
      </c>
      <c r="G6972" s="17">
        <f>IF(B6972^2+C6972^2&lt;1,1,1)</f>
        <v>1</v>
      </c>
    </row>
    <row r="6973" spans="1:7" ht="12.8">
      <c r="A6973" s="1">
        <v>6966</v>
      </c>
      <c r="B6973" s="1">
        <f>1-2*RAND()</f>
        <v>0.291122485157296</v>
      </c>
      <c r="C6973" s="1">
        <f>1-2*RAND()</f>
        <v>-0.427045099066188</v>
      </c>
      <c r="D6973" s="1">
        <f>IF(B6973^2+C6973^2&lt;1,B6973,0)</f>
        <v>0.291122485157296</v>
      </c>
      <c r="E6973" s="1">
        <f>IF(B6973^2+C6973^2&lt;1,C6973,0)</f>
        <v>-0.427045099066188</v>
      </c>
      <c r="F6973" s="1">
        <f>IF(B6973^2+C6973^2&lt;1,1,0)</f>
        <v>1</v>
      </c>
      <c r="G6973" s="17">
        <f>IF(B6973^2+C6973^2&lt;1,1,1)</f>
        <v>1</v>
      </c>
    </row>
    <row r="6974" spans="1:7" ht="12.8">
      <c r="A6974" s="1">
        <v>6967</v>
      </c>
      <c r="B6974" s="1">
        <f>1-2*RAND()</f>
        <v>0.518900479330981</v>
      </c>
      <c r="C6974" s="1">
        <f>1-2*RAND()</f>
        <v>-0.0589901143244991</v>
      </c>
      <c r="D6974" s="1">
        <f>IF(B6974^2+C6974^2&lt;1,B6974,0)</f>
        <v>0.518900479330981</v>
      </c>
      <c r="E6974" s="1">
        <f>IF(B6974^2+C6974^2&lt;1,C6974,0)</f>
        <v>-0.0589901143244991</v>
      </c>
      <c r="F6974" s="1">
        <f>IF(B6974^2+C6974^2&lt;1,1,0)</f>
        <v>1</v>
      </c>
      <c r="G6974" s="17">
        <f>IF(B6974^2+C6974^2&lt;1,1,1)</f>
        <v>1</v>
      </c>
    </row>
    <row r="6975" spans="1:7" ht="12.8">
      <c r="A6975" s="1">
        <v>6968</v>
      </c>
      <c r="B6975" s="1">
        <f>1-2*RAND()</f>
        <v>-0.485221792305623</v>
      </c>
      <c r="C6975" s="1">
        <f>1-2*RAND()</f>
        <v>0.148570291747395</v>
      </c>
      <c r="D6975" s="1">
        <f>IF(B6975^2+C6975^2&lt;1,B6975,0)</f>
        <v>-0.485221792305623</v>
      </c>
      <c r="E6975" s="1">
        <f>IF(B6975^2+C6975^2&lt;1,C6975,0)</f>
        <v>0.148570291747395</v>
      </c>
      <c r="F6975" s="1">
        <f>IF(B6975^2+C6975^2&lt;1,1,0)</f>
        <v>1</v>
      </c>
      <c r="G6975" s="17">
        <f>IF(B6975^2+C6975^2&lt;1,1,1)</f>
        <v>1</v>
      </c>
    </row>
    <row r="6976" spans="1:7" ht="12.8">
      <c r="A6976" s="1">
        <v>6969</v>
      </c>
      <c r="B6976" s="1">
        <f>1-2*RAND()</f>
        <v>0.0483573445476135</v>
      </c>
      <c r="C6976" s="1">
        <f>1-2*RAND()</f>
        <v>-0.383843037097749</v>
      </c>
      <c r="D6976" s="1">
        <f>IF(B6976^2+C6976^2&lt;1,B6976,0)</f>
        <v>0.0483573445476135</v>
      </c>
      <c r="E6976" s="1">
        <f>IF(B6976^2+C6976^2&lt;1,C6976,0)</f>
        <v>-0.383843037097749</v>
      </c>
      <c r="F6976" s="1">
        <f>IF(B6976^2+C6976^2&lt;1,1,0)</f>
        <v>1</v>
      </c>
      <c r="G6976" s="17">
        <f>IF(B6976^2+C6976^2&lt;1,1,1)</f>
        <v>1</v>
      </c>
    </row>
    <row r="6977" spans="1:7" ht="12.8">
      <c r="A6977" s="1">
        <v>6970</v>
      </c>
      <c r="B6977" s="1">
        <f>1-2*RAND()</f>
        <v>-0.966635835193323</v>
      </c>
      <c r="C6977" s="1">
        <f>1-2*RAND()</f>
        <v>-0.0973177313255411</v>
      </c>
      <c r="D6977" s="1">
        <f>IF(B6977^2+C6977^2&lt;1,B6977,0)</f>
        <v>-0.966635835193323</v>
      </c>
      <c r="E6977" s="1">
        <f>IF(B6977^2+C6977^2&lt;1,C6977,0)</f>
        <v>-0.0973177313255411</v>
      </c>
      <c r="F6977" s="1">
        <f>IF(B6977^2+C6977^2&lt;1,1,0)</f>
        <v>1</v>
      </c>
      <c r="G6977" s="17">
        <f>IF(B6977^2+C6977^2&lt;1,1,1)</f>
        <v>1</v>
      </c>
    </row>
    <row r="6978" spans="1:7" ht="12.8">
      <c r="A6978" s="1">
        <v>6971</v>
      </c>
      <c r="B6978" s="1">
        <f>1-2*RAND()</f>
        <v>-0.111098962994057</v>
      </c>
      <c r="C6978" s="1">
        <f>1-2*RAND()</f>
        <v>0.249962747287893</v>
      </c>
      <c r="D6978" s="1">
        <f>IF(B6978^2+C6978^2&lt;1,B6978,0)</f>
        <v>-0.111098962994057</v>
      </c>
      <c r="E6978" s="1">
        <f>IF(B6978^2+C6978^2&lt;1,C6978,0)</f>
        <v>0.249962747287893</v>
      </c>
      <c r="F6978" s="1">
        <f>IF(B6978^2+C6978^2&lt;1,1,0)</f>
        <v>1</v>
      </c>
      <c r="G6978" s="17">
        <f>IF(B6978^2+C6978^2&lt;1,1,1)</f>
        <v>1</v>
      </c>
    </row>
    <row r="6979" spans="1:7" ht="12.8">
      <c r="A6979" s="1">
        <v>6972</v>
      </c>
      <c r="B6979" s="1">
        <f>1-2*RAND()</f>
        <v>0.0888741432519795</v>
      </c>
      <c r="C6979" s="1">
        <f>1-2*RAND()</f>
        <v>-0.924382240531117</v>
      </c>
      <c r="D6979" s="1">
        <f>IF(B6979^2+C6979^2&lt;1,B6979,0)</f>
        <v>0.0888741432519795</v>
      </c>
      <c r="E6979" s="1">
        <f>IF(B6979^2+C6979^2&lt;1,C6979,0)</f>
        <v>-0.924382240531117</v>
      </c>
      <c r="F6979" s="1">
        <f>IF(B6979^2+C6979^2&lt;1,1,0)</f>
        <v>1</v>
      </c>
      <c r="G6979" s="17">
        <f>IF(B6979^2+C6979^2&lt;1,1,1)</f>
        <v>1</v>
      </c>
    </row>
    <row r="6980" spans="1:7" ht="12.8">
      <c r="A6980" s="1">
        <v>6973</v>
      </c>
      <c r="B6980" s="1">
        <f>1-2*RAND()</f>
        <v>-0.736838315903408</v>
      </c>
      <c r="C6980" s="1">
        <f>1-2*RAND()</f>
        <v>-0.188529735943497</v>
      </c>
      <c r="D6980" s="1">
        <f>IF(B6980^2+C6980^2&lt;1,B6980,0)</f>
        <v>-0.736838315903408</v>
      </c>
      <c r="E6980" s="1">
        <f>IF(B6980^2+C6980^2&lt;1,C6980,0)</f>
        <v>-0.188529735943497</v>
      </c>
      <c r="F6980" s="1">
        <f>IF(B6980^2+C6980^2&lt;1,1,0)</f>
        <v>1</v>
      </c>
      <c r="G6980" s="17">
        <f>IF(B6980^2+C6980^2&lt;1,1,1)</f>
        <v>1</v>
      </c>
    </row>
    <row r="6981" spans="1:7" ht="12.8">
      <c r="A6981" s="1">
        <v>6974</v>
      </c>
      <c r="B6981" s="1">
        <f>1-2*RAND()</f>
        <v>0.399474637065352</v>
      </c>
      <c r="C6981" s="1">
        <f>1-2*RAND()</f>
        <v>0.139718712357464</v>
      </c>
      <c r="D6981" s="1">
        <f>IF(B6981^2+C6981^2&lt;1,B6981,0)</f>
        <v>0.399474637065352</v>
      </c>
      <c r="E6981" s="1">
        <f>IF(B6981^2+C6981^2&lt;1,C6981,0)</f>
        <v>0.139718712357464</v>
      </c>
      <c r="F6981" s="1">
        <f>IF(B6981^2+C6981^2&lt;1,1,0)</f>
        <v>1</v>
      </c>
      <c r="G6981" s="17">
        <f>IF(B6981^2+C6981^2&lt;1,1,1)</f>
        <v>1</v>
      </c>
    </row>
    <row r="6982" spans="1:7" ht="12.8">
      <c r="A6982" s="1">
        <v>6975</v>
      </c>
      <c r="B6982" s="1">
        <f>1-2*RAND()</f>
        <v>-0.166929825323875</v>
      </c>
      <c r="C6982" s="1">
        <f>1-2*RAND()</f>
        <v>0.959612485792404</v>
      </c>
      <c r="D6982" s="1">
        <f>IF(B6982^2+C6982^2&lt;1,B6982,0)</f>
        <v>-0.166929825323875</v>
      </c>
      <c r="E6982" s="1">
        <f>IF(B6982^2+C6982^2&lt;1,C6982,0)</f>
        <v>0.959612485792404</v>
      </c>
      <c r="F6982" s="1">
        <f>IF(B6982^2+C6982^2&lt;1,1,0)</f>
        <v>1</v>
      </c>
      <c r="G6982" s="17">
        <f>IF(B6982^2+C6982^2&lt;1,1,1)</f>
        <v>1</v>
      </c>
    </row>
    <row r="6983" spans="1:7" ht="12.8">
      <c r="A6983" s="1">
        <v>6976</v>
      </c>
      <c r="B6983" s="1">
        <f>1-2*RAND()</f>
        <v>0.199551542456052</v>
      </c>
      <c r="C6983" s="1">
        <f>1-2*RAND()</f>
        <v>0.449639290782007</v>
      </c>
      <c r="D6983" s="1">
        <f>IF(B6983^2+C6983^2&lt;1,B6983,0)</f>
        <v>0.199551542456052</v>
      </c>
      <c r="E6983" s="1">
        <f>IF(B6983^2+C6983^2&lt;1,C6983,0)</f>
        <v>0.449639290782007</v>
      </c>
      <c r="F6983" s="1">
        <f>IF(B6983^2+C6983^2&lt;1,1,0)</f>
        <v>1</v>
      </c>
      <c r="G6983" s="17">
        <f>IF(B6983^2+C6983^2&lt;1,1,1)</f>
        <v>1</v>
      </c>
    </row>
    <row r="6984" spans="1:7" ht="12.8">
      <c r="A6984" s="1">
        <v>6977</v>
      </c>
      <c r="B6984" s="1">
        <f>1-2*RAND()</f>
        <v>-0.199991704168581</v>
      </c>
      <c r="C6984" s="1">
        <f>1-2*RAND()</f>
        <v>-0.26065885920175</v>
      </c>
      <c r="D6984" s="1">
        <f>IF(B6984^2+C6984^2&lt;1,B6984,0)</f>
        <v>-0.199991704168581</v>
      </c>
      <c r="E6984" s="1">
        <f>IF(B6984^2+C6984^2&lt;1,C6984,0)</f>
        <v>-0.26065885920175</v>
      </c>
      <c r="F6984" s="1">
        <f>IF(B6984^2+C6984^2&lt;1,1,0)</f>
        <v>1</v>
      </c>
      <c r="G6984" s="17">
        <f>IF(B6984^2+C6984^2&lt;1,1,1)</f>
        <v>1</v>
      </c>
    </row>
    <row r="6985" spans="1:7" ht="12.8">
      <c r="A6985" s="1">
        <v>6978</v>
      </c>
      <c r="B6985" s="1">
        <f>1-2*RAND()</f>
        <v>0.593436669075474</v>
      </c>
      <c r="C6985" s="1">
        <f>1-2*RAND()</f>
        <v>-0.475789964334877</v>
      </c>
      <c r="D6985" s="1">
        <f>IF(B6985^2+C6985^2&lt;1,B6985,0)</f>
        <v>0.593436669075474</v>
      </c>
      <c r="E6985" s="1">
        <f>IF(B6985^2+C6985^2&lt;1,C6985,0)</f>
        <v>-0.475789964334877</v>
      </c>
      <c r="F6985" s="1">
        <f>IF(B6985^2+C6985^2&lt;1,1,0)</f>
        <v>1</v>
      </c>
      <c r="G6985" s="17">
        <f>IF(B6985^2+C6985^2&lt;1,1,1)</f>
        <v>1</v>
      </c>
    </row>
    <row r="6986" spans="1:7" ht="12.8">
      <c r="A6986" s="1">
        <v>6979</v>
      </c>
      <c r="B6986" s="1">
        <f>1-2*RAND()</f>
        <v>0.990177647225008</v>
      </c>
      <c r="C6986" s="1">
        <f>1-2*RAND()</f>
        <v>-0.127752325698091</v>
      </c>
      <c r="D6986" s="1">
        <f>IF(B6986^2+C6986^2&lt;1,B6986,0)</f>
        <v>0.990177647225008</v>
      </c>
      <c r="E6986" s="1">
        <f>IF(B6986^2+C6986^2&lt;1,C6986,0)</f>
        <v>-0.127752325698091</v>
      </c>
      <c r="F6986" s="1">
        <f>IF(B6986^2+C6986^2&lt;1,1,0)</f>
        <v>1</v>
      </c>
      <c r="G6986" s="17">
        <f>IF(B6986^2+C6986^2&lt;1,1,1)</f>
        <v>1</v>
      </c>
    </row>
    <row r="6987" spans="1:7" ht="12.8">
      <c r="A6987" s="1">
        <v>6980</v>
      </c>
      <c r="B6987" s="1">
        <f>1-2*RAND()</f>
        <v>-0.76076646742502</v>
      </c>
      <c r="C6987" s="1">
        <f>1-2*RAND()</f>
        <v>-0.0669118537026201</v>
      </c>
      <c r="D6987" s="1">
        <f>IF(B6987^2+C6987^2&lt;1,B6987,0)</f>
        <v>-0.76076646742502</v>
      </c>
      <c r="E6987" s="1">
        <f>IF(B6987^2+C6987^2&lt;1,C6987,0)</f>
        <v>-0.0669118537026201</v>
      </c>
      <c r="F6987" s="1">
        <f>IF(B6987^2+C6987^2&lt;1,1,0)</f>
        <v>1</v>
      </c>
      <c r="G6987" s="17">
        <f>IF(B6987^2+C6987^2&lt;1,1,1)</f>
        <v>1</v>
      </c>
    </row>
    <row r="6988" spans="1:7" ht="12.8">
      <c r="A6988" s="1">
        <v>6981</v>
      </c>
      <c r="B6988" s="1">
        <f>1-2*RAND()</f>
        <v>-0.141917002444259</v>
      </c>
      <c r="C6988" s="1">
        <f>1-2*RAND()</f>
        <v>0.17520299779651</v>
      </c>
      <c r="D6988" s="1">
        <f>IF(B6988^2+C6988^2&lt;1,B6988,0)</f>
        <v>-0.141917002444259</v>
      </c>
      <c r="E6988" s="1">
        <f>IF(B6988^2+C6988^2&lt;1,C6988,0)</f>
        <v>0.17520299779651</v>
      </c>
      <c r="F6988" s="1">
        <f>IF(B6988^2+C6988^2&lt;1,1,0)</f>
        <v>1</v>
      </c>
      <c r="G6988" s="17">
        <f>IF(B6988^2+C6988^2&lt;1,1,1)</f>
        <v>1</v>
      </c>
    </row>
    <row r="6989" spans="1:7" ht="12.8">
      <c r="A6989" s="1">
        <v>6982</v>
      </c>
      <c r="B6989" s="1">
        <f>1-2*RAND()</f>
        <v>0.299005335379275</v>
      </c>
      <c r="C6989" s="1">
        <f>1-2*RAND()</f>
        <v>0.474191645678261</v>
      </c>
      <c r="D6989" s="1">
        <f>IF(B6989^2+C6989^2&lt;1,B6989,0)</f>
        <v>0.299005335379275</v>
      </c>
      <c r="E6989" s="1">
        <f>IF(B6989^2+C6989^2&lt;1,C6989,0)</f>
        <v>0.474191645678261</v>
      </c>
      <c r="F6989" s="1">
        <f>IF(B6989^2+C6989^2&lt;1,1,0)</f>
        <v>1</v>
      </c>
      <c r="G6989" s="17">
        <f>IF(B6989^2+C6989^2&lt;1,1,1)</f>
        <v>1</v>
      </c>
    </row>
    <row r="6990" spans="1:7" ht="12.8">
      <c r="A6990" s="1">
        <v>6983</v>
      </c>
      <c r="B6990" s="1">
        <f>1-2*RAND()</f>
        <v>-0.672382428500199</v>
      </c>
      <c r="C6990" s="1">
        <f>1-2*RAND()</f>
        <v>-0.986463053386122</v>
      </c>
      <c r="D6990" s="1">
        <f>IF(B6990^2+C6990^2&lt;1,B6990,0)</f>
        <v>0</v>
      </c>
      <c r="E6990" s="1">
        <f>IF(B6990^2+C6990^2&lt;1,C6990,0)</f>
        <v>0</v>
      </c>
      <c r="F6990" s="1">
        <f>IF(B6990^2+C6990^2&lt;1,1,0)</f>
        <v>0</v>
      </c>
      <c r="G6990" s="17">
        <f>IF(B6990^2+C6990^2&lt;1,1,1)</f>
        <v>1</v>
      </c>
    </row>
    <row r="6991" spans="1:7" ht="12.8">
      <c r="A6991" s="1">
        <v>6984</v>
      </c>
      <c r="B6991" s="1">
        <f>1-2*RAND()</f>
        <v>-0.134979966599343</v>
      </c>
      <c r="C6991" s="1">
        <f>1-2*RAND()</f>
        <v>-0.900813517868358</v>
      </c>
      <c r="D6991" s="1">
        <f>IF(B6991^2+C6991^2&lt;1,B6991,0)</f>
        <v>-0.134979966599343</v>
      </c>
      <c r="E6991" s="1">
        <f>IF(B6991^2+C6991^2&lt;1,C6991,0)</f>
        <v>-0.900813517868358</v>
      </c>
      <c r="F6991" s="1">
        <f>IF(B6991^2+C6991^2&lt;1,1,0)</f>
        <v>1</v>
      </c>
      <c r="G6991" s="17">
        <f>IF(B6991^2+C6991^2&lt;1,1,1)</f>
        <v>1</v>
      </c>
    </row>
    <row r="6992" spans="1:7" ht="12.8">
      <c r="A6992" s="1">
        <v>6985</v>
      </c>
      <c r="B6992" s="1">
        <f>1-2*RAND()</f>
        <v>0.800693701622166</v>
      </c>
      <c r="C6992" s="1">
        <f>1-2*RAND()</f>
        <v>0.991448247284639</v>
      </c>
      <c r="D6992" s="1">
        <f>IF(B6992^2+C6992^2&lt;1,B6992,0)</f>
        <v>0</v>
      </c>
      <c r="E6992" s="1">
        <f>IF(B6992^2+C6992^2&lt;1,C6992,0)</f>
        <v>0</v>
      </c>
      <c r="F6992" s="1">
        <f>IF(B6992^2+C6992^2&lt;1,1,0)</f>
        <v>0</v>
      </c>
      <c r="G6992" s="17">
        <f>IF(B6992^2+C6992^2&lt;1,1,1)</f>
        <v>1</v>
      </c>
    </row>
    <row r="6993" spans="1:7" ht="12.8">
      <c r="A6993" s="1">
        <v>6986</v>
      </c>
      <c r="B6993" s="1">
        <f>1-2*RAND()</f>
        <v>0.608843342365648</v>
      </c>
      <c r="C6993" s="1">
        <f>1-2*RAND()</f>
        <v>-0.634493693483273</v>
      </c>
      <c r="D6993" s="1">
        <f>IF(B6993^2+C6993^2&lt;1,B6993,0)</f>
        <v>0.608843342365648</v>
      </c>
      <c r="E6993" s="1">
        <f>IF(B6993^2+C6993^2&lt;1,C6993,0)</f>
        <v>-0.634493693483273</v>
      </c>
      <c r="F6993" s="1">
        <f>IF(B6993^2+C6993^2&lt;1,1,0)</f>
        <v>1</v>
      </c>
      <c r="G6993" s="17">
        <f>IF(B6993^2+C6993^2&lt;1,1,1)</f>
        <v>1</v>
      </c>
    </row>
    <row r="6994" spans="1:7" ht="12.8">
      <c r="A6994" s="1">
        <v>6987</v>
      </c>
      <c r="B6994" s="1">
        <f>1-2*RAND()</f>
        <v>0.0783063517751659</v>
      </c>
      <c r="C6994" s="1">
        <f>1-2*RAND()</f>
        <v>-0.789699867960761</v>
      </c>
      <c r="D6994" s="1">
        <f>IF(B6994^2+C6994^2&lt;1,B6994,0)</f>
        <v>0.0783063517751659</v>
      </c>
      <c r="E6994" s="1">
        <f>IF(B6994^2+C6994^2&lt;1,C6994,0)</f>
        <v>-0.789699867960761</v>
      </c>
      <c r="F6994" s="1">
        <f>IF(B6994^2+C6994^2&lt;1,1,0)</f>
        <v>1</v>
      </c>
      <c r="G6994" s="17">
        <f>IF(B6994^2+C6994^2&lt;1,1,1)</f>
        <v>1</v>
      </c>
    </row>
    <row r="6995" spans="1:7" ht="12.8">
      <c r="A6995" s="1">
        <v>6988</v>
      </c>
      <c r="B6995" s="1">
        <f>1-2*RAND()</f>
        <v>0.622043433229073</v>
      </c>
      <c r="C6995" s="1">
        <f>1-2*RAND()</f>
        <v>-0.076754930013498</v>
      </c>
      <c r="D6995" s="1">
        <f>IF(B6995^2+C6995^2&lt;1,B6995,0)</f>
        <v>0.622043433229073</v>
      </c>
      <c r="E6995" s="1">
        <f>IF(B6995^2+C6995^2&lt;1,C6995,0)</f>
        <v>-0.076754930013498</v>
      </c>
      <c r="F6995" s="1">
        <f>IF(B6995^2+C6995^2&lt;1,1,0)</f>
        <v>1</v>
      </c>
      <c r="G6995" s="17">
        <f>IF(B6995^2+C6995^2&lt;1,1,1)</f>
        <v>1</v>
      </c>
    </row>
    <row r="6996" spans="1:7" ht="12.8">
      <c r="A6996" s="1">
        <v>6989</v>
      </c>
      <c r="B6996" s="1">
        <f>1-2*RAND()</f>
        <v>0.820156232498924</v>
      </c>
      <c r="C6996" s="1">
        <f>1-2*RAND()</f>
        <v>0.152907155638217</v>
      </c>
      <c r="D6996" s="1">
        <f>IF(B6996^2+C6996^2&lt;1,B6996,0)</f>
        <v>0.820156232498924</v>
      </c>
      <c r="E6996" s="1">
        <f>IF(B6996^2+C6996^2&lt;1,C6996,0)</f>
        <v>0.152907155638217</v>
      </c>
      <c r="F6996" s="1">
        <f>IF(B6996^2+C6996^2&lt;1,1,0)</f>
        <v>1</v>
      </c>
      <c r="G6996" s="17">
        <f>IF(B6996^2+C6996^2&lt;1,1,1)</f>
        <v>1</v>
      </c>
    </row>
    <row r="6997" spans="1:7" ht="12.8">
      <c r="A6997" s="1">
        <v>6990</v>
      </c>
      <c r="B6997" s="1">
        <f>1-2*RAND()</f>
        <v>-0.380091911934383</v>
      </c>
      <c r="C6997" s="1">
        <f>1-2*RAND()</f>
        <v>-0.463587992999102</v>
      </c>
      <c r="D6997" s="1">
        <f>IF(B6997^2+C6997^2&lt;1,B6997,0)</f>
        <v>-0.380091911934383</v>
      </c>
      <c r="E6997" s="1">
        <f>IF(B6997^2+C6997^2&lt;1,C6997,0)</f>
        <v>-0.463587992999102</v>
      </c>
      <c r="F6997" s="1">
        <f>IF(B6997^2+C6997^2&lt;1,1,0)</f>
        <v>1</v>
      </c>
      <c r="G6997" s="17">
        <f>IF(B6997^2+C6997^2&lt;1,1,1)</f>
        <v>1</v>
      </c>
    </row>
    <row r="6998" spans="1:7" ht="12.8">
      <c r="A6998" s="1">
        <v>6991</v>
      </c>
      <c r="B6998" s="1">
        <f>1-2*RAND()</f>
        <v>-0.775417470460157</v>
      </c>
      <c r="C6998" s="1">
        <f>1-2*RAND()</f>
        <v>0.165757515938461</v>
      </c>
      <c r="D6998" s="1">
        <f>IF(B6998^2+C6998^2&lt;1,B6998,0)</f>
        <v>-0.775417470460157</v>
      </c>
      <c r="E6998" s="1">
        <f>IF(B6998^2+C6998^2&lt;1,C6998,0)</f>
        <v>0.165757515938461</v>
      </c>
      <c r="F6998" s="1">
        <f>IF(B6998^2+C6998^2&lt;1,1,0)</f>
        <v>1</v>
      </c>
      <c r="G6998" s="17">
        <f>IF(B6998^2+C6998^2&lt;1,1,1)</f>
        <v>1</v>
      </c>
    </row>
    <row r="6999" spans="1:7" ht="12.8">
      <c r="A6999" s="1">
        <v>6992</v>
      </c>
      <c r="B6999" s="1">
        <f>1-2*RAND()</f>
        <v>0.687281514246335</v>
      </c>
      <c r="C6999" s="1">
        <f>1-2*RAND()</f>
        <v>0.663677766791801</v>
      </c>
      <c r="D6999" s="1">
        <f>IF(B6999^2+C6999^2&lt;1,B6999,0)</f>
        <v>0.687281514246335</v>
      </c>
      <c r="E6999" s="1">
        <f>IF(B6999^2+C6999^2&lt;1,C6999,0)</f>
        <v>0.663677766791801</v>
      </c>
      <c r="F6999" s="1">
        <f>IF(B6999^2+C6999^2&lt;1,1,0)</f>
        <v>1</v>
      </c>
      <c r="G6999" s="17">
        <f>IF(B6999^2+C6999^2&lt;1,1,1)</f>
        <v>1</v>
      </c>
    </row>
    <row r="7000" spans="1:7" ht="12.8">
      <c r="A7000" s="1">
        <v>6993</v>
      </c>
      <c r="B7000" s="1">
        <f>1-2*RAND()</f>
        <v>0.100602423044967</v>
      </c>
      <c r="C7000" s="1">
        <f>1-2*RAND()</f>
        <v>0.991420267874038</v>
      </c>
      <c r="D7000" s="1">
        <f>IF(B7000^2+C7000^2&lt;1,B7000,0)</f>
        <v>0.100602423044967</v>
      </c>
      <c r="E7000" s="1">
        <f>IF(B7000^2+C7000^2&lt;1,C7000,0)</f>
        <v>0.991420267874038</v>
      </c>
      <c r="F7000" s="1">
        <f>IF(B7000^2+C7000^2&lt;1,1,0)</f>
        <v>1</v>
      </c>
      <c r="G7000" s="17">
        <f>IF(B7000^2+C7000^2&lt;1,1,1)</f>
        <v>1</v>
      </c>
    </row>
    <row r="7001" spans="1:7" ht="12.8">
      <c r="A7001" s="1">
        <v>6994</v>
      </c>
      <c r="B7001" s="1">
        <f>1-2*RAND()</f>
        <v>-0.477689955143113</v>
      </c>
      <c r="C7001" s="1">
        <f>1-2*RAND()</f>
        <v>-0.932225027058303</v>
      </c>
      <c r="D7001" s="1">
        <f>IF(B7001^2+C7001^2&lt;1,B7001,0)</f>
        <v>0</v>
      </c>
      <c r="E7001" s="1">
        <f>IF(B7001^2+C7001^2&lt;1,C7001,0)</f>
        <v>0</v>
      </c>
      <c r="F7001" s="1">
        <f>IF(B7001^2+C7001^2&lt;1,1,0)</f>
        <v>0</v>
      </c>
      <c r="G7001" s="17">
        <f>IF(B7001^2+C7001^2&lt;1,1,1)</f>
        <v>1</v>
      </c>
    </row>
    <row r="7002" spans="1:7" ht="12.8">
      <c r="A7002" s="1">
        <v>6995</v>
      </c>
      <c r="B7002" s="1">
        <f>1-2*RAND()</f>
        <v>0.938971736321479</v>
      </c>
      <c r="C7002" s="1">
        <f>1-2*RAND()</f>
        <v>0.116221327467128</v>
      </c>
      <c r="D7002" s="1">
        <f>IF(B7002^2+C7002^2&lt;1,B7002,0)</f>
        <v>0.938971736321479</v>
      </c>
      <c r="E7002" s="1">
        <f>IF(B7002^2+C7002^2&lt;1,C7002,0)</f>
        <v>0.116221327467128</v>
      </c>
      <c r="F7002" s="1">
        <f>IF(B7002^2+C7002^2&lt;1,1,0)</f>
        <v>1</v>
      </c>
      <c r="G7002" s="17">
        <f>IF(B7002^2+C7002^2&lt;1,1,1)</f>
        <v>1</v>
      </c>
    </row>
    <row r="7003" spans="1:7" ht="12.8">
      <c r="A7003" s="1">
        <v>6996</v>
      </c>
      <c r="B7003" s="1">
        <f>1-2*RAND()</f>
        <v>0.683824623728901</v>
      </c>
      <c r="C7003" s="1">
        <f>1-2*RAND()</f>
        <v>0.321335049957759</v>
      </c>
      <c r="D7003" s="1">
        <f>IF(B7003^2+C7003^2&lt;1,B7003,0)</f>
        <v>0.683824623728901</v>
      </c>
      <c r="E7003" s="1">
        <f>IF(B7003^2+C7003^2&lt;1,C7003,0)</f>
        <v>0.321335049957759</v>
      </c>
      <c r="F7003" s="1">
        <f>IF(B7003^2+C7003^2&lt;1,1,0)</f>
        <v>1</v>
      </c>
      <c r="G7003" s="17">
        <f>IF(B7003^2+C7003^2&lt;1,1,1)</f>
        <v>1</v>
      </c>
    </row>
    <row r="7004" spans="1:7" ht="12.8">
      <c r="A7004" s="1">
        <v>6997</v>
      </c>
      <c r="B7004" s="1">
        <f>1-2*RAND()</f>
        <v>-0.444644933609533</v>
      </c>
      <c r="C7004" s="1">
        <f>1-2*RAND()</f>
        <v>-0.937668195639233</v>
      </c>
      <c r="D7004" s="1">
        <f>IF(B7004^2+C7004^2&lt;1,B7004,0)</f>
        <v>0</v>
      </c>
      <c r="E7004" s="1">
        <f>IF(B7004^2+C7004^2&lt;1,C7004,0)</f>
        <v>0</v>
      </c>
      <c r="F7004" s="1">
        <f>IF(B7004^2+C7004^2&lt;1,1,0)</f>
        <v>0</v>
      </c>
      <c r="G7004" s="17">
        <f>IF(B7004^2+C7004^2&lt;1,1,1)</f>
        <v>1</v>
      </c>
    </row>
    <row r="7005" spans="1:7" ht="12.8">
      <c r="A7005" s="1">
        <v>6998</v>
      </c>
      <c r="B7005" s="1">
        <f>1-2*RAND()</f>
        <v>-0.389706375973797</v>
      </c>
      <c r="C7005" s="1">
        <f>1-2*RAND()</f>
        <v>0.284113738872329</v>
      </c>
      <c r="D7005" s="1">
        <f>IF(B7005^2+C7005^2&lt;1,B7005,0)</f>
        <v>-0.389706375973797</v>
      </c>
      <c r="E7005" s="1">
        <f>IF(B7005^2+C7005^2&lt;1,C7005,0)</f>
        <v>0.284113738872329</v>
      </c>
      <c r="F7005" s="1">
        <f>IF(B7005^2+C7005^2&lt;1,1,0)</f>
        <v>1</v>
      </c>
      <c r="G7005" s="17">
        <f>IF(B7005^2+C7005^2&lt;1,1,1)</f>
        <v>1</v>
      </c>
    </row>
    <row r="7006" spans="1:7" ht="12.8">
      <c r="A7006" s="1">
        <v>6999</v>
      </c>
      <c r="B7006" s="1">
        <f>1-2*RAND()</f>
        <v>-0.0809815362933757</v>
      </c>
      <c r="C7006" s="1">
        <f>1-2*RAND()</f>
        <v>-0.744080786827177</v>
      </c>
      <c r="D7006" s="1">
        <f>IF(B7006^2+C7006^2&lt;1,B7006,0)</f>
        <v>-0.0809815362933757</v>
      </c>
      <c r="E7006" s="1">
        <f>IF(B7006^2+C7006^2&lt;1,C7006,0)</f>
        <v>-0.744080786827177</v>
      </c>
      <c r="F7006" s="1">
        <f>IF(B7006^2+C7006^2&lt;1,1,0)</f>
        <v>1</v>
      </c>
      <c r="G7006" s="17">
        <f>IF(B7006^2+C7006^2&lt;1,1,1)</f>
        <v>1</v>
      </c>
    </row>
    <row r="7007" spans="1:7" ht="12.8">
      <c r="A7007" s="1">
        <v>7000</v>
      </c>
      <c r="B7007" s="1">
        <f>1-2*RAND()</f>
        <v>0.295313102288028</v>
      </c>
      <c r="C7007" s="1">
        <f>1-2*RAND()</f>
        <v>0.148528376480529</v>
      </c>
      <c r="D7007" s="1">
        <f>IF(B7007^2+C7007^2&lt;1,B7007,0)</f>
        <v>0.295313102288028</v>
      </c>
      <c r="E7007" s="1">
        <f>IF(B7007^2+C7007^2&lt;1,C7007,0)</f>
        <v>0.148528376480529</v>
      </c>
      <c r="F7007" s="1">
        <f>IF(B7007^2+C7007^2&lt;1,1,0)</f>
        <v>1</v>
      </c>
      <c r="G7007" s="17">
        <f>IF(B7007^2+C7007^2&lt;1,1,1)</f>
        <v>1</v>
      </c>
    </row>
    <row r="7008" spans="1:7" ht="12.8">
      <c r="A7008" s="1">
        <v>7001</v>
      </c>
      <c r="B7008" s="1">
        <f>1-2*RAND()</f>
        <v>-0.0460801769855188</v>
      </c>
      <c r="C7008" s="1">
        <f>1-2*RAND()</f>
        <v>-0.00640226808310573</v>
      </c>
      <c r="D7008" s="1">
        <f>IF(B7008^2+C7008^2&lt;1,B7008,0)</f>
        <v>-0.0460801769855188</v>
      </c>
      <c r="E7008" s="1">
        <f>IF(B7008^2+C7008^2&lt;1,C7008,0)</f>
        <v>-0.00640226808310573</v>
      </c>
      <c r="F7008" s="1">
        <f>IF(B7008^2+C7008^2&lt;1,1,0)</f>
        <v>1</v>
      </c>
      <c r="G7008" s="17">
        <f>IF(B7008^2+C7008^2&lt;1,1,1)</f>
        <v>1</v>
      </c>
    </row>
    <row r="7009" spans="1:7" ht="12.8">
      <c r="A7009" s="1">
        <v>7002</v>
      </c>
      <c r="B7009" s="1">
        <f>1-2*RAND()</f>
        <v>-0.68890710481909</v>
      </c>
      <c r="C7009" s="1">
        <f>1-2*RAND()</f>
        <v>0.652230085162553</v>
      </c>
      <c r="D7009" s="1">
        <f>IF(B7009^2+C7009^2&lt;1,B7009,0)</f>
        <v>-0.68890710481909</v>
      </c>
      <c r="E7009" s="1">
        <f>IF(B7009^2+C7009^2&lt;1,C7009,0)</f>
        <v>0.652230085162553</v>
      </c>
      <c r="F7009" s="1">
        <f>IF(B7009^2+C7009^2&lt;1,1,0)</f>
        <v>1</v>
      </c>
      <c r="G7009" s="17">
        <f>IF(B7009^2+C7009^2&lt;1,1,1)</f>
        <v>1</v>
      </c>
    </row>
    <row r="7010" spans="1:7" ht="12.8">
      <c r="A7010" s="1">
        <v>7003</v>
      </c>
      <c r="B7010" s="1">
        <f>1-2*RAND()</f>
        <v>0.869246208470414</v>
      </c>
      <c r="C7010" s="1">
        <f>1-2*RAND()</f>
        <v>0.128812203422822</v>
      </c>
      <c r="D7010" s="1">
        <f>IF(B7010^2+C7010^2&lt;1,B7010,0)</f>
        <v>0.869246208470414</v>
      </c>
      <c r="E7010" s="1">
        <f>IF(B7010^2+C7010^2&lt;1,C7010,0)</f>
        <v>0.128812203422822</v>
      </c>
      <c r="F7010" s="1">
        <f>IF(B7010^2+C7010^2&lt;1,1,0)</f>
        <v>1</v>
      </c>
      <c r="G7010" s="17">
        <f>IF(B7010^2+C7010^2&lt;1,1,1)</f>
        <v>1</v>
      </c>
    </row>
    <row r="7011" spans="1:7" ht="12.8">
      <c r="A7011" s="1">
        <v>7004</v>
      </c>
      <c r="B7011" s="1">
        <f>1-2*RAND()</f>
        <v>-0.609385954208205</v>
      </c>
      <c r="C7011" s="1">
        <f>1-2*RAND()</f>
        <v>-0.0670271764682449</v>
      </c>
      <c r="D7011" s="1">
        <f>IF(B7011^2+C7011^2&lt;1,B7011,0)</f>
        <v>-0.609385954208205</v>
      </c>
      <c r="E7011" s="1">
        <f>IF(B7011^2+C7011^2&lt;1,C7011,0)</f>
        <v>-0.0670271764682449</v>
      </c>
      <c r="F7011" s="1">
        <f>IF(B7011^2+C7011^2&lt;1,1,0)</f>
        <v>1</v>
      </c>
      <c r="G7011" s="17">
        <f>IF(B7011^2+C7011^2&lt;1,1,1)</f>
        <v>1</v>
      </c>
    </row>
    <row r="7012" spans="1:7" ht="12.8">
      <c r="A7012" s="1">
        <v>7005</v>
      </c>
      <c r="B7012" s="1">
        <f>1-2*RAND()</f>
        <v>-0.59989969800056</v>
      </c>
      <c r="C7012" s="1">
        <f>1-2*RAND()</f>
        <v>-0.712224141132812</v>
      </c>
      <c r="D7012" s="1">
        <f>IF(B7012^2+C7012^2&lt;1,B7012,0)</f>
        <v>-0.59989969800056</v>
      </c>
      <c r="E7012" s="1">
        <f>IF(B7012^2+C7012^2&lt;1,C7012,0)</f>
        <v>-0.712224141132812</v>
      </c>
      <c r="F7012" s="1">
        <f>IF(B7012^2+C7012^2&lt;1,1,0)</f>
        <v>1</v>
      </c>
      <c r="G7012" s="17">
        <f>IF(B7012^2+C7012^2&lt;1,1,1)</f>
        <v>1</v>
      </c>
    </row>
    <row r="7013" spans="1:7" ht="12.8">
      <c r="A7013" s="1">
        <v>7006</v>
      </c>
      <c r="B7013" s="1">
        <f>1-2*RAND()</f>
        <v>-0.00100907656397475</v>
      </c>
      <c r="C7013" s="1">
        <f>1-2*RAND()</f>
        <v>-0.975667278656351</v>
      </c>
      <c r="D7013" s="1">
        <f>IF(B7013^2+C7013^2&lt;1,B7013,0)</f>
        <v>-0.00100907656397475</v>
      </c>
      <c r="E7013" s="1">
        <f>IF(B7013^2+C7013^2&lt;1,C7013,0)</f>
        <v>-0.975667278656351</v>
      </c>
      <c r="F7013" s="1">
        <f>IF(B7013^2+C7013^2&lt;1,1,0)</f>
        <v>1</v>
      </c>
      <c r="G7013" s="17">
        <f>IF(B7013^2+C7013^2&lt;1,1,1)</f>
        <v>1</v>
      </c>
    </row>
    <row r="7014" spans="1:7" ht="12.8">
      <c r="A7014" s="1">
        <v>7007</v>
      </c>
      <c r="B7014" s="1">
        <f>1-2*RAND()</f>
        <v>0.463843366144681</v>
      </c>
      <c r="C7014" s="1">
        <f>1-2*RAND()</f>
        <v>0.333459873368091</v>
      </c>
      <c r="D7014" s="1">
        <f>IF(B7014^2+C7014^2&lt;1,B7014,0)</f>
        <v>0.463843366144681</v>
      </c>
      <c r="E7014" s="1">
        <f>IF(B7014^2+C7014^2&lt;1,C7014,0)</f>
        <v>0.333459873368091</v>
      </c>
      <c r="F7014" s="1">
        <f>IF(B7014^2+C7014^2&lt;1,1,0)</f>
        <v>1</v>
      </c>
      <c r="G7014" s="17">
        <f>IF(B7014^2+C7014^2&lt;1,1,1)</f>
        <v>1</v>
      </c>
    </row>
    <row r="7015" spans="1:7" ht="12.8">
      <c r="A7015" s="1">
        <v>7008</v>
      </c>
      <c r="B7015" s="1">
        <f>1-2*RAND()</f>
        <v>-0.951740727659741</v>
      </c>
      <c r="C7015" s="1">
        <f>1-2*RAND()</f>
        <v>0.552833030560347</v>
      </c>
      <c r="D7015" s="1">
        <f>IF(B7015^2+C7015^2&lt;1,B7015,0)</f>
        <v>0</v>
      </c>
      <c r="E7015" s="1">
        <f>IF(B7015^2+C7015^2&lt;1,C7015,0)</f>
        <v>0</v>
      </c>
      <c r="F7015" s="1">
        <f>IF(B7015^2+C7015^2&lt;1,1,0)</f>
        <v>0</v>
      </c>
      <c r="G7015" s="17">
        <f>IF(B7015^2+C7015^2&lt;1,1,1)</f>
        <v>1</v>
      </c>
    </row>
    <row r="7016" spans="1:7" ht="12.8">
      <c r="A7016" s="1">
        <v>7009</v>
      </c>
      <c r="B7016" s="1">
        <f>1-2*RAND()</f>
        <v>-0.381102670031293</v>
      </c>
      <c r="C7016" s="1">
        <f>1-2*RAND()</f>
        <v>-0.8299579304989</v>
      </c>
      <c r="D7016" s="1">
        <f>IF(B7016^2+C7016^2&lt;1,B7016,0)</f>
        <v>-0.381102670031293</v>
      </c>
      <c r="E7016" s="1">
        <f>IF(B7016^2+C7016^2&lt;1,C7016,0)</f>
        <v>-0.8299579304989</v>
      </c>
      <c r="F7016" s="1">
        <f>IF(B7016^2+C7016^2&lt;1,1,0)</f>
        <v>1</v>
      </c>
      <c r="G7016" s="17">
        <f>IF(B7016^2+C7016^2&lt;1,1,1)</f>
        <v>1</v>
      </c>
    </row>
    <row r="7017" spans="1:7" ht="12.8">
      <c r="A7017" s="1">
        <v>7010</v>
      </c>
      <c r="B7017" s="1">
        <f>1-2*RAND()</f>
        <v>-0.597667815684664</v>
      </c>
      <c r="C7017" s="1">
        <f>1-2*RAND()</f>
        <v>0.741313500164011</v>
      </c>
      <c r="D7017" s="1">
        <f>IF(B7017^2+C7017^2&lt;1,B7017,0)</f>
        <v>-0.597667815684664</v>
      </c>
      <c r="E7017" s="1">
        <f>IF(B7017^2+C7017^2&lt;1,C7017,0)</f>
        <v>0.741313500164011</v>
      </c>
      <c r="F7017" s="1">
        <f>IF(B7017^2+C7017^2&lt;1,1,0)</f>
        <v>1</v>
      </c>
      <c r="G7017" s="17">
        <f>IF(B7017^2+C7017^2&lt;1,1,1)</f>
        <v>1</v>
      </c>
    </row>
    <row r="7018" spans="1:7" ht="12.8">
      <c r="A7018" s="1">
        <v>7011</v>
      </c>
      <c r="B7018" s="1">
        <f>1-2*RAND()</f>
        <v>-0.641413264684221</v>
      </c>
      <c r="C7018" s="1">
        <f>1-2*RAND()</f>
        <v>0.41586481230919</v>
      </c>
      <c r="D7018" s="1">
        <f>IF(B7018^2+C7018^2&lt;1,B7018,0)</f>
        <v>-0.641413264684221</v>
      </c>
      <c r="E7018" s="1">
        <f>IF(B7018^2+C7018^2&lt;1,C7018,0)</f>
        <v>0.41586481230919</v>
      </c>
      <c r="F7018" s="1">
        <f>IF(B7018^2+C7018^2&lt;1,1,0)</f>
        <v>1</v>
      </c>
      <c r="G7018" s="17">
        <f>IF(B7018^2+C7018^2&lt;1,1,1)</f>
        <v>1</v>
      </c>
    </row>
    <row r="7019" spans="1:7" ht="12.8">
      <c r="A7019" s="1">
        <v>7012</v>
      </c>
      <c r="B7019" s="1">
        <f>1-2*RAND()</f>
        <v>0.45562125824254</v>
      </c>
      <c r="C7019" s="1">
        <f>1-2*RAND()</f>
        <v>-0.0190493405778474</v>
      </c>
      <c r="D7019" s="1">
        <f>IF(B7019^2+C7019^2&lt;1,B7019,0)</f>
        <v>0.45562125824254</v>
      </c>
      <c r="E7019" s="1">
        <f>IF(B7019^2+C7019^2&lt;1,C7019,0)</f>
        <v>-0.0190493405778474</v>
      </c>
      <c r="F7019" s="1">
        <f>IF(B7019^2+C7019^2&lt;1,1,0)</f>
        <v>1</v>
      </c>
      <c r="G7019" s="17">
        <f>IF(B7019^2+C7019^2&lt;1,1,1)</f>
        <v>1</v>
      </c>
    </row>
    <row r="7020" spans="1:7" ht="12.8">
      <c r="A7020" s="1">
        <v>7013</v>
      </c>
      <c r="B7020" s="1">
        <f>1-2*RAND()</f>
        <v>0.361401100286848</v>
      </c>
      <c r="C7020" s="1">
        <f>1-2*RAND()</f>
        <v>-0.860517035025857</v>
      </c>
      <c r="D7020" s="1">
        <f>IF(B7020^2+C7020^2&lt;1,B7020,0)</f>
        <v>0.361401100286848</v>
      </c>
      <c r="E7020" s="1">
        <f>IF(B7020^2+C7020^2&lt;1,C7020,0)</f>
        <v>-0.860517035025857</v>
      </c>
      <c r="F7020" s="1">
        <f>IF(B7020^2+C7020^2&lt;1,1,0)</f>
        <v>1</v>
      </c>
      <c r="G7020" s="17">
        <f>IF(B7020^2+C7020^2&lt;1,1,1)</f>
        <v>1</v>
      </c>
    </row>
    <row r="7021" spans="1:7" ht="12.8">
      <c r="A7021" s="1">
        <v>7014</v>
      </c>
      <c r="B7021" s="1">
        <f>1-2*RAND()</f>
        <v>-0.688442106337897</v>
      </c>
      <c r="C7021" s="1">
        <f>1-2*RAND()</f>
        <v>0.229074479846211</v>
      </c>
      <c r="D7021" s="1">
        <f>IF(B7021^2+C7021^2&lt;1,B7021,0)</f>
        <v>-0.688442106337897</v>
      </c>
      <c r="E7021" s="1">
        <f>IF(B7021^2+C7021^2&lt;1,C7021,0)</f>
        <v>0.229074479846211</v>
      </c>
      <c r="F7021" s="1">
        <f>IF(B7021^2+C7021^2&lt;1,1,0)</f>
        <v>1</v>
      </c>
      <c r="G7021" s="17">
        <f>IF(B7021^2+C7021^2&lt;1,1,1)</f>
        <v>1</v>
      </c>
    </row>
    <row r="7022" spans="1:7" ht="12.8">
      <c r="A7022" s="1">
        <v>7015</v>
      </c>
      <c r="B7022" s="1">
        <f>1-2*RAND()</f>
        <v>-0.361795366572182</v>
      </c>
      <c r="C7022" s="1">
        <f>1-2*RAND()</f>
        <v>0.28947850216595</v>
      </c>
      <c r="D7022" s="1">
        <f>IF(B7022^2+C7022^2&lt;1,B7022,0)</f>
        <v>-0.361795366572182</v>
      </c>
      <c r="E7022" s="1">
        <f>IF(B7022^2+C7022^2&lt;1,C7022,0)</f>
        <v>0.28947850216595</v>
      </c>
      <c r="F7022" s="1">
        <f>IF(B7022^2+C7022^2&lt;1,1,0)</f>
        <v>1</v>
      </c>
      <c r="G7022" s="17">
        <f>IF(B7022^2+C7022^2&lt;1,1,1)</f>
        <v>1</v>
      </c>
    </row>
    <row r="7023" spans="1:7" ht="12.8">
      <c r="A7023" s="1">
        <v>7016</v>
      </c>
      <c r="B7023" s="1">
        <f>1-2*RAND()</f>
        <v>0.207197113264219</v>
      </c>
      <c r="C7023" s="1">
        <f>1-2*RAND()</f>
        <v>0.202431715657834</v>
      </c>
      <c r="D7023" s="1">
        <f>IF(B7023^2+C7023^2&lt;1,B7023,0)</f>
        <v>0.207197113264219</v>
      </c>
      <c r="E7023" s="1">
        <f>IF(B7023^2+C7023^2&lt;1,C7023,0)</f>
        <v>0.202431715657834</v>
      </c>
      <c r="F7023" s="1">
        <f>IF(B7023^2+C7023^2&lt;1,1,0)</f>
        <v>1</v>
      </c>
      <c r="G7023" s="17">
        <f>IF(B7023^2+C7023^2&lt;1,1,1)</f>
        <v>1</v>
      </c>
    </row>
    <row r="7024" spans="1:7" ht="12.8">
      <c r="A7024" s="1">
        <v>7017</v>
      </c>
      <c r="B7024" s="1">
        <f>1-2*RAND()</f>
        <v>0.980691372796857</v>
      </c>
      <c r="C7024" s="1">
        <f>1-2*RAND()</f>
        <v>0.691000788283237</v>
      </c>
      <c r="D7024" s="1">
        <f>IF(B7024^2+C7024^2&lt;1,B7024,0)</f>
        <v>0</v>
      </c>
      <c r="E7024" s="1">
        <f>IF(B7024^2+C7024^2&lt;1,C7024,0)</f>
        <v>0</v>
      </c>
      <c r="F7024" s="1">
        <f>IF(B7024^2+C7024^2&lt;1,1,0)</f>
        <v>0</v>
      </c>
      <c r="G7024" s="17">
        <f>IF(B7024^2+C7024^2&lt;1,1,1)</f>
        <v>1</v>
      </c>
    </row>
    <row r="7025" spans="1:7" ht="12.8">
      <c r="A7025" s="1">
        <v>7018</v>
      </c>
      <c r="B7025" s="1">
        <f>1-2*RAND()</f>
        <v>0.560932692023146</v>
      </c>
      <c r="C7025" s="1">
        <f>1-2*RAND()</f>
        <v>-0.983144720070691</v>
      </c>
      <c r="D7025" s="1">
        <f>IF(B7025^2+C7025^2&lt;1,B7025,0)</f>
        <v>0</v>
      </c>
      <c r="E7025" s="1">
        <f>IF(B7025^2+C7025^2&lt;1,C7025,0)</f>
        <v>0</v>
      </c>
      <c r="F7025" s="1">
        <f>IF(B7025^2+C7025^2&lt;1,1,0)</f>
        <v>0</v>
      </c>
      <c r="G7025" s="17">
        <f>IF(B7025^2+C7025^2&lt;1,1,1)</f>
        <v>1</v>
      </c>
    </row>
    <row r="7026" spans="1:7" ht="12.8">
      <c r="A7026" s="1">
        <v>7019</v>
      </c>
      <c r="B7026" s="1">
        <f>1-2*RAND()</f>
        <v>0.734393546314701</v>
      </c>
      <c r="C7026" s="1">
        <f>1-2*RAND()</f>
        <v>0.997920618660426</v>
      </c>
      <c r="D7026" s="1">
        <f>IF(B7026^2+C7026^2&lt;1,B7026,0)</f>
        <v>0</v>
      </c>
      <c r="E7026" s="1">
        <f>IF(B7026^2+C7026^2&lt;1,C7026,0)</f>
        <v>0</v>
      </c>
      <c r="F7026" s="1">
        <f>IF(B7026^2+C7026^2&lt;1,1,0)</f>
        <v>0</v>
      </c>
      <c r="G7026" s="17">
        <f>IF(B7026^2+C7026^2&lt;1,1,1)</f>
        <v>1</v>
      </c>
    </row>
    <row r="7027" spans="1:7" ht="12.8">
      <c r="A7027" s="1">
        <v>7020</v>
      </c>
      <c r="B7027" s="1">
        <f>1-2*RAND()</f>
        <v>0.902805541453975</v>
      </c>
      <c r="C7027" s="1">
        <f>1-2*RAND()</f>
        <v>0.165903527811401</v>
      </c>
      <c r="D7027" s="1">
        <f>IF(B7027^2+C7027^2&lt;1,B7027,0)</f>
        <v>0.902805541453975</v>
      </c>
      <c r="E7027" s="1">
        <f>IF(B7027^2+C7027^2&lt;1,C7027,0)</f>
        <v>0.165903527811401</v>
      </c>
      <c r="F7027" s="1">
        <f>IF(B7027^2+C7027^2&lt;1,1,0)</f>
        <v>1</v>
      </c>
      <c r="G7027" s="17">
        <f>IF(B7027^2+C7027^2&lt;1,1,1)</f>
        <v>1</v>
      </c>
    </row>
    <row r="7028" spans="1:7" ht="12.8">
      <c r="A7028" s="1">
        <v>7021</v>
      </c>
      <c r="B7028" s="1">
        <f>1-2*RAND()</f>
        <v>0.251540075233227</v>
      </c>
      <c r="C7028" s="1">
        <f>1-2*RAND()</f>
        <v>0.468799036563906</v>
      </c>
      <c r="D7028" s="1">
        <f>IF(B7028^2+C7028^2&lt;1,B7028,0)</f>
        <v>0.251540075233227</v>
      </c>
      <c r="E7028" s="1">
        <f>IF(B7028^2+C7028^2&lt;1,C7028,0)</f>
        <v>0.468799036563906</v>
      </c>
      <c r="F7028" s="1">
        <f>IF(B7028^2+C7028^2&lt;1,1,0)</f>
        <v>1</v>
      </c>
      <c r="G7028" s="17">
        <f>IF(B7028^2+C7028^2&lt;1,1,1)</f>
        <v>1</v>
      </c>
    </row>
    <row r="7029" spans="1:7" ht="12.8">
      <c r="A7029" s="1">
        <v>7022</v>
      </c>
      <c r="B7029" s="1">
        <f>1-2*RAND()</f>
        <v>-0.306261839314647</v>
      </c>
      <c r="C7029" s="1">
        <f>1-2*RAND()</f>
        <v>0.940471952684011</v>
      </c>
      <c r="D7029" s="1">
        <f>IF(B7029^2+C7029^2&lt;1,B7029,0)</f>
        <v>-0.306261839314647</v>
      </c>
      <c r="E7029" s="1">
        <f>IF(B7029^2+C7029^2&lt;1,C7029,0)</f>
        <v>0.940471952684011</v>
      </c>
      <c r="F7029" s="1">
        <f>IF(B7029^2+C7029^2&lt;1,1,0)</f>
        <v>1</v>
      </c>
      <c r="G7029" s="17">
        <f>IF(B7029^2+C7029^2&lt;1,1,1)</f>
        <v>1</v>
      </c>
    </row>
    <row r="7030" spans="1:7" ht="12.8">
      <c r="A7030" s="1">
        <v>7023</v>
      </c>
      <c r="B7030" s="1">
        <f>1-2*RAND()</f>
        <v>0.893356185472922</v>
      </c>
      <c r="C7030" s="1">
        <f>1-2*RAND()</f>
        <v>-0.107504184562153</v>
      </c>
      <c r="D7030" s="1">
        <f>IF(B7030^2+C7030^2&lt;1,B7030,0)</f>
        <v>0.893356185472922</v>
      </c>
      <c r="E7030" s="1">
        <f>IF(B7030^2+C7030^2&lt;1,C7030,0)</f>
        <v>-0.107504184562153</v>
      </c>
      <c r="F7030" s="1">
        <f>IF(B7030^2+C7030^2&lt;1,1,0)</f>
        <v>1</v>
      </c>
      <c r="G7030" s="17">
        <f>IF(B7030^2+C7030^2&lt;1,1,1)</f>
        <v>1</v>
      </c>
    </row>
    <row r="7031" spans="1:7" ht="12.8">
      <c r="A7031" s="1">
        <v>7024</v>
      </c>
      <c r="B7031" s="1">
        <f>1-2*RAND()</f>
        <v>-0.567620876622637</v>
      </c>
      <c r="C7031" s="1">
        <f>1-2*RAND()</f>
        <v>0.62248085061325</v>
      </c>
      <c r="D7031" s="1">
        <f>IF(B7031^2+C7031^2&lt;1,B7031,0)</f>
        <v>-0.567620876622637</v>
      </c>
      <c r="E7031" s="1">
        <f>IF(B7031^2+C7031^2&lt;1,C7031,0)</f>
        <v>0.62248085061325</v>
      </c>
      <c r="F7031" s="1">
        <f>IF(B7031^2+C7031^2&lt;1,1,0)</f>
        <v>1</v>
      </c>
      <c r="G7031" s="17">
        <f>IF(B7031^2+C7031^2&lt;1,1,1)</f>
        <v>1</v>
      </c>
    </row>
    <row r="7032" spans="1:7" ht="12.8">
      <c r="A7032" s="1">
        <v>7025</v>
      </c>
      <c r="B7032" s="1">
        <f>1-2*RAND()</f>
        <v>-0.661229930994285</v>
      </c>
      <c r="C7032" s="1">
        <f>1-2*RAND()</f>
        <v>-0.952069930521123</v>
      </c>
      <c r="D7032" s="1">
        <f>IF(B7032^2+C7032^2&lt;1,B7032,0)</f>
        <v>0</v>
      </c>
      <c r="E7032" s="1">
        <f>IF(B7032^2+C7032^2&lt;1,C7032,0)</f>
        <v>0</v>
      </c>
      <c r="F7032" s="1">
        <f>IF(B7032^2+C7032^2&lt;1,1,0)</f>
        <v>0</v>
      </c>
      <c r="G7032" s="17">
        <f>IF(B7032^2+C7032^2&lt;1,1,1)</f>
        <v>1</v>
      </c>
    </row>
    <row r="7033" spans="1:7" ht="12.8">
      <c r="A7033" s="1">
        <v>7026</v>
      </c>
      <c r="B7033" s="1">
        <f>1-2*RAND()</f>
        <v>0.795897532146249</v>
      </c>
      <c r="C7033" s="1">
        <f>1-2*RAND()</f>
        <v>0.518597582954084</v>
      </c>
      <c r="D7033" s="1">
        <f>IF(B7033^2+C7033^2&lt;1,B7033,0)</f>
        <v>0.795897532146249</v>
      </c>
      <c r="E7033" s="1">
        <f>IF(B7033^2+C7033^2&lt;1,C7033,0)</f>
        <v>0.518597582954084</v>
      </c>
      <c r="F7033" s="1">
        <f>IF(B7033^2+C7033^2&lt;1,1,0)</f>
        <v>1</v>
      </c>
      <c r="G7033" s="17">
        <f>IF(B7033^2+C7033^2&lt;1,1,1)</f>
        <v>1</v>
      </c>
    </row>
    <row r="7034" spans="1:7" ht="12.8">
      <c r="A7034" s="1">
        <v>7027</v>
      </c>
      <c r="B7034" s="1">
        <f>1-2*RAND()</f>
        <v>0.214400363020194</v>
      </c>
      <c r="C7034" s="1">
        <f>1-2*RAND()</f>
        <v>0.898585059528783</v>
      </c>
      <c r="D7034" s="1">
        <f>IF(B7034^2+C7034^2&lt;1,B7034,0)</f>
        <v>0.214400363020194</v>
      </c>
      <c r="E7034" s="1">
        <f>IF(B7034^2+C7034^2&lt;1,C7034,0)</f>
        <v>0.898585059528783</v>
      </c>
      <c r="F7034" s="1">
        <f>IF(B7034^2+C7034^2&lt;1,1,0)</f>
        <v>1</v>
      </c>
      <c r="G7034" s="17">
        <f>IF(B7034^2+C7034^2&lt;1,1,1)</f>
        <v>1</v>
      </c>
    </row>
    <row r="7035" spans="1:7" ht="12.8">
      <c r="A7035" s="1">
        <v>7028</v>
      </c>
      <c r="B7035" s="1">
        <f>1-2*RAND()</f>
        <v>-0.668828244054146</v>
      </c>
      <c r="C7035" s="1">
        <f>1-2*RAND()</f>
        <v>-0.294149286871005</v>
      </c>
      <c r="D7035" s="1">
        <f>IF(B7035^2+C7035^2&lt;1,B7035,0)</f>
        <v>-0.668828244054146</v>
      </c>
      <c r="E7035" s="1">
        <f>IF(B7035^2+C7035^2&lt;1,C7035,0)</f>
        <v>-0.294149286871005</v>
      </c>
      <c r="F7035" s="1">
        <f>IF(B7035^2+C7035^2&lt;1,1,0)</f>
        <v>1</v>
      </c>
      <c r="G7035" s="17">
        <f>IF(B7035^2+C7035^2&lt;1,1,1)</f>
        <v>1</v>
      </c>
    </row>
    <row r="7036" spans="1:7" ht="12.8">
      <c r="A7036" s="1">
        <v>7029</v>
      </c>
      <c r="B7036" s="1">
        <f>1-2*RAND()</f>
        <v>0.67125262154546</v>
      </c>
      <c r="C7036" s="1">
        <f>1-2*RAND()</f>
        <v>-0.203950936304101</v>
      </c>
      <c r="D7036" s="1">
        <f>IF(B7036^2+C7036^2&lt;1,B7036,0)</f>
        <v>0.67125262154546</v>
      </c>
      <c r="E7036" s="1">
        <f>IF(B7036^2+C7036^2&lt;1,C7036,0)</f>
        <v>-0.203950936304101</v>
      </c>
      <c r="F7036" s="1">
        <f>IF(B7036^2+C7036^2&lt;1,1,0)</f>
        <v>1</v>
      </c>
      <c r="G7036" s="17">
        <f>IF(B7036^2+C7036^2&lt;1,1,1)</f>
        <v>1</v>
      </c>
    </row>
    <row r="7037" spans="1:7" ht="12.8">
      <c r="A7037" s="1">
        <v>7030</v>
      </c>
      <c r="B7037" s="1">
        <f>1-2*RAND()</f>
        <v>-0.492873036561781</v>
      </c>
      <c r="C7037" s="1">
        <f>1-2*RAND()</f>
        <v>0.0299771629029354</v>
      </c>
      <c r="D7037" s="1">
        <f>IF(B7037^2+C7037^2&lt;1,B7037,0)</f>
        <v>-0.492873036561781</v>
      </c>
      <c r="E7037" s="1">
        <f>IF(B7037^2+C7037^2&lt;1,C7037,0)</f>
        <v>0.0299771629029354</v>
      </c>
      <c r="F7037" s="1">
        <f>IF(B7037^2+C7037^2&lt;1,1,0)</f>
        <v>1</v>
      </c>
      <c r="G7037" s="17">
        <f>IF(B7037^2+C7037^2&lt;1,1,1)</f>
        <v>1</v>
      </c>
    </row>
    <row r="7038" spans="1:7" ht="12.8">
      <c r="A7038" s="1">
        <v>7031</v>
      </c>
      <c r="B7038" s="1">
        <f>1-2*RAND()</f>
        <v>-0.221722440238401</v>
      </c>
      <c r="C7038" s="1">
        <f>1-2*RAND()</f>
        <v>0.858181146167206</v>
      </c>
      <c r="D7038" s="1">
        <f>IF(B7038^2+C7038^2&lt;1,B7038,0)</f>
        <v>-0.221722440238401</v>
      </c>
      <c r="E7038" s="1">
        <f>IF(B7038^2+C7038^2&lt;1,C7038,0)</f>
        <v>0.858181146167206</v>
      </c>
      <c r="F7038" s="1">
        <f>IF(B7038^2+C7038^2&lt;1,1,0)</f>
        <v>1</v>
      </c>
      <c r="G7038" s="17">
        <f>IF(B7038^2+C7038^2&lt;1,1,1)</f>
        <v>1</v>
      </c>
    </row>
    <row r="7039" spans="1:7" ht="12.8">
      <c r="A7039" s="1">
        <v>7032</v>
      </c>
      <c r="B7039" s="1">
        <f>1-2*RAND()</f>
        <v>0.75242580123403</v>
      </c>
      <c r="C7039" s="1">
        <f>1-2*RAND()</f>
        <v>0.454853590449977</v>
      </c>
      <c r="D7039" s="1">
        <f>IF(B7039^2+C7039^2&lt;1,B7039,0)</f>
        <v>0.75242580123403</v>
      </c>
      <c r="E7039" s="1">
        <f>IF(B7039^2+C7039^2&lt;1,C7039,0)</f>
        <v>0.454853590449977</v>
      </c>
      <c r="F7039" s="1">
        <f>IF(B7039^2+C7039^2&lt;1,1,0)</f>
        <v>1</v>
      </c>
      <c r="G7039" s="17">
        <f>IF(B7039^2+C7039^2&lt;1,1,1)</f>
        <v>1</v>
      </c>
    </row>
    <row r="7040" spans="1:7" ht="12.8">
      <c r="A7040" s="1">
        <v>7033</v>
      </c>
      <c r="B7040" s="1">
        <f>1-2*RAND()</f>
        <v>-0.980321227071892</v>
      </c>
      <c r="C7040" s="1">
        <f>1-2*RAND()</f>
        <v>0.981571147452536</v>
      </c>
      <c r="D7040" s="1">
        <f>IF(B7040^2+C7040^2&lt;1,B7040,0)</f>
        <v>0</v>
      </c>
      <c r="E7040" s="1">
        <f>IF(B7040^2+C7040^2&lt;1,C7040,0)</f>
        <v>0</v>
      </c>
      <c r="F7040" s="1">
        <f>IF(B7040^2+C7040^2&lt;1,1,0)</f>
        <v>0</v>
      </c>
      <c r="G7040" s="17">
        <f>IF(B7040^2+C7040^2&lt;1,1,1)</f>
        <v>1</v>
      </c>
    </row>
    <row r="7041" spans="1:7" ht="12.8">
      <c r="A7041" s="1">
        <v>7034</v>
      </c>
      <c r="B7041" s="1">
        <f>1-2*RAND()</f>
        <v>0.558836828262457</v>
      </c>
      <c r="C7041" s="1">
        <f>1-2*RAND()</f>
        <v>-0.0473957015618551</v>
      </c>
      <c r="D7041" s="1">
        <f>IF(B7041^2+C7041^2&lt;1,B7041,0)</f>
        <v>0.558836828262457</v>
      </c>
      <c r="E7041" s="1">
        <f>IF(B7041^2+C7041^2&lt;1,C7041,0)</f>
        <v>-0.0473957015618551</v>
      </c>
      <c r="F7041" s="1">
        <f>IF(B7041^2+C7041^2&lt;1,1,0)</f>
        <v>1</v>
      </c>
      <c r="G7041" s="17">
        <f>IF(B7041^2+C7041^2&lt;1,1,1)</f>
        <v>1</v>
      </c>
    </row>
    <row r="7042" spans="1:7" ht="12.8">
      <c r="A7042" s="1">
        <v>7035</v>
      </c>
      <c r="B7042" s="1">
        <f>1-2*RAND()</f>
        <v>-0.321453879542357</v>
      </c>
      <c r="C7042" s="1">
        <f>1-2*RAND()</f>
        <v>0.185139836154497</v>
      </c>
      <c r="D7042" s="1">
        <f>IF(B7042^2+C7042^2&lt;1,B7042,0)</f>
        <v>-0.321453879542357</v>
      </c>
      <c r="E7042" s="1">
        <f>IF(B7042^2+C7042^2&lt;1,C7042,0)</f>
        <v>0.185139836154497</v>
      </c>
      <c r="F7042" s="1">
        <f>IF(B7042^2+C7042^2&lt;1,1,0)</f>
        <v>1</v>
      </c>
      <c r="G7042" s="17">
        <f>IF(B7042^2+C7042^2&lt;1,1,1)</f>
        <v>1</v>
      </c>
    </row>
    <row r="7043" spans="1:7" ht="12.8">
      <c r="A7043" s="1">
        <v>7036</v>
      </c>
      <c r="B7043" s="1">
        <f>1-2*RAND()</f>
        <v>0.511922581197744</v>
      </c>
      <c r="C7043" s="1">
        <f>1-2*RAND()</f>
        <v>0.465723347268644</v>
      </c>
      <c r="D7043" s="1">
        <f>IF(B7043^2+C7043^2&lt;1,B7043,0)</f>
        <v>0.511922581197744</v>
      </c>
      <c r="E7043" s="1">
        <f>IF(B7043^2+C7043^2&lt;1,C7043,0)</f>
        <v>0.465723347268644</v>
      </c>
      <c r="F7043" s="1">
        <f>IF(B7043^2+C7043^2&lt;1,1,0)</f>
        <v>1</v>
      </c>
      <c r="G7043" s="17">
        <f>IF(B7043^2+C7043^2&lt;1,1,1)</f>
        <v>1</v>
      </c>
    </row>
    <row r="7044" spans="1:7" ht="12.8">
      <c r="A7044" s="1">
        <v>7037</v>
      </c>
      <c r="B7044" s="1">
        <f>1-2*RAND()</f>
        <v>0.249689365287302</v>
      </c>
      <c r="C7044" s="1">
        <f>1-2*RAND()</f>
        <v>-0.333858469247879</v>
      </c>
      <c r="D7044" s="1">
        <f>IF(B7044^2+C7044^2&lt;1,B7044,0)</f>
        <v>0.249689365287302</v>
      </c>
      <c r="E7044" s="1">
        <f>IF(B7044^2+C7044^2&lt;1,C7044,0)</f>
        <v>-0.333858469247879</v>
      </c>
      <c r="F7044" s="1">
        <f>IF(B7044^2+C7044^2&lt;1,1,0)</f>
        <v>1</v>
      </c>
      <c r="G7044" s="17">
        <f>IF(B7044^2+C7044^2&lt;1,1,1)</f>
        <v>1</v>
      </c>
    </row>
    <row r="7045" spans="1:7" ht="12.8">
      <c r="A7045" s="1">
        <v>7038</v>
      </c>
      <c r="B7045" s="1">
        <f>1-2*RAND()</f>
        <v>0.451196597458531</v>
      </c>
      <c r="C7045" s="1">
        <f>1-2*RAND()</f>
        <v>0.862425690846965</v>
      </c>
      <c r="D7045" s="1">
        <f>IF(B7045^2+C7045^2&lt;1,B7045,0)</f>
        <v>0.451196597458531</v>
      </c>
      <c r="E7045" s="1">
        <f>IF(B7045^2+C7045^2&lt;1,C7045,0)</f>
        <v>0.862425690846965</v>
      </c>
      <c r="F7045" s="1">
        <f>IF(B7045^2+C7045^2&lt;1,1,0)</f>
        <v>1</v>
      </c>
      <c r="G7045" s="17">
        <f>IF(B7045^2+C7045^2&lt;1,1,1)</f>
        <v>1</v>
      </c>
    </row>
    <row r="7046" spans="1:7" ht="12.8">
      <c r="A7046" s="1">
        <v>7039</v>
      </c>
      <c r="B7046" s="1">
        <f>1-2*RAND()</f>
        <v>-0.114636511011781</v>
      </c>
      <c r="C7046" s="1">
        <f>1-2*RAND()</f>
        <v>-0.853181199093231</v>
      </c>
      <c r="D7046" s="1">
        <f>IF(B7046^2+C7046^2&lt;1,B7046,0)</f>
        <v>-0.114636511011781</v>
      </c>
      <c r="E7046" s="1">
        <f>IF(B7046^2+C7046^2&lt;1,C7046,0)</f>
        <v>-0.853181199093231</v>
      </c>
      <c r="F7046" s="1">
        <f>IF(B7046^2+C7046^2&lt;1,1,0)</f>
        <v>1</v>
      </c>
      <c r="G7046" s="17">
        <f>IF(B7046^2+C7046^2&lt;1,1,1)</f>
        <v>1</v>
      </c>
    </row>
    <row r="7047" spans="1:7" ht="12.8">
      <c r="A7047" s="1">
        <v>7040</v>
      </c>
      <c r="B7047" s="1">
        <f>1-2*RAND()</f>
        <v>0.10043964143192</v>
      </c>
      <c r="C7047" s="1">
        <f>1-2*RAND()</f>
        <v>0.234015829391651</v>
      </c>
      <c r="D7047" s="1">
        <f>IF(B7047^2+C7047^2&lt;1,B7047,0)</f>
        <v>0.10043964143192</v>
      </c>
      <c r="E7047" s="1">
        <f>IF(B7047^2+C7047^2&lt;1,C7047,0)</f>
        <v>0.234015829391651</v>
      </c>
      <c r="F7047" s="1">
        <f>IF(B7047^2+C7047^2&lt;1,1,0)</f>
        <v>1</v>
      </c>
      <c r="G7047" s="17">
        <f>IF(B7047^2+C7047^2&lt;1,1,1)</f>
        <v>1</v>
      </c>
    </row>
    <row r="7048" spans="1:7" ht="12.8">
      <c r="A7048" s="1">
        <v>7041</v>
      </c>
      <c r="B7048" s="1">
        <f>1-2*RAND()</f>
        <v>-0.382533347581061</v>
      </c>
      <c r="C7048" s="1">
        <f>1-2*RAND()</f>
        <v>0.418863162122287</v>
      </c>
      <c r="D7048" s="1">
        <f>IF(B7048^2+C7048^2&lt;1,B7048,0)</f>
        <v>-0.382533347581061</v>
      </c>
      <c r="E7048" s="1">
        <f>IF(B7048^2+C7048^2&lt;1,C7048,0)</f>
        <v>0.418863162122287</v>
      </c>
      <c r="F7048" s="1">
        <f>IF(B7048^2+C7048^2&lt;1,1,0)</f>
        <v>1</v>
      </c>
      <c r="G7048" s="17">
        <f>IF(B7048^2+C7048^2&lt;1,1,1)</f>
        <v>1</v>
      </c>
    </row>
    <row r="7049" spans="1:7" ht="12.8">
      <c r="A7049" s="1">
        <v>7042</v>
      </c>
      <c r="B7049" s="1">
        <f>1-2*RAND()</f>
        <v>-0.323095123390017</v>
      </c>
      <c r="C7049" s="1">
        <f>1-2*RAND()</f>
        <v>-0.599310768496653</v>
      </c>
      <c r="D7049" s="1">
        <f>IF(B7049^2+C7049^2&lt;1,B7049,0)</f>
        <v>-0.323095123390017</v>
      </c>
      <c r="E7049" s="1">
        <f>IF(B7049^2+C7049^2&lt;1,C7049,0)</f>
        <v>-0.599310768496653</v>
      </c>
      <c r="F7049" s="1">
        <f>IF(B7049^2+C7049^2&lt;1,1,0)</f>
        <v>1</v>
      </c>
      <c r="G7049" s="17">
        <f>IF(B7049^2+C7049^2&lt;1,1,1)</f>
        <v>1</v>
      </c>
    </row>
    <row r="7050" spans="1:7" ht="12.8">
      <c r="A7050" s="1">
        <v>7043</v>
      </c>
      <c r="B7050" s="1">
        <f>1-2*RAND()</f>
        <v>-0.746740492126756</v>
      </c>
      <c r="C7050" s="1">
        <f>1-2*RAND()</f>
        <v>0.0169558772743112</v>
      </c>
      <c r="D7050" s="1">
        <f>IF(B7050^2+C7050^2&lt;1,B7050,0)</f>
        <v>-0.746740492126756</v>
      </c>
      <c r="E7050" s="1">
        <f>IF(B7050^2+C7050^2&lt;1,C7050,0)</f>
        <v>0.0169558772743112</v>
      </c>
      <c r="F7050" s="1">
        <f>IF(B7050^2+C7050^2&lt;1,1,0)</f>
        <v>1</v>
      </c>
      <c r="G7050" s="17">
        <f>IF(B7050^2+C7050^2&lt;1,1,1)</f>
        <v>1</v>
      </c>
    </row>
    <row r="7051" spans="1:7" ht="12.8">
      <c r="A7051" s="1">
        <v>7044</v>
      </c>
      <c r="B7051" s="1">
        <f>1-2*RAND()</f>
        <v>-0.623512112584574</v>
      </c>
      <c r="C7051" s="1">
        <f>1-2*RAND()</f>
        <v>0.549556024129988</v>
      </c>
      <c r="D7051" s="1">
        <f>IF(B7051^2+C7051^2&lt;1,B7051,0)</f>
        <v>-0.623512112584574</v>
      </c>
      <c r="E7051" s="1">
        <f>IF(B7051^2+C7051^2&lt;1,C7051,0)</f>
        <v>0.549556024129988</v>
      </c>
      <c r="F7051" s="1">
        <f>IF(B7051^2+C7051^2&lt;1,1,0)</f>
        <v>1</v>
      </c>
      <c r="G7051" s="17">
        <f>IF(B7051^2+C7051^2&lt;1,1,1)</f>
        <v>1</v>
      </c>
    </row>
    <row r="7052" spans="1:7" ht="12.8">
      <c r="A7052" s="1">
        <v>7045</v>
      </c>
      <c r="B7052" s="1">
        <f>1-2*RAND()</f>
        <v>0.993886590368019</v>
      </c>
      <c r="C7052" s="1">
        <f>1-2*RAND()</f>
        <v>0.456717737702647</v>
      </c>
      <c r="D7052" s="1">
        <f>IF(B7052^2+C7052^2&lt;1,B7052,0)</f>
        <v>0</v>
      </c>
      <c r="E7052" s="1">
        <f>IF(B7052^2+C7052^2&lt;1,C7052,0)</f>
        <v>0</v>
      </c>
      <c r="F7052" s="1">
        <f>IF(B7052^2+C7052^2&lt;1,1,0)</f>
        <v>0</v>
      </c>
      <c r="G7052" s="17">
        <f>IF(B7052^2+C7052^2&lt;1,1,1)</f>
        <v>1</v>
      </c>
    </row>
    <row r="7053" spans="1:7" ht="12.8">
      <c r="A7053" s="1">
        <v>7046</v>
      </c>
      <c r="B7053" s="1">
        <f>1-2*RAND()</f>
        <v>-0.174395935275995</v>
      </c>
      <c r="C7053" s="1">
        <f>1-2*RAND()</f>
        <v>0.176608413940939</v>
      </c>
      <c r="D7053" s="1">
        <f>IF(B7053^2+C7053^2&lt;1,B7053,0)</f>
        <v>-0.174395935275995</v>
      </c>
      <c r="E7053" s="1">
        <f>IF(B7053^2+C7053^2&lt;1,C7053,0)</f>
        <v>0.176608413940939</v>
      </c>
      <c r="F7053" s="1">
        <f>IF(B7053^2+C7053^2&lt;1,1,0)</f>
        <v>1</v>
      </c>
      <c r="G7053" s="17">
        <f>IF(B7053^2+C7053^2&lt;1,1,1)</f>
        <v>1</v>
      </c>
    </row>
    <row r="7054" spans="1:7" ht="12.8">
      <c r="A7054" s="1">
        <v>7047</v>
      </c>
      <c r="B7054" s="1">
        <f>1-2*RAND()</f>
        <v>0.34429904024425</v>
      </c>
      <c r="C7054" s="1">
        <f>1-2*RAND()</f>
        <v>-0.101316911301939</v>
      </c>
      <c r="D7054" s="1">
        <f>IF(B7054^2+C7054^2&lt;1,B7054,0)</f>
        <v>0.34429904024425</v>
      </c>
      <c r="E7054" s="1">
        <f>IF(B7054^2+C7054^2&lt;1,C7054,0)</f>
        <v>-0.101316911301939</v>
      </c>
      <c r="F7054" s="1">
        <f>IF(B7054^2+C7054^2&lt;1,1,0)</f>
        <v>1</v>
      </c>
      <c r="G7054" s="17">
        <f>IF(B7054^2+C7054^2&lt;1,1,1)</f>
        <v>1</v>
      </c>
    </row>
    <row r="7055" spans="1:7" ht="12.8">
      <c r="A7055" s="1">
        <v>7048</v>
      </c>
      <c r="B7055" s="1">
        <f>1-2*RAND()</f>
        <v>-0.287332841967442</v>
      </c>
      <c r="C7055" s="1">
        <f>1-2*RAND()</f>
        <v>-0.375488471956843</v>
      </c>
      <c r="D7055" s="1">
        <f>IF(B7055^2+C7055^2&lt;1,B7055,0)</f>
        <v>-0.287332841967442</v>
      </c>
      <c r="E7055" s="1">
        <f>IF(B7055^2+C7055^2&lt;1,C7055,0)</f>
        <v>-0.375488471956843</v>
      </c>
      <c r="F7055" s="1">
        <f>IF(B7055^2+C7055^2&lt;1,1,0)</f>
        <v>1</v>
      </c>
      <c r="G7055" s="17">
        <f>IF(B7055^2+C7055^2&lt;1,1,1)</f>
        <v>1</v>
      </c>
    </row>
    <row r="7056" spans="1:7" ht="12.8">
      <c r="A7056" s="1">
        <v>7049</v>
      </c>
      <c r="B7056" s="1">
        <f>1-2*RAND()</f>
        <v>-0.130848056300374</v>
      </c>
      <c r="C7056" s="1">
        <f>1-2*RAND()</f>
        <v>-0.876590266150966</v>
      </c>
      <c r="D7056" s="1">
        <f>IF(B7056^2+C7056^2&lt;1,B7056,0)</f>
        <v>-0.130848056300374</v>
      </c>
      <c r="E7056" s="1">
        <f>IF(B7056^2+C7056^2&lt;1,C7056,0)</f>
        <v>-0.876590266150966</v>
      </c>
      <c r="F7056" s="1">
        <f>IF(B7056^2+C7056^2&lt;1,1,0)</f>
        <v>1</v>
      </c>
      <c r="G7056" s="17">
        <f>IF(B7056^2+C7056^2&lt;1,1,1)</f>
        <v>1</v>
      </c>
    </row>
    <row r="7057" spans="1:7" ht="12.8">
      <c r="A7057" s="1">
        <v>7050</v>
      </c>
      <c r="B7057" s="1">
        <f>1-2*RAND()</f>
        <v>0.762992046652057</v>
      </c>
      <c r="C7057" s="1">
        <f>1-2*RAND()</f>
        <v>-0.963443472787171</v>
      </c>
      <c r="D7057" s="1">
        <f>IF(B7057^2+C7057^2&lt;1,B7057,0)</f>
        <v>0</v>
      </c>
      <c r="E7057" s="1">
        <f>IF(B7057^2+C7057^2&lt;1,C7057,0)</f>
        <v>0</v>
      </c>
      <c r="F7057" s="1">
        <f>IF(B7057^2+C7057^2&lt;1,1,0)</f>
        <v>0</v>
      </c>
      <c r="G7057" s="17">
        <f>IF(B7057^2+C7057^2&lt;1,1,1)</f>
        <v>1</v>
      </c>
    </row>
    <row r="7058" spans="1:7" ht="12.8">
      <c r="A7058" s="1">
        <v>7051</v>
      </c>
      <c r="B7058" s="1">
        <f>1-2*RAND()</f>
        <v>0.571467189504871</v>
      </c>
      <c r="C7058" s="1">
        <f>1-2*RAND()</f>
        <v>0.137639742492904</v>
      </c>
      <c r="D7058" s="1">
        <f>IF(B7058^2+C7058^2&lt;1,B7058,0)</f>
        <v>0.571467189504871</v>
      </c>
      <c r="E7058" s="1">
        <f>IF(B7058^2+C7058^2&lt;1,C7058,0)</f>
        <v>0.137639742492904</v>
      </c>
      <c r="F7058" s="1">
        <f>IF(B7058^2+C7058^2&lt;1,1,0)</f>
        <v>1</v>
      </c>
      <c r="G7058" s="17">
        <f>IF(B7058^2+C7058^2&lt;1,1,1)</f>
        <v>1</v>
      </c>
    </row>
    <row r="7059" spans="1:7" ht="12.8">
      <c r="A7059" s="1">
        <v>7052</v>
      </c>
      <c r="B7059" s="1">
        <f>1-2*RAND()</f>
        <v>0.246190634879917</v>
      </c>
      <c r="C7059" s="1">
        <f>1-2*RAND()</f>
        <v>0.47810471983816</v>
      </c>
      <c r="D7059" s="1">
        <f>IF(B7059^2+C7059^2&lt;1,B7059,0)</f>
        <v>0.246190634879917</v>
      </c>
      <c r="E7059" s="1">
        <f>IF(B7059^2+C7059^2&lt;1,C7059,0)</f>
        <v>0.47810471983816</v>
      </c>
      <c r="F7059" s="1">
        <f>IF(B7059^2+C7059^2&lt;1,1,0)</f>
        <v>1</v>
      </c>
      <c r="G7059" s="17">
        <f>IF(B7059^2+C7059^2&lt;1,1,1)</f>
        <v>1</v>
      </c>
    </row>
    <row r="7060" spans="1:7" ht="12.8">
      <c r="A7060" s="1">
        <v>7053</v>
      </c>
      <c r="B7060" s="1">
        <f>1-2*RAND()</f>
        <v>0.478295322425464</v>
      </c>
      <c r="C7060" s="1">
        <f>1-2*RAND()</f>
        <v>-0.23200521379472</v>
      </c>
      <c r="D7060" s="1">
        <f>IF(B7060^2+C7060^2&lt;1,B7060,0)</f>
        <v>0.478295322425464</v>
      </c>
      <c r="E7060" s="1">
        <f>IF(B7060^2+C7060^2&lt;1,C7060,0)</f>
        <v>-0.23200521379472</v>
      </c>
      <c r="F7060" s="1">
        <f>IF(B7060^2+C7060^2&lt;1,1,0)</f>
        <v>1</v>
      </c>
      <c r="G7060" s="17">
        <f>IF(B7060^2+C7060^2&lt;1,1,1)</f>
        <v>1</v>
      </c>
    </row>
    <row r="7061" spans="1:7" ht="12.8">
      <c r="A7061" s="1">
        <v>7054</v>
      </c>
      <c r="B7061" s="1">
        <f>1-2*RAND()</f>
        <v>0.346348441145378</v>
      </c>
      <c r="C7061" s="1">
        <f>1-2*RAND()</f>
        <v>-0.518242879821649</v>
      </c>
      <c r="D7061" s="1">
        <f>IF(B7061^2+C7061^2&lt;1,B7061,0)</f>
        <v>0.346348441145378</v>
      </c>
      <c r="E7061" s="1">
        <f>IF(B7061^2+C7061^2&lt;1,C7061,0)</f>
        <v>-0.518242879821649</v>
      </c>
      <c r="F7061" s="1">
        <f>IF(B7061^2+C7061^2&lt;1,1,0)</f>
        <v>1</v>
      </c>
      <c r="G7061" s="17">
        <f>IF(B7061^2+C7061^2&lt;1,1,1)</f>
        <v>1</v>
      </c>
    </row>
    <row r="7062" spans="1:7" ht="12.8">
      <c r="A7062" s="1">
        <v>7055</v>
      </c>
      <c r="B7062" s="1">
        <f>1-2*RAND()</f>
        <v>0.0725631814381035</v>
      </c>
      <c r="C7062" s="1">
        <f>1-2*RAND()</f>
        <v>0.00148646631690319</v>
      </c>
      <c r="D7062" s="1">
        <f>IF(B7062^2+C7062^2&lt;1,B7062,0)</f>
        <v>0.0725631814381035</v>
      </c>
      <c r="E7062" s="1">
        <f>IF(B7062^2+C7062^2&lt;1,C7062,0)</f>
        <v>0.00148646631690319</v>
      </c>
      <c r="F7062" s="1">
        <f>IF(B7062^2+C7062^2&lt;1,1,0)</f>
        <v>1</v>
      </c>
      <c r="G7062" s="17">
        <f>IF(B7062^2+C7062^2&lt;1,1,1)</f>
        <v>1</v>
      </c>
    </row>
    <row r="7063" spans="1:7" ht="12.8">
      <c r="A7063" s="1">
        <v>7056</v>
      </c>
      <c r="B7063" s="1">
        <f>1-2*RAND()</f>
        <v>-0.219582991112982</v>
      </c>
      <c r="C7063" s="1">
        <f>1-2*RAND()</f>
        <v>-0.244431796086431</v>
      </c>
      <c r="D7063" s="1">
        <f>IF(B7063^2+C7063^2&lt;1,B7063,0)</f>
        <v>-0.219582991112982</v>
      </c>
      <c r="E7063" s="1">
        <f>IF(B7063^2+C7063^2&lt;1,C7063,0)</f>
        <v>-0.244431796086431</v>
      </c>
      <c r="F7063" s="1">
        <f>IF(B7063^2+C7063^2&lt;1,1,0)</f>
        <v>1</v>
      </c>
      <c r="G7063" s="17">
        <f>IF(B7063^2+C7063^2&lt;1,1,1)</f>
        <v>1</v>
      </c>
    </row>
    <row r="7064" spans="1:7" ht="12.8">
      <c r="A7064" s="1">
        <v>7057</v>
      </c>
      <c r="B7064" s="1">
        <f>1-2*RAND()</f>
        <v>0.196987430411126</v>
      </c>
      <c r="C7064" s="1">
        <f>1-2*RAND()</f>
        <v>-0.646639795273366</v>
      </c>
      <c r="D7064" s="1">
        <f>IF(B7064^2+C7064^2&lt;1,B7064,0)</f>
        <v>0.196987430411126</v>
      </c>
      <c r="E7064" s="1">
        <f>IF(B7064^2+C7064^2&lt;1,C7064,0)</f>
        <v>-0.646639795273366</v>
      </c>
      <c r="F7064" s="1">
        <f>IF(B7064^2+C7064^2&lt;1,1,0)</f>
        <v>1</v>
      </c>
      <c r="G7064" s="17">
        <f>IF(B7064^2+C7064^2&lt;1,1,1)</f>
        <v>1</v>
      </c>
    </row>
    <row r="7065" spans="1:7" ht="12.8">
      <c r="A7065" s="1">
        <v>7058</v>
      </c>
      <c r="B7065" s="1">
        <f>1-2*RAND()</f>
        <v>0.518362901874816</v>
      </c>
      <c r="C7065" s="1">
        <f>1-2*RAND()</f>
        <v>0.392180831828966</v>
      </c>
      <c r="D7065" s="1">
        <f>IF(B7065^2+C7065^2&lt;1,B7065,0)</f>
        <v>0.518362901874816</v>
      </c>
      <c r="E7065" s="1">
        <f>IF(B7065^2+C7065^2&lt;1,C7065,0)</f>
        <v>0.392180831828966</v>
      </c>
      <c r="F7065" s="1">
        <f>IF(B7065^2+C7065^2&lt;1,1,0)</f>
        <v>1</v>
      </c>
      <c r="G7065" s="17">
        <f>IF(B7065^2+C7065^2&lt;1,1,1)</f>
        <v>1</v>
      </c>
    </row>
    <row r="7066" spans="1:7" ht="12.8">
      <c r="A7066" s="1">
        <v>7059</v>
      </c>
      <c r="B7066" s="1">
        <f>1-2*RAND()</f>
        <v>-0.544447371458207</v>
      </c>
      <c r="C7066" s="1">
        <f>1-2*RAND()</f>
        <v>0.0923396169697234</v>
      </c>
      <c r="D7066" s="1">
        <f>IF(B7066^2+C7066^2&lt;1,B7066,0)</f>
        <v>-0.544447371458207</v>
      </c>
      <c r="E7066" s="1">
        <f>IF(B7066^2+C7066^2&lt;1,C7066,0)</f>
        <v>0.0923396169697234</v>
      </c>
      <c r="F7066" s="1">
        <f>IF(B7066^2+C7066^2&lt;1,1,0)</f>
        <v>1</v>
      </c>
      <c r="G7066" s="17">
        <f>IF(B7066^2+C7066^2&lt;1,1,1)</f>
        <v>1</v>
      </c>
    </row>
    <row r="7067" spans="1:7" ht="12.8">
      <c r="A7067" s="1">
        <v>7060</v>
      </c>
      <c r="B7067" s="1">
        <f>1-2*RAND()</f>
        <v>0.606579451417056</v>
      </c>
      <c r="C7067" s="1">
        <f>1-2*RAND()</f>
        <v>-0.61530734618605</v>
      </c>
      <c r="D7067" s="1">
        <f>IF(B7067^2+C7067^2&lt;1,B7067,0)</f>
        <v>0.606579451417056</v>
      </c>
      <c r="E7067" s="1">
        <f>IF(B7067^2+C7067^2&lt;1,C7067,0)</f>
        <v>-0.61530734618605</v>
      </c>
      <c r="F7067" s="1">
        <f>IF(B7067^2+C7067^2&lt;1,1,0)</f>
        <v>1</v>
      </c>
      <c r="G7067" s="17">
        <f>IF(B7067^2+C7067^2&lt;1,1,1)</f>
        <v>1</v>
      </c>
    </row>
    <row r="7068" spans="1:7" ht="12.8">
      <c r="A7068" s="1">
        <v>7061</v>
      </c>
      <c r="B7068" s="1">
        <f>1-2*RAND()</f>
        <v>-0.386325986872586</v>
      </c>
      <c r="C7068" s="1">
        <f>1-2*RAND()</f>
        <v>-0.58515613920949</v>
      </c>
      <c r="D7068" s="1">
        <f>IF(B7068^2+C7068^2&lt;1,B7068,0)</f>
        <v>-0.386325986872586</v>
      </c>
      <c r="E7068" s="1">
        <f>IF(B7068^2+C7068^2&lt;1,C7068,0)</f>
        <v>-0.58515613920949</v>
      </c>
      <c r="F7068" s="1">
        <f>IF(B7068^2+C7068^2&lt;1,1,0)</f>
        <v>1</v>
      </c>
      <c r="G7068" s="17">
        <f>IF(B7068^2+C7068^2&lt;1,1,1)</f>
        <v>1</v>
      </c>
    </row>
    <row r="7069" spans="1:7" ht="12.8">
      <c r="A7069" s="1">
        <v>7062</v>
      </c>
      <c r="B7069" s="1">
        <f>1-2*RAND()</f>
        <v>0.517842397282271</v>
      </c>
      <c r="C7069" s="1">
        <f>1-2*RAND()</f>
        <v>-0.481509749070845</v>
      </c>
      <c r="D7069" s="1">
        <f>IF(B7069^2+C7069^2&lt;1,B7069,0)</f>
        <v>0.517842397282271</v>
      </c>
      <c r="E7069" s="1">
        <f>IF(B7069^2+C7069^2&lt;1,C7069,0)</f>
        <v>-0.481509749070845</v>
      </c>
      <c r="F7069" s="1">
        <f>IF(B7069^2+C7069^2&lt;1,1,0)</f>
        <v>1</v>
      </c>
      <c r="G7069" s="17">
        <f>IF(B7069^2+C7069^2&lt;1,1,1)</f>
        <v>1</v>
      </c>
    </row>
    <row r="7070" spans="1:7" ht="12.8">
      <c r="A7070" s="1">
        <v>7063</v>
      </c>
      <c r="B7070" s="1">
        <f>1-2*RAND()</f>
        <v>-0.0209673356960494</v>
      </c>
      <c r="C7070" s="1">
        <f>1-2*RAND()</f>
        <v>-0.589935865668842</v>
      </c>
      <c r="D7070" s="1">
        <f>IF(B7070^2+C7070^2&lt;1,B7070,0)</f>
        <v>-0.0209673356960494</v>
      </c>
      <c r="E7070" s="1">
        <f>IF(B7070^2+C7070^2&lt;1,C7070,0)</f>
        <v>-0.589935865668842</v>
      </c>
      <c r="F7070" s="1">
        <f>IF(B7070^2+C7070^2&lt;1,1,0)</f>
        <v>1</v>
      </c>
      <c r="G7070" s="17">
        <f>IF(B7070^2+C7070^2&lt;1,1,1)</f>
        <v>1</v>
      </c>
    </row>
    <row r="7071" spans="1:7" ht="12.8">
      <c r="A7071" s="1">
        <v>7064</v>
      </c>
      <c r="B7071" s="1">
        <f>1-2*RAND()</f>
        <v>-0.673455558821104</v>
      </c>
      <c r="C7071" s="1">
        <f>1-2*RAND()</f>
        <v>-0.202670051735542</v>
      </c>
      <c r="D7071" s="1">
        <f>IF(B7071^2+C7071^2&lt;1,B7071,0)</f>
        <v>-0.673455558821104</v>
      </c>
      <c r="E7071" s="1">
        <f>IF(B7071^2+C7071^2&lt;1,C7071,0)</f>
        <v>-0.202670051735542</v>
      </c>
      <c r="F7071" s="1">
        <f>IF(B7071^2+C7071^2&lt;1,1,0)</f>
        <v>1</v>
      </c>
      <c r="G7071" s="17">
        <f>IF(B7071^2+C7071^2&lt;1,1,1)</f>
        <v>1</v>
      </c>
    </row>
    <row r="7072" spans="1:7" ht="12.8">
      <c r="A7072" s="1">
        <v>7065</v>
      </c>
      <c r="B7072" s="1">
        <f>1-2*RAND()</f>
        <v>0.364696376891004</v>
      </c>
      <c r="C7072" s="1">
        <f>1-2*RAND()</f>
        <v>0.625209948431053</v>
      </c>
      <c r="D7072" s="1">
        <f>IF(B7072^2+C7072^2&lt;1,B7072,0)</f>
        <v>0.364696376891004</v>
      </c>
      <c r="E7072" s="1">
        <f>IF(B7072^2+C7072^2&lt;1,C7072,0)</f>
        <v>0.625209948431053</v>
      </c>
      <c r="F7072" s="1">
        <f>IF(B7072^2+C7072^2&lt;1,1,0)</f>
        <v>1</v>
      </c>
      <c r="G7072" s="17">
        <f>IF(B7072^2+C7072^2&lt;1,1,1)</f>
        <v>1</v>
      </c>
    </row>
    <row r="7073" spans="1:7" ht="12.8">
      <c r="A7073" s="1">
        <v>7066</v>
      </c>
      <c r="B7073" s="1">
        <f>1-2*RAND()</f>
        <v>0.477731629890396</v>
      </c>
      <c r="C7073" s="1">
        <f>1-2*RAND()</f>
        <v>-0.661944152842648</v>
      </c>
      <c r="D7073" s="1">
        <f>IF(B7073^2+C7073^2&lt;1,B7073,0)</f>
        <v>0.477731629890396</v>
      </c>
      <c r="E7073" s="1">
        <f>IF(B7073^2+C7073^2&lt;1,C7073,0)</f>
        <v>-0.661944152842648</v>
      </c>
      <c r="F7073" s="1">
        <f>IF(B7073^2+C7073^2&lt;1,1,0)</f>
        <v>1</v>
      </c>
      <c r="G7073" s="17">
        <f>IF(B7073^2+C7073^2&lt;1,1,1)</f>
        <v>1</v>
      </c>
    </row>
    <row r="7074" spans="1:7" ht="12.8">
      <c r="A7074" s="1">
        <v>7067</v>
      </c>
      <c r="B7074" s="1">
        <f>1-2*RAND()</f>
        <v>0.602385730954032</v>
      </c>
      <c r="C7074" s="1">
        <f>1-2*RAND()</f>
        <v>-0.758886579856299</v>
      </c>
      <c r="D7074" s="1">
        <f>IF(B7074^2+C7074^2&lt;1,B7074,0)</f>
        <v>0.602385730954032</v>
      </c>
      <c r="E7074" s="1">
        <f>IF(B7074^2+C7074^2&lt;1,C7074,0)</f>
        <v>-0.758886579856299</v>
      </c>
      <c r="F7074" s="1">
        <f>IF(B7074^2+C7074^2&lt;1,1,0)</f>
        <v>1</v>
      </c>
      <c r="G7074" s="17">
        <f>IF(B7074^2+C7074^2&lt;1,1,1)</f>
        <v>1</v>
      </c>
    </row>
    <row r="7075" spans="1:7" ht="12.8">
      <c r="A7075" s="1">
        <v>7068</v>
      </c>
      <c r="B7075" s="1">
        <f>1-2*RAND()</f>
        <v>0.28217621443646</v>
      </c>
      <c r="C7075" s="1">
        <f>1-2*RAND()</f>
        <v>-0.66193203905433</v>
      </c>
      <c r="D7075" s="1">
        <f>IF(B7075^2+C7075^2&lt;1,B7075,0)</f>
        <v>0.28217621443646</v>
      </c>
      <c r="E7075" s="1">
        <f>IF(B7075^2+C7075^2&lt;1,C7075,0)</f>
        <v>-0.66193203905433</v>
      </c>
      <c r="F7075" s="1">
        <f>IF(B7075^2+C7075^2&lt;1,1,0)</f>
        <v>1</v>
      </c>
      <c r="G7075" s="17">
        <f>IF(B7075^2+C7075^2&lt;1,1,1)</f>
        <v>1</v>
      </c>
    </row>
    <row r="7076" spans="1:7" ht="12.8">
      <c r="A7076" s="1">
        <v>7069</v>
      </c>
      <c r="B7076" s="1">
        <f>1-2*RAND()</f>
        <v>-0.16825566597322</v>
      </c>
      <c r="C7076" s="1">
        <f>1-2*RAND()</f>
        <v>0.314896738566344</v>
      </c>
      <c r="D7076" s="1">
        <f>IF(B7076^2+C7076^2&lt;1,B7076,0)</f>
        <v>-0.16825566597322</v>
      </c>
      <c r="E7076" s="1">
        <f>IF(B7076^2+C7076^2&lt;1,C7076,0)</f>
        <v>0.314896738566344</v>
      </c>
      <c r="F7076" s="1">
        <f>IF(B7076^2+C7076^2&lt;1,1,0)</f>
        <v>1</v>
      </c>
      <c r="G7076" s="17">
        <f>IF(B7076^2+C7076^2&lt;1,1,1)</f>
        <v>1</v>
      </c>
    </row>
    <row r="7077" spans="1:7" ht="12.8">
      <c r="A7077" s="1">
        <v>7070</v>
      </c>
      <c r="B7077" s="1">
        <f>1-2*RAND()</f>
        <v>0.453104044621673</v>
      </c>
      <c r="C7077" s="1">
        <f>1-2*RAND()</f>
        <v>0.983913087251387</v>
      </c>
      <c r="D7077" s="1">
        <f>IF(B7077^2+C7077^2&lt;1,B7077,0)</f>
        <v>0</v>
      </c>
      <c r="E7077" s="1">
        <f>IF(B7077^2+C7077^2&lt;1,C7077,0)</f>
        <v>0</v>
      </c>
      <c r="F7077" s="1">
        <f>IF(B7077^2+C7077^2&lt;1,1,0)</f>
        <v>0</v>
      </c>
      <c r="G7077" s="17">
        <f>IF(B7077^2+C7077^2&lt;1,1,1)</f>
        <v>1</v>
      </c>
    </row>
    <row r="7078" spans="1:7" ht="12.8">
      <c r="A7078" s="1">
        <v>7071</v>
      </c>
      <c r="B7078" s="1">
        <f>1-2*RAND()</f>
        <v>0.359772178720385</v>
      </c>
      <c r="C7078" s="1">
        <f>1-2*RAND()</f>
        <v>0.513270439937058</v>
      </c>
      <c r="D7078" s="1">
        <f>IF(B7078^2+C7078^2&lt;1,B7078,0)</f>
        <v>0.359772178720385</v>
      </c>
      <c r="E7078" s="1">
        <f>IF(B7078^2+C7078^2&lt;1,C7078,0)</f>
        <v>0.513270439937058</v>
      </c>
      <c r="F7078" s="1">
        <f>IF(B7078^2+C7078^2&lt;1,1,0)</f>
        <v>1</v>
      </c>
      <c r="G7078" s="17">
        <f>IF(B7078^2+C7078^2&lt;1,1,1)</f>
        <v>1</v>
      </c>
    </row>
    <row r="7079" spans="1:7" ht="12.8">
      <c r="A7079" s="1">
        <v>7072</v>
      </c>
      <c r="B7079" s="1">
        <f>1-2*RAND()</f>
        <v>0.222590038194812</v>
      </c>
      <c r="C7079" s="1">
        <f>1-2*RAND()</f>
        <v>-0.633550554779197</v>
      </c>
      <c r="D7079" s="1">
        <f>IF(B7079^2+C7079^2&lt;1,B7079,0)</f>
        <v>0.222590038194812</v>
      </c>
      <c r="E7079" s="1">
        <f>IF(B7079^2+C7079^2&lt;1,C7079,0)</f>
        <v>-0.633550554779197</v>
      </c>
      <c r="F7079" s="1">
        <f>IF(B7079^2+C7079^2&lt;1,1,0)</f>
        <v>1</v>
      </c>
      <c r="G7079" s="17">
        <f>IF(B7079^2+C7079^2&lt;1,1,1)</f>
        <v>1</v>
      </c>
    </row>
    <row r="7080" spans="1:7" ht="12.8">
      <c r="A7080" s="1">
        <v>7073</v>
      </c>
      <c r="B7080" s="1">
        <f>1-2*RAND()</f>
        <v>-0.967286720912821</v>
      </c>
      <c r="C7080" s="1">
        <f>1-2*RAND()</f>
        <v>0.601923098556128</v>
      </c>
      <c r="D7080" s="1">
        <f>IF(B7080^2+C7080^2&lt;1,B7080,0)</f>
        <v>0</v>
      </c>
      <c r="E7080" s="1">
        <f>IF(B7080^2+C7080^2&lt;1,C7080,0)</f>
        <v>0</v>
      </c>
      <c r="F7080" s="1">
        <f>IF(B7080^2+C7080^2&lt;1,1,0)</f>
        <v>0</v>
      </c>
      <c r="G7080" s="17">
        <f>IF(B7080^2+C7080^2&lt;1,1,1)</f>
        <v>1</v>
      </c>
    </row>
    <row r="7081" spans="1:7" ht="12.8">
      <c r="A7081" s="1">
        <v>7074</v>
      </c>
      <c r="B7081" s="1">
        <f>1-2*RAND()</f>
        <v>0.909069526518002</v>
      </c>
      <c r="C7081" s="1">
        <f>1-2*RAND()</f>
        <v>0.275298910305776</v>
      </c>
      <c r="D7081" s="1">
        <f>IF(B7081^2+C7081^2&lt;1,B7081,0)</f>
        <v>0.909069526518002</v>
      </c>
      <c r="E7081" s="1">
        <f>IF(B7081^2+C7081^2&lt;1,C7081,0)</f>
        <v>0.275298910305776</v>
      </c>
      <c r="F7081" s="1">
        <f>IF(B7081^2+C7081^2&lt;1,1,0)</f>
        <v>1</v>
      </c>
      <c r="G7081" s="17">
        <f>IF(B7081^2+C7081^2&lt;1,1,1)</f>
        <v>1</v>
      </c>
    </row>
    <row r="7082" spans="1:7" ht="12.8">
      <c r="A7082" s="1">
        <v>7075</v>
      </c>
      <c r="B7082" s="1">
        <f>1-2*RAND()</f>
        <v>0.712586101557738</v>
      </c>
      <c r="C7082" s="1">
        <f>1-2*RAND()</f>
        <v>-0.141320939811305</v>
      </c>
      <c r="D7082" s="1">
        <f>IF(B7082^2+C7082^2&lt;1,B7082,0)</f>
        <v>0.712586101557738</v>
      </c>
      <c r="E7082" s="1">
        <f>IF(B7082^2+C7082^2&lt;1,C7082,0)</f>
        <v>-0.141320939811305</v>
      </c>
      <c r="F7082" s="1">
        <f>IF(B7082^2+C7082^2&lt;1,1,0)</f>
        <v>1</v>
      </c>
      <c r="G7082" s="17">
        <f>IF(B7082^2+C7082^2&lt;1,1,1)</f>
        <v>1</v>
      </c>
    </row>
    <row r="7083" spans="1:7" ht="12.8">
      <c r="A7083" s="1">
        <v>7076</v>
      </c>
      <c r="B7083" s="1">
        <f>1-2*RAND()</f>
        <v>-0.864921646031333</v>
      </c>
      <c r="C7083" s="1">
        <f>1-2*RAND()</f>
        <v>0.680350739347323</v>
      </c>
      <c r="D7083" s="1">
        <f>IF(B7083^2+C7083^2&lt;1,B7083,0)</f>
        <v>0</v>
      </c>
      <c r="E7083" s="1">
        <f>IF(B7083^2+C7083^2&lt;1,C7083,0)</f>
        <v>0</v>
      </c>
      <c r="F7083" s="1">
        <f>IF(B7083^2+C7083^2&lt;1,1,0)</f>
        <v>0</v>
      </c>
      <c r="G7083" s="17">
        <f>IF(B7083^2+C7083^2&lt;1,1,1)</f>
        <v>1</v>
      </c>
    </row>
    <row r="7084" spans="1:7" ht="12.8">
      <c r="A7084" s="1">
        <v>7077</v>
      </c>
      <c r="B7084" s="1">
        <f>1-2*RAND()</f>
        <v>-0.427955833266935</v>
      </c>
      <c r="C7084" s="1">
        <f>1-2*RAND()</f>
        <v>-0.494655590720473</v>
      </c>
      <c r="D7084" s="1">
        <f>IF(B7084^2+C7084^2&lt;1,B7084,0)</f>
        <v>-0.427955833266935</v>
      </c>
      <c r="E7084" s="1">
        <f>IF(B7084^2+C7084^2&lt;1,C7084,0)</f>
        <v>-0.494655590720473</v>
      </c>
      <c r="F7084" s="1">
        <f>IF(B7084^2+C7084^2&lt;1,1,0)</f>
        <v>1</v>
      </c>
      <c r="G7084" s="17">
        <f>IF(B7084^2+C7084^2&lt;1,1,1)</f>
        <v>1</v>
      </c>
    </row>
    <row r="7085" spans="1:7" ht="12.8">
      <c r="A7085" s="1">
        <v>7078</v>
      </c>
      <c r="B7085" s="1">
        <f>1-2*RAND()</f>
        <v>-0.154063999252362</v>
      </c>
      <c r="C7085" s="1">
        <f>1-2*RAND()</f>
        <v>-0.988229329083826</v>
      </c>
      <c r="D7085" s="1">
        <f>IF(B7085^2+C7085^2&lt;1,B7085,0)</f>
        <v>0</v>
      </c>
      <c r="E7085" s="1">
        <f>IF(B7085^2+C7085^2&lt;1,C7085,0)</f>
        <v>0</v>
      </c>
      <c r="F7085" s="1">
        <f>IF(B7085^2+C7085^2&lt;1,1,0)</f>
        <v>0</v>
      </c>
      <c r="G7085" s="17">
        <f>IF(B7085^2+C7085^2&lt;1,1,1)</f>
        <v>1</v>
      </c>
    </row>
    <row r="7086" spans="1:7" ht="12.8">
      <c r="A7086" s="1">
        <v>7079</v>
      </c>
      <c r="B7086" s="1">
        <f>1-2*RAND()</f>
        <v>-0.223156942563983</v>
      </c>
      <c r="C7086" s="1">
        <f>1-2*RAND()</f>
        <v>0.626507825950333</v>
      </c>
      <c r="D7086" s="1">
        <f>IF(B7086^2+C7086^2&lt;1,B7086,0)</f>
        <v>-0.223156942563983</v>
      </c>
      <c r="E7086" s="1">
        <f>IF(B7086^2+C7086^2&lt;1,C7086,0)</f>
        <v>0.626507825950333</v>
      </c>
      <c r="F7086" s="1">
        <f>IF(B7086^2+C7086^2&lt;1,1,0)</f>
        <v>1</v>
      </c>
      <c r="G7086" s="17">
        <f>IF(B7086^2+C7086^2&lt;1,1,1)</f>
        <v>1</v>
      </c>
    </row>
    <row r="7087" spans="1:7" ht="12.8">
      <c r="A7087" s="1">
        <v>7080</v>
      </c>
      <c r="B7087" s="1">
        <f>1-2*RAND()</f>
        <v>0.910157659510378</v>
      </c>
      <c r="C7087" s="1">
        <f>1-2*RAND()</f>
        <v>-0.332967069558507</v>
      </c>
      <c r="D7087" s="1">
        <f>IF(B7087^2+C7087^2&lt;1,B7087,0)</f>
        <v>0.910157659510378</v>
      </c>
      <c r="E7087" s="1">
        <f>IF(B7087^2+C7087^2&lt;1,C7087,0)</f>
        <v>-0.332967069558507</v>
      </c>
      <c r="F7087" s="1">
        <f>IF(B7087^2+C7087^2&lt;1,1,0)</f>
        <v>1</v>
      </c>
      <c r="G7087" s="17">
        <f>IF(B7087^2+C7087^2&lt;1,1,1)</f>
        <v>1</v>
      </c>
    </row>
    <row r="7088" spans="1:7" ht="12.8">
      <c r="A7088" s="1">
        <v>7081</v>
      </c>
      <c r="B7088" s="1">
        <f>1-2*RAND()</f>
        <v>-0.157417697318359</v>
      </c>
      <c r="C7088" s="1">
        <f>1-2*RAND()</f>
        <v>0.709774695862312</v>
      </c>
      <c r="D7088" s="1">
        <f>IF(B7088^2+C7088^2&lt;1,B7088,0)</f>
        <v>-0.157417697318359</v>
      </c>
      <c r="E7088" s="1">
        <f>IF(B7088^2+C7088^2&lt;1,C7088,0)</f>
        <v>0.709774695862312</v>
      </c>
      <c r="F7088" s="1">
        <f>IF(B7088^2+C7088^2&lt;1,1,0)</f>
        <v>1</v>
      </c>
      <c r="G7088" s="17">
        <f>IF(B7088^2+C7088^2&lt;1,1,1)</f>
        <v>1</v>
      </c>
    </row>
    <row r="7089" spans="1:7" ht="12.8">
      <c r="A7089" s="1">
        <v>7082</v>
      </c>
      <c r="B7089" s="1">
        <f>1-2*RAND()</f>
        <v>-0.0735022975493012</v>
      </c>
      <c r="C7089" s="1">
        <f>1-2*RAND()</f>
        <v>0.885476025066784</v>
      </c>
      <c r="D7089" s="1">
        <f>IF(B7089^2+C7089^2&lt;1,B7089,0)</f>
        <v>-0.0735022975493012</v>
      </c>
      <c r="E7089" s="1">
        <f>IF(B7089^2+C7089^2&lt;1,C7089,0)</f>
        <v>0.885476025066784</v>
      </c>
      <c r="F7089" s="1">
        <f>IF(B7089^2+C7089^2&lt;1,1,0)</f>
        <v>1</v>
      </c>
      <c r="G7089" s="17">
        <f>IF(B7089^2+C7089^2&lt;1,1,1)</f>
        <v>1</v>
      </c>
    </row>
    <row r="7090" spans="1:7" ht="12.8">
      <c r="A7090" s="1">
        <v>7083</v>
      </c>
      <c r="B7090" s="1">
        <f>1-2*RAND()</f>
        <v>-0.149991764789092</v>
      </c>
      <c r="C7090" s="1">
        <f>1-2*RAND()</f>
        <v>-0.447720642466932</v>
      </c>
      <c r="D7090" s="1">
        <f>IF(B7090^2+C7090^2&lt;1,B7090,0)</f>
        <v>-0.149991764789092</v>
      </c>
      <c r="E7090" s="1">
        <f>IF(B7090^2+C7090^2&lt;1,C7090,0)</f>
        <v>-0.447720642466932</v>
      </c>
      <c r="F7090" s="1">
        <f>IF(B7090^2+C7090^2&lt;1,1,0)</f>
        <v>1</v>
      </c>
      <c r="G7090" s="17">
        <f>IF(B7090^2+C7090^2&lt;1,1,1)</f>
        <v>1</v>
      </c>
    </row>
    <row r="7091" spans="1:7" ht="12.8">
      <c r="A7091" s="1">
        <v>7084</v>
      </c>
      <c r="B7091" s="1">
        <f>1-2*RAND()</f>
        <v>-0.031822783783116</v>
      </c>
      <c r="C7091" s="1">
        <f>1-2*RAND()</f>
        <v>0.514582232029331</v>
      </c>
      <c r="D7091" s="1">
        <f>IF(B7091^2+C7091^2&lt;1,B7091,0)</f>
        <v>-0.031822783783116</v>
      </c>
      <c r="E7091" s="1">
        <f>IF(B7091^2+C7091^2&lt;1,C7091,0)</f>
        <v>0.514582232029331</v>
      </c>
      <c r="F7091" s="1">
        <f>IF(B7091^2+C7091^2&lt;1,1,0)</f>
        <v>1</v>
      </c>
      <c r="G7091" s="17">
        <f>IF(B7091^2+C7091^2&lt;1,1,1)</f>
        <v>1</v>
      </c>
    </row>
    <row r="7092" spans="1:7" ht="12.8">
      <c r="A7092" s="1">
        <v>7085</v>
      </c>
      <c r="B7092" s="1">
        <f>1-2*RAND()</f>
        <v>0.744763108597151</v>
      </c>
      <c r="C7092" s="1">
        <f>1-2*RAND()</f>
        <v>-0.0414067785386949</v>
      </c>
      <c r="D7092" s="1">
        <f>IF(B7092^2+C7092^2&lt;1,B7092,0)</f>
        <v>0.744763108597151</v>
      </c>
      <c r="E7092" s="1">
        <f>IF(B7092^2+C7092^2&lt;1,C7092,0)</f>
        <v>-0.0414067785386949</v>
      </c>
      <c r="F7092" s="1">
        <f>IF(B7092^2+C7092^2&lt;1,1,0)</f>
        <v>1</v>
      </c>
      <c r="G7092" s="17">
        <f>IF(B7092^2+C7092^2&lt;1,1,1)</f>
        <v>1</v>
      </c>
    </row>
    <row r="7093" spans="1:7" ht="12.8">
      <c r="A7093" s="1">
        <v>7086</v>
      </c>
      <c r="B7093" s="1">
        <f>1-2*RAND()</f>
        <v>-0.398933767624273</v>
      </c>
      <c r="C7093" s="1">
        <f>1-2*RAND()</f>
        <v>-0.331852256395396</v>
      </c>
      <c r="D7093" s="1">
        <f>IF(B7093^2+C7093^2&lt;1,B7093,0)</f>
        <v>-0.398933767624273</v>
      </c>
      <c r="E7093" s="1">
        <f>IF(B7093^2+C7093^2&lt;1,C7093,0)</f>
        <v>-0.331852256395396</v>
      </c>
      <c r="F7093" s="1">
        <f>IF(B7093^2+C7093^2&lt;1,1,0)</f>
        <v>1</v>
      </c>
      <c r="G7093" s="17">
        <f>IF(B7093^2+C7093^2&lt;1,1,1)</f>
        <v>1</v>
      </c>
    </row>
    <row r="7094" spans="1:7" ht="12.8">
      <c r="A7094" s="1">
        <v>7087</v>
      </c>
      <c r="B7094" s="1">
        <f>1-2*RAND()</f>
        <v>-0.439740276210924</v>
      </c>
      <c r="C7094" s="1">
        <f>1-2*RAND()</f>
        <v>0.0647209085429046</v>
      </c>
      <c r="D7094" s="1">
        <f>IF(B7094^2+C7094^2&lt;1,B7094,0)</f>
        <v>-0.439740276210924</v>
      </c>
      <c r="E7094" s="1">
        <f>IF(B7094^2+C7094^2&lt;1,C7094,0)</f>
        <v>0.0647209085429046</v>
      </c>
      <c r="F7094" s="1">
        <f>IF(B7094^2+C7094^2&lt;1,1,0)</f>
        <v>1</v>
      </c>
      <c r="G7094" s="17">
        <f>IF(B7094^2+C7094^2&lt;1,1,1)</f>
        <v>1</v>
      </c>
    </row>
    <row r="7095" spans="1:7" ht="12.8">
      <c r="A7095" s="1">
        <v>7088</v>
      </c>
      <c r="B7095" s="1">
        <f>1-2*RAND()</f>
        <v>-0.0902969510714882</v>
      </c>
      <c r="C7095" s="1">
        <f>1-2*RAND()</f>
        <v>0.44965031606787</v>
      </c>
      <c r="D7095" s="1">
        <f>IF(B7095^2+C7095^2&lt;1,B7095,0)</f>
        <v>-0.0902969510714882</v>
      </c>
      <c r="E7095" s="1">
        <f>IF(B7095^2+C7095^2&lt;1,C7095,0)</f>
        <v>0.44965031606787</v>
      </c>
      <c r="F7095" s="1">
        <f>IF(B7095^2+C7095^2&lt;1,1,0)</f>
        <v>1</v>
      </c>
      <c r="G7095" s="17">
        <f>IF(B7095^2+C7095^2&lt;1,1,1)</f>
        <v>1</v>
      </c>
    </row>
    <row r="7096" spans="1:7" ht="12.8">
      <c r="A7096" s="1">
        <v>7089</v>
      </c>
      <c r="B7096" s="1">
        <f>1-2*RAND()</f>
        <v>0.317600519502003</v>
      </c>
      <c r="C7096" s="1">
        <f>1-2*RAND()</f>
        <v>-0.389494592760323</v>
      </c>
      <c r="D7096" s="1">
        <f>IF(B7096^2+C7096^2&lt;1,B7096,0)</f>
        <v>0.317600519502003</v>
      </c>
      <c r="E7096" s="1">
        <f>IF(B7096^2+C7096^2&lt;1,C7096,0)</f>
        <v>-0.389494592760323</v>
      </c>
      <c r="F7096" s="1">
        <f>IF(B7096^2+C7096^2&lt;1,1,0)</f>
        <v>1</v>
      </c>
      <c r="G7096" s="17">
        <f>IF(B7096^2+C7096^2&lt;1,1,1)</f>
        <v>1</v>
      </c>
    </row>
    <row r="7097" spans="1:7" ht="12.8">
      <c r="A7097" s="1">
        <v>7090</v>
      </c>
      <c r="B7097" s="1">
        <f>1-2*RAND()</f>
        <v>-0.257561613360058</v>
      </c>
      <c r="C7097" s="1">
        <f>1-2*RAND()</f>
        <v>0.0283911360781468</v>
      </c>
      <c r="D7097" s="1">
        <f>IF(B7097^2+C7097^2&lt;1,B7097,0)</f>
        <v>-0.257561613360058</v>
      </c>
      <c r="E7097" s="1">
        <f>IF(B7097^2+C7097^2&lt;1,C7097,0)</f>
        <v>0.0283911360781468</v>
      </c>
      <c r="F7097" s="1">
        <f>IF(B7097^2+C7097^2&lt;1,1,0)</f>
        <v>1</v>
      </c>
      <c r="G7097" s="17">
        <f>IF(B7097^2+C7097^2&lt;1,1,1)</f>
        <v>1</v>
      </c>
    </row>
    <row r="7098" spans="1:7" ht="12.8">
      <c r="A7098" s="1">
        <v>7091</v>
      </c>
      <c r="B7098" s="1">
        <f>1-2*RAND()</f>
        <v>-0.720747637127925</v>
      </c>
      <c r="C7098" s="1">
        <f>1-2*RAND()</f>
        <v>0.385921238089907</v>
      </c>
      <c r="D7098" s="1">
        <f>IF(B7098^2+C7098^2&lt;1,B7098,0)</f>
        <v>-0.720747637127925</v>
      </c>
      <c r="E7098" s="1">
        <f>IF(B7098^2+C7098^2&lt;1,C7098,0)</f>
        <v>0.385921238089907</v>
      </c>
      <c r="F7098" s="1">
        <f>IF(B7098^2+C7098^2&lt;1,1,0)</f>
        <v>1</v>
      </c>
      <c r="G7098" s="17">
        <f>IF(B7098^2+C7098^2&lt;1,1,1)</f>
        <v>1</v>
      </c>
    </row>
    <row r="7099" spans="1:7" ht="12.8">
      <c r="A7099" s="1">
        <v>7092</v>
      </c>
      <c r="B7099" s="1">
        <f>1-2*RAND()</f>
        <v>-0.144643299223608</v>
      </c>
      <c r="C7099" s="1">
        <f>1-2*RAND()</f>
        <v>-0.372919834328094</v>
      </c>
      <c r="D7099" s="1">
        <f>IF(B7099^2+C7099^2&lt;1,B7099,0)</f>
        <v>-0.144643299223608</v>
      </c>
      <c r="E7099" s="1">
        <f>IF(B7099^2+C7099^2&lt;1,C7099,0)</f>
        <v>-0.372919834328094</v>
      </c>
      <c r="F7099" s="1">
        <f>IF(B7099^2+C7099^2&lt;1,1,0)</f>
        <v>1</v>
      </c>
      <c r="G7099" s="17">
        <f>IF(B7099^2+C7099^2&lt;1,1,1)</f>
        <v>1</v>
      </c>
    </row>
    <row r="7100" spans="1:7" ht="12.8">
      <c r="A7100" s="1">
        <v>7093</v>
      </c>
      <c r="B7100" s="1">
        <f>1-2*RAND()</f>
        <v>-0.871726419893877</v>
      </c>
      <c r="C7100" s="1">
        <f>1-2*RAND()</f>
        <v>0.142209855172867</v>
      </c>
      <c r="D7100" s="1">
        <f>IF(B7100^2+C7100^2&lt;1,B7100,0)</f>
        <v>-0.871726419893877</v>
      </c>
      <c r="E7100" s="1">
        <f>IF(B7100^2+C7100^2&lt;1,C7100,0)</f>
        <v>0.142209855172867</v>
      </c>
      <c r="F7100" s="1">
        <f>IF(B7100^2+C7100^2&lt;1,1,0)</f>
        <v>1</v>
      </c>
      <c r="G7100" s="17">
        <f>IF(B7100^2+C7100^2&lt;1,1,1)</f>
        <v>1</v>
      </c>
    </row>
    <row r="7101" spans="1:7" ht="12.8">
      <c r="A7101" s="1">
        <v>7094</v>
      </c>
      <c r="B7101" s="1">
        <f>1-2*RAND()</f>
        <v>-0.269160376967829</v>
      </c>
      <c r="C7101" s="1">
        <f>1-2*RAND()</f>
        <v>-0.609214000474522</v>
      </c>
      <c r="D7101" s="1">
        <f>IF(B7101^2+C7101^2&lt;1,B7101,0)</f>
        <v>-0.269160376967829</v>
      </c>
      <c r="E7101" s="1">
        <f>IF(B7101^2+C7101^2&lt;1,C7101,0)</f>
        <v>-0.609214000474522</v>
      </c>
      <c r="F7101" s="1">
        <f>IF(B7101^2+C7101^2&lt;1,1,0)</f>
        <v>1</v>
      </c>
      <c r="G7101" s="17">
        <f>IF(B7101^2+C7101^2&lt;1,1,1)</f>
        <v>1</v>
      </c>
    </row>
    <row r="7102" spans="1:7" ht="12.8">
      <c r="A7102" s="1">
        <v>7095</v>
      </c>
      <c r="B7102" s="1">
        <f>1-2*RAND()</f>
        <v>-0.522931694540134</v>
      </c>
      <c r="C7102" s="1">
        <f>1-2*RAND()</f>
        <v>0.24746493904633</v>
      </c>
      <c r="D7102" s="1">
        <f>IF(B7102^2+C7102^2&lt;1,B7102,0)</f>
        <v>-0.522931694540134</v>
      </c>
      <c r="E7102" s="1">
        <f>IF(B7102^2+C7102^2&lt;1,C7102,0)</f>
        <v>0.24746493904633</v>
      </c>
      <c r="F7102" s="1">
        <f>IF(B7102^2+C7102^2&lt;1,1,0)</f>
        <v>1</v>
      </c>
      <c r="G7102" s="17">
        <f>IF(B7102^2+C7102^2&lt;1,1,1)</f>
        <v>1</v>
      </c>
    </row>
    <row r="7103" spans="1:7" ht="12.8">
      <c r="A7103" s="1">
        <v>7096</v>
      </c>
      <c r="B7103" s="1">
        <f>1-2*RAND()</f>
        <v>0.247141748974743</v>
      </c>
      <c r="C7103" s="1">
        <f>1-2*RAND()</f>
        <v>0.0481108741013128</v>
      </c>
      <c r="D7103" s="1">
        <f>IF(B7103^2+C7103^2&lt;1,B7103,0)</f>
        <v>0.247141748974743</v>
      </c>
      <c r="E7103" s="1">
        <f>IF(B7103^2+C7103^2&lt;1,C7103,0)</f>
        <v>0.0481108741013128</v>
      </c>
      <c r="F7103" s="1">
        <f>IF(B7103^2+C7103^2&lt;1,1,0)</f>
        <v>1</v>
      </c>
      <c r="G7103" s="17">
        <f>IF(B7103^2+C7103^2&lt;1,1,1)</f>
        <v>1</v>
      </c>
    </row>
    <row r="7104" spans="1:7" ht="12.8">
      <c r="A7104" s="1">
        <v>7097</v>
      </c>
      <c r="B7104" s="1">
        <f>1-2*RAND()</f>
        <v>-0.132605464145734</v>
      </c>
      <c r="C7104" s="1">
        <f>1-2*RAND()</f>
        <v>0.277960122892521</v>
      </c>
      <c r="D7104" s="1">
        <f>IF(B7104^2+C7104^2&lt;1,B7104,0)</f>
        <v>-0.132605464145734</v>
      </c>
      <c r="E7104" s="1">
        <f>IF(B7104^2+C7104^2&lt;1,C7104,0)</f>
        <v>0.277960122892521</v>
      </c>
      <c r="F7104" s="1">
        <f>IF(B7104^2+C7104^2&lt;1,1,0)</f>
        <v>1</v>
      </c>
      <c r="G7104" s="17">
        <f>IF(B7104^2+C7104^2&lt;1,1,1)</f>
        <v>1</v>
      </c>
    </row>
    <row r="7105" spans="1:7" ht="12.8">
      <c r="A7105" s="1">
        <v>7098</v>
      </c>
      <c r="B7105" s="1">
        <f>1-2*RAND()</f>
        <v>0.0892053178552474</v>
      </c>
      <c r="C7105" s="1">
        <f>1-2*RAND()</f>
        <v>0.355152667869597</v>
      </c>
      <c r="D7105" s="1">
        <f>IF(B7105^2+C7105^2&lt;1,B7105,0)</f>
        <v>0.0892053178552474</v>
      </c>
      <c r="E7105" s="1">
        <f>IF(B7105^2+C7105^2&lt;1,C7105,0)</f>
        <v>0.355152667869597</v>
      </c>
      <c r="F7105" s="1">
        <f>IF(B7105^2+C7105^2&lt;1,1,0)</f>
        <v>1</v>
      </c>
      <c r="G7105" s="17">
        <f>IF(B7105^2+C7105^2&lt;1,1,1)</f>
        <v>1</v>
      </c>
    </row>
    <row r="7106" spans="1:7" ht="12.8">
      <c r="A7106" s="1">
        <v>7099</v>
      </c>
      <c r="B7106" s="1">
        <f>1-2*RAND()</f>
        <v>0.079442085880692</v>
      </c>
      <c r="C7106" s="1">
        <f>1-2*RAND()</f>
        <v>-0.64781759376839</v>
      </c>
      <c r="D7106" s="1">
        <f>IF(B7106^2+C7106^2&lt;1,B7106,0)</f>
        <v>0.079442085880692</v>
      </c>
      <c r="E7106" s="1">
        <f>IF(B7106^2+C7106^2&lt;1,C7106,0)</f>
        <v>-0.64781759376839</v>
      </c>
      <c r="F7106" s="1">
        <f>IF(B7106^2+C7106^2&lt;1,1,0)</f>
        <v>1</v>
      </c>
      <c r="G7106" s="17">
        <f>IF(B7106^2+C7106^2&lt;1,1,1)</f>
        <v>1</v>
      </c>
    </row>
    <row r="7107" spans="1:7" ht="12.8">
      <c r="A7107" s="1">
        <v>7100</v>
      </c>
      <c r="B7107" s="1">
        <f>1-2*RAND()</f>
        <v>-0.0585723224658241</v>
      </c>
      <c r="C7107" s="1">
        <f>1-2*RAND()</f>
        <v>0.34657540458169</v>
      </c>
      <c r="D7107" s="1">
        <f>IF(B7107^2+C7107^2&lt;1,B7107,0)</f>
        <v>-0.0585723224658241</v>
      </c>
      <c r="E7107" s="1">
        <f>IF(B7107^2+C7107^2&lt;1,C7107,0)</f>
        <v>0.34657540458169</v>
      </c>
      <c r="F7107" s="1">
        <f>IF(B7107^2+C7107^2&lt;1,1,0)</f>
        <v>1</v>
      </c>
      <c r="G7107" s="17">
        <f>IF(B7107^2+C7107^2&lt;1,1,1)</f>
        <v>1</v>
      </c>
    </row>
    <row r="7108" spans="1:7" ht="12.8">
      <c r="A7108" s="1">
        <v>7101</v>
      </c>
      <c r="B7108" s="1">
        <f>1-2*RAND()</f>
        <v>-0.299178395265961</v>
      </c>
      <c r="C7108" s="1">
        <f>1-2*RAND()</f>
        <v>-0.0602366824810683</v>
      </c>
      <c r="D7108" s="1">
        <f>IF(B7108^2+C7108^2&lt;1,B7108,0)</f>
        <v>-0.299178395265961</v>
      </c>
      <c r="E7108" s="1">
        <f>IF(B7108^2+C7108^2&lt;1,C7108,0)</f>
        <v>-0.0602366824810683</v>
      </c>
      <c r="F7108" s="1">
        <f>IF(B7108^2+C7108^2&lt;1,1,0)</f>
        <v>1</v>
      </c>
      <c r="G7108" s="17">
        <f>IF(B7108^2+C7108^2&lt;1,1,1)</f>
        <v>1</v>
      </c>
    </row>
    <row r="7109" spans="1:7" ht="12.8">
      <c r="A7109" s="1">
        <v>7102</v>
      </c>
      <c r="B7109" s="1">
        <f>1-2*RAND()</f>
        <v>-0.524399319900393</v>
      </c>
      <c r="C7109" s="1">
        <f>1-2*RAND()</f>
        <v>-0.511599508651723</v>
      </c>
      <c r="D7109" s="1">
        <f>IF(B7109^2+C7109^2&lt;1,B7109,0)</f>
        <v>-0.524399319900393</v>
      </c>
      <c r="E7109" s="1">
        <f>IF(B7109^2+C7109^2&lt;1,C7109,0)</f>
        <v>-0.511599508651723</v>
      </c>
      <c r="F7109" s="1">
        <f>IF(B7109^2+C7109^2&lt;1,1,0)</f>
        <v>1</v>
      </c>
      <c r="G7109" s="17">
        <f>IF(B7109^2+C7109^2&lt;1,1,1)</f>
        <v>1</v>
      </c>
    </row>
    <row r="7110" spans="1:7" ht="12.8">
      <c r="A7110" s="1">
        <v>7103</v>
      </c>
      <c r="B7110" s="1">
        <f>1-2*RAND()</f>
        <v>0.48520647167634</v>
      </c>
      <c r="C7110" s="1">
        <f>1-2*RAND()</f>
        <v>0.471361310155603</v>
      </c>
      <c r="D7110" s="1">
        <f>IF(B7110^2+C7110^2&lt;1,B7110,0)</f>
        <v>0.48520647167634</v>
      </c>
      <c r="E7110" s="1">
        <f>IF(B7110^2+C7110^2&lt;1,C7110,0)</f>
        <v>0.471361310155603</v>
      </c>
      <c r="F7110" s="1">
        <f>IF(B7110^2+C7110^2&lt;1,1,0)</f>
        <v>1</v>
      </c>
      <c r="G7110" s="17">
        <f>IF(B7110^2+C7110^2&lt;1,1,1)</f>
        <v>1</v>
      </c>
    </row>
    <row r="7111" spans="1:7" ht="12.8">
      <c r="A7111" s="1">
        <v>7104</v>
      </c>
      <c r="B7111" s="1">
        <f>1-2*RAND()</f>
        <v>-0.25449929115851</v>
      </c>
      <c r="C7111" s="1">
        <f>1-2*RAND()</f>
        <v>-0.164145932722307</v>
      </c>
      <c r="D7111" s="1">
        <f>IF(B7111^2+C7111^2&lt;1,B7111,0)</f>
        <v>-0.25449929115851</v>
      </c>
      <c r="E7111" s="1">
        <f>IF(B7111^2+C7111^2&lt;1,C7111,0)</f>
        <v>-0.164145932722307</v>
      </c>
      <c r="F7111" s="1">
        <f>IF(B7111^2+C7111^2&lt;1,1,0)</f>
        <v>1</v>
      </c>
      <c r="G7111" s="17">
        <f>IF(B7111^2+C7111^2&lt;1,1,1)</f>
        <v>1</v>
      </c>
    </row>
    <row r="7112" spans="1:7" ht="12.8">
      <c r="A7112" s="1">
        <v>7105</v>
      </c>
      <c r="B7112" s="1">
        <f>1-2*RAND()</f>
        <v>-0.248891696770018</v>
      </c>
      <c r="C7112" s="1">
        <f>1-2*RAND()</f>
        <v>0.100032230229744</v>
      </c>
      <c r="D7112" s="1">
        <f>IF(B7112^2+C7112^2&lt;1,B7112,0)</f>
        <v>-0.248891696770018</v>
      </c>
      <c r="E7112" s="1">
        <f>IF(B7112^2+C7112^2&lt;1,C7112,0)</f>
        <v>0.100032230229744</v>
      </c>
      <c r="F7112" s="1">
        <f>IF(B7112^2+C7112^2&lt;1,1,0)</f>
        <v>1</v>
      </c>
      <c r="G7112" s="17">
        <f>IF(B7112^2+C7112^2&lt;1,1,1)</f>
        <v>1</v>
      </c>
    </row>
    <row r="7113" spans="1:7" ht="12.8">
      <c r="A7113" s="1">
        <v>7106</v>
      </c>
      <c r="B7113" s="1">
        <f>1-2*RAND()</f>
        <v>-0.834084607634441</v>
      </c>
      <c r="C7113" s="1">
        <f>1-2*RAND()</f>
        <v>-0.858570101295188</v>
      </c>
      <c r="D7113" s="1">
        <f>IF(B7113^2+C7113^2&lt;1,B7113,0)</f>
        <v>0</v>
      </c>
      <c r="E7113" s="1">
        <f>IF(B7113^2+C7113^2&lt;1,C7113,0)</f>
        <v>0</v>
      </c>
      <c r="F7113" s="1">
        <f>IF(B7113^2+C7113^2&lt;1,1,0)</f>
        <v>0</v>
      </c>
      <c r="G7113" s="17">
        <f>IF(B7113^2+C7113^2&lt;1,1,1)</f>
        <v>1</v>
      </c>
    </row>
    <row r="7114" spans="1:7" ht="12.8">
      <c r="A7114" s="1">
        <v>7107</v>
      </c>
      <c r="B7114" s="1">
        <f>1-2*RAND()</f>
        <v>0.438665290927576</v>
      </c>
      <c r="C7114" s="1">
        <f>1-2*RAND()</f>
        <v>0.827221741784384</v>
      </c>
      <c r="D7114" s="1">
        <f>IF(B7114^2+C7114^2&lt;1,B7114,0)</f>
        <v>0.438665290927576</v>
      </c>
      <c r="E7114" s="1">
        <f>IF(B7114^2+C7114^2&lt;1,C7114,0)</f>
        <v>0.827221741784384</v>
      </c>
      <c r="F7114" s="1">
        <f>IF(B7114^2+C7114^2&lt;1,1,0)</f>
        <v>1</v>
      </c>
      <c r="G7114" s="17">
        <f>IF(B7114^2+C7114^2&lt;1,1,1)</f>
        <v>1</v>
      </c>
    </row>
    <row r="7115" spans="1:7" ht="12.8">
      <c r="A7115" s="1">
        <v>7108</v>
      </c>
      <c r="B7115" s="1">
        <f>1-2*RAND()</f>
        <v>-0.182198654601693</v>
      </c>
      <c r="C7115" s="1">
        <f>1-2*RAND()</f>
        <v>-0.321232964793125</v>
      </c>
      <c r="D7115" s="1">
        <f>IF(B7115^2+C7115^2&lt;1,B7115,0)</f>
        <v>-0.182198654601693</v>
      </c>
      <c r="E7115" s="1">
        <f>IF(B7115^2+C7115^2&lt;1,C7115,0)</f>
        <v>-0.321232964793125</v>
      </c>
      <c r="F7115" s="1">
        <f>IF(B7115^2+C7115^2&lt;1,1,0)</f>
        <v>1</v>
      </c>
      <c r="G7115" s="17">
        <f>IF(B7115^2+C7115^2&lt;1,1,1)</f>
        <v>1</v>
      </c>
    </row>
    <row r="7116" spans="1:7" ht="12.8">
      <c r="A7116" s="1">
        <v>7109</v>
      </c>
      <c r="B7116" s="1">
        <f>1-2*RAND()</f>
        <v>0.283589049791284</v>
      </c>
      <c r="C7116" s="1">
        <f>1-2*RAND()</f>
        <v>-0.484143435748324</v>
      </c>
      <c r="D7116" s="1">
        <f>IF(B7116^2+C7116^2&lt;1,B7116,0)</f>
        <v>0.283589049791284</v>
      </c>
      <c r="E7116" s="1">
        <f>IF(B7116^2+C7116^2&lt;1,C7116,0)</f>
        <v>-0.484143435748324</v>
      </c>
      <c r="F7116" s="1">
        <f>IF(B7116^2+C7116^2&lt;1,1,0)</f>
        <v>1</v>
      </c>
      <c r="G7116" s="17">
        <f>IF(B7116^2+C7116^2&lt;1,1,1)</f>
        <v>1</v>
      </c>
    </row>
    <row r="7117" spans="1:7" ht="12.8">
      <c r="A7117" s="1">
        <v>7110</v>
      </c>
      <c r="B7117" s="1">
        <f>1-2*RAND()</f>
        <v>-0.600340475223551</v>
      </c>
      <c r="C7117" s="1">
        <f>1-2*RAND()</f>
        <v>-0.0407002637382858</v>
      </c>
      <c r="D7117" s="1">
        <f>IF(B7117^2+C7117^2&lt;1,B7117,0)</f>
        <v>-0.600340475223551</v>
      </c>
      <c r="E7117" s="1">
        <f>IF(B7117^2+C7117^2&lt;1,C7117,0)</f>
        <v>-0.0407002637382858</v>
      </c>
      <c r="F7117" s="1">
        <f>IF(B7117^2+C7117^2&lt;1,1,0)</f>
        <v>1</v>
      </c>
      <c r="G7117" s="17">
        <f>IF(B7117^2+C7117^2&lt;1,1,1)</f>
        <v>1</v>
      </c>
    </row>
    <row r="7118" spans="1:7" ht="12.8">
      <c r="A7118" s="1">
        <v>7111</v>
      </c>
      <c r="B7118" s="1">
        <f>1-2*RAND()</f>
        <v>0.251783453377523</v>
      </c>
      <c r="C7118" s="1">
        <f>1-2*RAND()</f>
        <v>0.373585268040451</v>
      </c>
      <c r="D7118" s="1">
        <f>IF(B7118^2+C7118^2&lt;1,B7118,0)</f>
        <v>0.251783453377523</v>
      </c>
      <c r="E7118" s="1">
        <f>IF(B7118^2+C7118^2&lt;1,C7118,0)</f>
        <v>0.373585268040451</v>
      </c>
      <c r="F7118" s="1">
        <f>IF(B7118^2+C7118^2&lt;1,1,0)</f>
        <v>1</v>
      </c>
      <c r="G7118" s="17">
        <f>IF(B7118^2+C7118^2&lt;1,1,1)</f>
        <v>1</v>
      </c>
    </row>
    <row r="7119" spans="1:7" ht="12.8">
      <c r="A7119" s="1">
        <v>7112</v>
      </c>
      <c r="B7119" s="1">
        <f>1-2*RAND()</f>
        <v>0.570549708324386</v>
      </c>
      <c r="C7119" s="1">
        <f>1-2*RAND()</f>
        <v>-0.585458379701158</v>
      </c>
      <c r="D7119" s="1">
        <f>IF(B7119^2+C7119^2&lt;1,B7119,0)</f>
        <v>0.570549708324386</v>
      </c>
      <c r="E7119" s="1">
        <f>IF(B7119^2+C7119^2&lt;1,C7119,0)</f>
        <v>-0.585458379701158</v>
      </c>
      <c r="F7119" s="1">
        <f>IF(B7119^2+C7119^2&lt;1,1,0)</f>
        <v>1</v>
      </c>
      <c r="G7119" s="17">
        <f>IF(B7119^2+C7119^2&lt;1,1,1)</f>
        <v>1</v>
      </c>
    </row>
    <row r="7120" spans="1:7" ht="12.8">
      <c r="A7120" s="1">
        <v>7113</v>
      </c>
      <c r="B7120" s="1">
        <f>1-2*RAND()</f>
        <v>0.673614677406024</v>
      </c>
      <c r="C7120" s="1">
        <f>1-2*RAND()</f>
        <v>0.456693910870913</v>
      </c>
      <c r="D7120" s="1">
        <f>IF(B7120^2+C7120^2&lt;1,B7120,0)</f>
        <v>0.673614677406024</v>
      </c>
      <c r="E7120" s="1">
        <f>IF(B7120^2+C7120^2&lt;1,C7120,0)</f>
        <v>0.456693910870913</v>
      </c>
      <c r="F7120" s="1">
        <f>IF(B7120^2+C7120^2&lt;1,1,0)</f>
        <v>1</v>
      </c>
      <c r="G7120" s="17">
        <f>IF(B7120^2+C7120^2&lt;1,1,1)</f>
        <v>1</v>
      </c>
    </row>
    <row r="7121" spans="1:7" ht="12.8">
      <c r="A7121" s="1">
        <v>7114</v>
      </c>
      <c r="B7121" s="1">
        <f>1-2*RAND()</f>
        <v>0.220714635768589</v>
      </c>
      <c r="C7121" s="1">
        <f>1-2*RAND()</f>
        <v>0.127383135288281</v>
      </c>
      <c r="D7121" s="1">
        <f>IF(B7121^2+C7121^2&lt;1,B7121,0)</f>
        <v>0.220714635768589</v>
      </c>
      <c r="E7121" s="1">
        <f>IF(B7121^2+C7121^2&lt;1,C7121,0)</f>
        <v>0.127383135288281</v>
      </c>
      <c r="F7121" s="1">
        <f>IF(B7121^2+C7121^2&lt;1,1,0)</f>
        <v>1</v>
      </c>
      <c r="G7121" s="17">
        <f>IF(B7121^2+C7121^2&lt;1,1,1)</f>
        <v>1</v>
      </c>
    </row>
    <row r="7122" spans="1:7" ht="12.8">
      <c r="A7122" s="1">
        <v>7115</v>
      </c>
      <c r="B7122" s="1">
        <f>1-2*RAND()</f>
        <v>-0.797951791476286</v>
      </c>
      <c r="C7122" s="1">
        <f>1-2*RAND()</f>
        <v>-0.742127503422368</v>
      </c>
      <c r="D7122" s="1">
        <f>IF(B7122^2+C7122^2&lt;1,B7122,0)</f>
        <v>0</v>
      </c>
      <c r="E7122" s="1">
        <f>IF(B7122^2+C7122^2&lt;1,C7122,0)</f>
        <v>0</v>
      </c>
      <c r="F7122" s="1">
        <f>IF(B7122^2+C7122^2&lt;1,1,0)</f>
        <v>0</v>
      </c>
      <c r="G7122" s="17">
        <f>IF(B7122^2+C7122^2&lt;1,1,1)</f>
        <v>1</v>
      </c>
    </row>
    <row r="7123" spans="1:7" ht="12.8">
      <c r="A7123" s="1">
        <v>7116</v>
      </c>
      <c r="B7123" s="1">
        <f>1-2*RAND()</f>
        <v>0.0417185978625599</v>
      </c>
      <c r="C7123" s="1">
        <f>1-2*RAND()</f>
        <v>-0.557203086911683</v>
      </c>
      <c r="D7123" s="1">
        <f>IF(B7123^2+C7123^2&lt;1,B7123,0)</f>
        <v>0.0417185978625599</v>
      </c>
      <c r="E7123" s="1">
        <f>IF(B7123^2+C7123^2&lt;1,C7123,0)</f>
        <v>-0.557203086911683</v>
      </c>
      <c r="F7123" s="1">
        <f>IF(B7123^2+C7123^2&lt;1,1,0)</f>
        <v>1</v>
      </c>
      <c r="G7123" s="17">
        <f>IF(B7123^2+C7123^2&lt;1,1,1)</f>
        <v>1</v>
      </c>
    </row>
    <row r="7124" spans="1:7" ht="12.8">
      <c r="A7124" s="1">
        <v>7117</v>
      </c>
      <c r="B7124" s="1">
        <f>1-2*RAND()</f>
        <v>0.522670338501968</v>
      </c>
      <c r="C7124" s="1">
        <f>1-2*RAND()</f>
        <v>-0.10884427592867</v>
      </c>
      <c r="D7124" s="1">
        <f>IF(B7124^2+C7124^2&lt;1,B7124,0)</f>
        <v>0.522670338501968</v>
      </c>
      <c r="E7124" s="1">
        <f>IF(B7124^2+C7124^2&lt;1,C7124,0)</f>
        <v>-0.10884427592867</v>
      </c>
      <c r="F7124" s="1">
        <f>IF(B7124^2+C7124^2&lt;1,1,0)</f>
        <v>1</v>
      </c>
      <c r="G7124" s="17">
        <f>IF(B7124^2+C7124^2&lt;1,1,1)</f>
        <v>1</v>
      </c>
    </row>
    <row r="7125" spans="1:7" ht="12.8">
      <c r="A7125" s="1">
        <v>7118</v>
      </c>
      <c r="B7125" s="1">
        <f>1-2*RAND()</f>
        <v>-0.557527049369521</v>
      </c>
      <c r="C7125" s="1">
        <f>1-2*RAND()</f>
        <v>0.765286204359392</v>
      </c>
      <c r="D7125" s="1">
        <f>IF(B7125^2+C7125^2&lt;1,B7125,0)</f>
        <v>-0.557527049369521</v>
      </c>
      <c r="E7125" s="1">
        <f>IF(B7125^2+C7125^2&lt;1,C7125,0)</f>
        <v>0.765286204359392</v>
      </c>
      <c r="F7125" s="1">
        <f>IF(B7125^2+C7125^2&lt;1,1,0)</f>
        <v>1</v>
      </c>
      <c r="G7125" s="17">
        <f>IF(B7125^2+C7125^2&lt;1,1,1)</f>
        <v>1</v>
      </c>
    </row>
    <row r="7126" spans="1:7" ht="12.8">
      <c r="A7126" s="1">
        <v>7119</v>
      </c>
      <c r="B7126" s="1">
        <f>1-2*RAND()</f>
        <v>0.432351457854867</v>
      </c>
      <c r="C7126" s="1">
        <f>1-2*RAND()</f>
        <v>0.232142768931734</v>
      </c>
      <c r="D7126" s="1">
        <f>IF(B7126^2+C7126^2&lt;1,B7126,0)</f>
        <v>0.432351457854867</v>
      </c>
      <c r="E7126" s="1">
        <f>IF(B7126^2+C7126^2&lt;1,C7126,0)</f>
        <v>0.232142768931734</v>
      </c>
      <c r="F7126" s="1">
        <f>IF(B7126^2+C7126^2&lt;1,1,0)</f>
        <v>1</v>
      </c>
      <c r="G7126" s="17">
        <f>IF(B7126^2+C7126^2&lt;1,1,1)</f>
        <v>1</v>
      </c>
    </row>
    <row r="7127" spans="1:7" ht="12.8">
      <c r="A7127" s="1">
        <v>7120</v>
      </c>
      <c r="B7127" s="1">
        <f>1-2*RAND()</f>
        <v>-0.92399385435904</v>
      </c>
      <c r="C7127" s="1">
        <f>1-2*RAND()</f>
        <v>0.782829120009</v>
      </c>
      <c r="D7127" s="1">
        <f>IF(B7127^2+C7127^2&lt;1,B7127,0)</f>
        <v>0</v>
      </c>
      <c r="E7127" s="1">
        <f>IF(B7127^2+C7127^2&lt;1,C7127,0)</f>
        <v>0</v>
      </c>
      <c r="F7127" s="1">
        <f>IF(B7127^2+C7127^2&lt;1,1,0)</f>
        <v>0</v>
      </c>
      <c r="G7127" s="17">
        <f>IF(B7127^2+C7127^2&lt;1,1,1)</f>
        <v>1</v>
      </c>
    </row>
    <row r="7128" spans="1:7" ht="12.8">
      <c r="A7128" s="1">
        <v>7121</v>
      </c>
      <c r="B7128" s="1">
        <f>1-2*RAND()</f>
        <v>-0.793156771067833</v>
      </c>
      <c r="C7128" s="1">
        <f>1-2*RAND()</f>
        <v>0.714868100571974</v>
      </c>
      <c r="D7128" s="1">
        <f>IF(B7128^2+C7128^2&lt;1,B7128,0)</f>
        <v>0</v>
      </c>
      <c r="E7128" s="1">
        <f>IF(B7128^2+C7128^2&lt;1,C7128,0)</f>
        <v>0</v>
      </c>
      <c r="F7128" s="1">
        <f>IF(B7128^2+C7128^2&lt;1,1,0)</f>
        <v>0</v>
      </c>
      <c r="G7128" s="17">
        <f>IF(B7128^2+C7128^2&lt;1,1,1)</f>
        <v>1</v>
      </c>
    </row>
    <row r="7129" spans="1:7" ht="12.8">
      <c r="A7129" s="1">
        <v>7122</v>
      </c>
      <c r="B7129" s="1">
        <f>1-2*RAND()</f>
        <v>0.133626960928168</v>
      </c>
      <c r="C7129" s="1">
        <f>1-2*RAND()</f>
        <v>0.380142636916877</v>
      </c>
      <c r="D7129" s="1">
        <f>IF(B7129^2+C7129^2&lt;1,B7129,0)</f>
        <v>0.133626960928168</v>
      </c>
      <c r="E7129" s="1">
        <f>IF(B7129^2+C7129^2&lt;1,C7129,0)</f>
        <v>0.380142636916877</v>
      </c>
      <c r="F7129" s="1">
        <f>IF(B7129^2+C7129^2&lt;1,1,0)</f>
        <v>1</v>
      </c>
      <c r="G7129" s="17">
        <f>IF(B7129^2+C7129^2&lt;1,1,1)</f>
        <v>1</v>
      </c>
    </row>
    <row r="7130" spans="1:7" ht="12.8">
      <c r="A7130" s="1">
        <v>7123</v>
      </c>
      <c r="B7130" s="1">
        <f>1-2*RAND()</f>
        <v>-0.0541603397981802</v>
      </c>
      <c r="C7130" s="1">
        <f>1-2*RAND()</f>
        <v>-0.652259785732194</v>
      </c>
      <c r="D7130" s="1">
        <f>IF(B7130^2+C7130^2&lt;1,B7130,0)</f>
        <v>-0.0541603397981802</v>
      </c>
      <c r="E7130" s="1">
        <f>IF(B7130^2+C7130^2&lt;1,C7130,0)</f>
        <v>-0.652259785732194</v>
      </c>
      <c r="F7130" s="1">
        <f>IF(B7130^2+C7130^2&lt;1,1,0)</f>
        <v>1</v>
      </c>
      <c r="G7130" s="17">
        <f>IF(B7130^2+C7130^2&lt;1,1,1)</f>
        <v>1</v>
      </c>
    </row>
    <row r="7131" spans="1:7" ht="12.8">
      <c r="A7131" s="1">
        <v>7124</v>
      </c>
      <c r="B7131" s="1">
        <f>1-2*RAND()</f>
        <v>-0.458264125643199</v>
      </c>
      <c r="C7131" s="1">
        <f>1-2*RAND()</f>
        <v>0.34781093007678</v>
      </c>
      <c r="D7131" s="1">
        <f>IF(B7131^2+C7131^2&lt;1,B7131,0)</f>
        <v>-0.458264125643199</v>
      </c>
      <c r="E7131" s="1">
        <f>IF(B7131^2+C7131^2&lt;1,C7131,0)</f>
        <v>0.34781093007678</v>
      </c>
      <c r="F7131" s="1">
        <f>IF(B7131^2+C7131^2&lt;1,1,0)</f>
        <v>1</v>
      </c>
      <c r="G7131" s="17">
        <f>IF(B7131^2+C7131^2&lt;1,1,1)</f>
        <v>1</v>
      </c>
    </row>
    <row r="7132" spans="1:7" ht="12.8">
      <c r="A7132" s="1">
        <v>7125</v>
      </c>
      <c r="B7132" s="1">
        <f>1-2*RAND()</f>
        <v>0.564030806315191</v>
      </c>
      <c r="C7132" s="1">
        <f>1-2*RAND()</f>
        <v>-0.0837276926007322</v>
      </c>
      <c r="D7132" s="1">
        <f>IF(B7132^2+C7132^2&lt;1,B7132,0)</f>
        <v>0.564030806315191</v>
      </c>
      <c r="E7132" s="1">
        <f>IF(B7132^2+C7132^2&lt;1,C7132,0)</f>
        <v>-0.0837276926007322</v>
      </c>
      <c r="F7132" s="1">
        <f>IF(B7132^2+C7132^2&lt;1,1,0)</f>
        <v>1</v>
      </c>
      <c r="G7132" s="17">
        <f>IF(B7132^2+C7132^2&lt;1,1,1)</f>
        <v>1</v>
      </c>
    </row>
    <row r="7133" spans="1:7" ht="12.8">
      <c r="A7133" s="1">
        <v>7126</v>
      </c>
      <c r="B7133" s="1">
        <f>1-2*RAND()</f>
        <v>-0.919225622358805</v>
      </c>
      <c r="C7133" s="1">
        <f>1-2*RAND()</f>
        <v>-0.437954953757431</v>
      </c>
      <c r="D7133" s="1">
        <f>IF(B7133^2+C7133^2&lt;1,B7133,0)</f>
        <v>0</v>
      </c>
      <c r="E7133" s="1">
        <f>IF(B7133^2+C7133^2&lt;1,C7133,0)</f>
        <v>0</v>
      </c>
      <c r="F7133" s="1">
        <f>IF(B7133^2+C7133^2&lt;1,1,0)</f>
        <v>0</v>
      </c>
      <c r="G7133" s="17">
        <f>IF(B7133^2+C7133^2&lt;1,1,1)</f>
        <v>1</v>
      </c>
    </row>
    <row r="7134" spans="1:7" ht="12.8">
      <c r="A7134" s="1">
        <v>7127</v>
      </c>
      <c r="B7134" s="1">
        <f>1-2*RAND()</f>
        <v>0.357337968923151</v>
      </c>
      <c r="C7134" s="1">
        <f>1-2*RAND()</f>
        <v>-0.614696088854183</v>
      </c>
      <c r="D7134" s="1">
        <f>IF(B7134^2+C7134^2&lt;1,B7134,0)</f>
        <v>0.357337968923151</v>
      </c>
      <c r="E7134" s="1">
        <f>IF(B7134^2+C7134^2&lt;1,C7134,0)</f>
        <v>-0.614696088854183</v>
      </c>
      <c r="F7134" s="1">
        <f>IF(B7134^2+C7134^2&lt;1,1,0)</f>
        <v>1</v>
      </c>
      <c r="G7134" s="17">
        <f>IF(B7134^2+C7134^2&lt;1,1,1)</f>
        <v>1</v>
      </c>
    </row>
    <row r="7135" spans="1:7" ht="12.8">
      <c r="A7135" s="1">
        <v>7128</v>
      </c>
      <c r="B7135" s="1">
        <f>1-2*RAND()</f>
        <v>-0.618096390429349</v>
      </c>
      <c r="C7135" s="1">
        <f>1-2*RAND()</f>
        <v>-0.802133690175832</v>
      </c>
      <c r="D7135" s="1">
        <f>IF(B7135^2+C7135^2&lt;1,B7135,0)</f>
        <v>0</v>
      </c>
      <c r="E7135" s="1">
        <f>IF(B7135^2+C7135^2&lt;1,C7135,0)</f>
        <v>0</v>
      </c>
      <c r="F7135" s="1">
        <f>IF(B7135^2+C7135^2&lt;1,1,0)</f>
        <v>0</v>
      </c>
      <c r="G7135" s="17">
        <f>IF(B7135^2+C7135^2&lt;1,1,1)</f>
        <v>1</v>
      </c>
    </row>
    <row r="7136" spans="1:7" ht="12.8">
      <c r="A7136" s="1">
        <v>7129</v>
      </c>
      <c r="B7136" s="1">
        <f>1-2*RAND()</f>
        <v>0.591741121408059</v>
      </c>
      <c r="C7136" s="1">
        <f>1-2*RAND()</f>
        <v>0.246002259616575</v>
      </c>
      <c r="D7136" s="1">
        <f>IF(B7136^2+C7136^2&lt;1,B7136,0)</f>
        <v>0.591741121408059</v>
      </c>
      <c r="E7136" s="1">
        <f>IF(B7136^2+C7136^2&lt;1,C7136,0)</f>
        <v>0.246002259616575</v>
      </c>
      <c r="F7136" s="1">
        <f>IF(B7136^2+C7136^2&lt;1,1,0)</f>
        <v>1</v>
      </c>
      <c r="G7136" s="17">
        <f>IF(B7136^2+C7136^2&lt;1,1,1)</f>
        <v>1</v>
      </c>
    </row>
    <row r="7137" spans="1:7" ht="12.8">
      <c r="A7137" s="1">
        <v>7130</v>
      </c>
      <c r="B7137" s="1">
        <f>1-2*RAND()</f>
        <v>0.17657187332356</v>
      </c>
      <c r="C7137" s="1">
        <f>1-2*RAND()</f>
        <v>-0.627551822782413</v>
      </c>
      <c r="D7137" s="1">
        <f>IF(B7137^2+C7137^2&lt;1,B7137,0)</f>
        <v>0.17657187332356</v>
      </c>
      <c r="E7137" s="1">
        <f>IF(B7137^2+C7137^2&lt;1,C7137,0)</f>
        <v>-0.627551822782413</v>
      </c>
      <c r="F7137" s="1">
        <f>IF(B7137^2+C7137^2&lt;1,1,0)</f>
        <v>1</v>
      </c>
      <c r="G7137" s="17">
        <f>IF(B7137^2+C7137^2&lt;1,1,1)</f>
        <v>1</v>
      </c>
    </row>
    <row r="7138" spans="1:7" ht="12.8">
      <c r="A7138" s="1">
        <v>7131</v>
      </c>
      <c r="B7138" s="1">
        <f>1-2*RAND()</f>
        <v>-0.897302128162684</v>
      </c>
      <c r="C7138" s="1">
        <f>1-2*RAND()</f>
        <v>0.314992782801068</v>
      </c>
      <c r="D7138" s="1">
        <f>IF(B7138^2+C7138^2&lt;1,B7138,0)</f>
        <v>-0.897302128162684</v>
      </c>
      <c r="E7138" s="1">
        <f>IF(B7138^2+C7138^2&lt;1,C7138,0)</f>
        <v>0.314992782801068</v>
      </c>
      <c r="F7138" s="1">
        <f>IF(B7138^2+C7138^2&lt;1,1,0)</f>
        <v>1</v>
      </c>
      <c r="G7138" s="17">
        <f>IF(B7138^2+C7138^2&lt;1,1,1)</f>
        <v>1</v>
      </c>
    </row>
    <row r="7139" spans="1:7" ht="12.8">
      <c r="A7139" s="1">
        <v>7132</v>
      </c>
      <c r="B7139" s="1">
        <f>1-2*RAND()</f>
        <v>-0.937514565411755</v>
      </c>
      <c r="C7139" s="1">
        <f>1-2*RAND()</f>
        <v>0.885528391411202</v>
      </c>
      <c r="D7139" s="1">
        <f>IF(B7139^2+C7139^2&lt;1,B7139,0)</f>
        <v>0</v>
      </c>
      <c r="E7139" s="1">
        <f>IF(B7139^2+C7139^2&lt;1,C7139,0)</f>
        <v>0</v>
      </c>
      <c r="F7139" s="1">
        <f>IF(B7139^2+C7139^2&lt;1,1,0)</f>
        <v>0</v>
      </c>
      <c r="G7139" s="17">
        <f>IF(B7139^2+C7139^2&lt;1,1,1)</f>
        <v>1</v>
      </c>
    </row>
    <row r="7140" spans="1:7" ht="12.8">
      <c r="A7140" s="1">
        <v>7133</v>
      </c>
      <c r="B7140" s="1">
        <f>1-2*RAND()</f>
        <v>0.109958154403328</v>
      </c>
      <c r="C7140" s="1">
        <f>1-2*RAND()</f>
        <v>-0.967528913336942</v>
      </c>
      <c r="D7140" s="1">
        <f>IF(B7140^2+C7140^2&lt;1,B7140,0)</f>
        <v>0.109958154403328</v>
      </c>
      <c r="E7140" s="1">
        <f>IF(B7140^2+C7140^2&lt;1,C7140,0)</f>
        <v>-0.967528913336942</v>
      </c>
      <c r="F7140" s="1">
        <f>IF(B7140^2+C7140^2&lt;1,1,0)</f>
        <v>1</v>
      </c>
      <c r="G7140" s="17">
        <f>IF(B7140^2+C7140^2&lt;1,1,1)</f>
        <v>1</v>
      </c>
    </row>
    <row r="7141" spans="1:7" ht="12.8">
      <c r="A7141" s="1">
        <v>7134</v>
      </c>
      <c r="B7141" s="1">
        <f>1-2*RAND()</f>
        <v>-0.582386784291943</v>
      </c>
      <c r="C7141" s="1">
        <f>1-2*RAND()</f>
        <v>-0.271751509446747</v>
      </c>
      <c r="D7141" s="1">
        <f>IF(B7141^2+C7141^2&lt;1,B7141,0)</f>
        <v>-0.582386784291943</v>
      </c>
      <c r="E7141" s="1">
        <f>IF(B7141^2+C7141^2&lt;1,C7141,0)</f>
        <v>-0.271751509446747</v>
      </c>
      <c r="F7141" s="1">
        <f>IF(B7141^2+C7141^2&lt;1,1,0)</f>
        <v>1</v>
      </c>
      <c r="G7141" s="17">
        <f>IF(B7141^2+C7141^2&lt;1,1,1)</f>
        <v>1</v>
      </c>
    </row>
    <row r="7142" spans="1:7" ht="12.8">
      <c r="A7142" s="1">
        <v>7135</v>
      </c>
      <c r="B7142" s="1">
        <f>1-2*RAND()</f>
        <v>-0.797377029035515</v>
      </c>
      <c r="C7142" s="1">
        <f>1-2*RAND()</f>
        <v>0.403933164966867</v>
      </c>
      <c r="D7142" s="1">
        <f>IF(B7142^2+C7142^2&lt;1,B7142,0)</f>
        <v>-0.797377029035515</v>
      </c>
      <c r="E7142" s="1">
        <f>IF(B7142^2+C7142^2&lt;1,C7142,0)</f>
        <v>0.403933164966867</v>
      </c>
      <c r="F7142" s="1">
        <f>IF(B7142^2+C7142^2&lt;1,1,0)</f>
        <v>1</v>
      </c>
      <c r="G7142" s="17">
        <f>IF(B7142^2+C7142^2&lt;1,1,1)</f>
        <v>1</v>
      </c>
    </row>
    <row r="7143" spans="1:7" ht="12.8">
      <c r="A7143" s="1">
        <v>7136</v>
      </c>
      <c r="B7143" s="1">
        <f>1-2*RAND()</f>
        <v>0.059770378702202</v>
      </c>
      <c r="C7143" s="1">
        <f>1-2*RAND()</f>
        <v>0.495746555300845</v>
      </c>
      <c r="D7143" s="1">
        <f>IF(B7143^2+C7143^2&lt;1,B7143,0)</f>
        <v>0.059770378702202</v>
      </c>
      <c r="E7143" s="1">
        <f>IF(B7143^2+C7143^2&lt;1,C7143,0)</f>
        <v>0.495746555300845</v>
      </c>
      <c r="F7143" s="1">
        <f>IF(B7143^2+C7143^2&lt;1,1,0)</f>
        <v>1</v>
      </c>
      <c r="G7143" s="17">
        <f>IF(B7143^2+C7143^2&lt;1,1,1)</f>
        <v>1</v>
      </c>
    </row>
    <row r="7144" spans="1:7" ht="12.8">
      <c r="A7144" s="1">
        <v>7137</v>
      </c>
      <c r="B7144" s="1">
        <f>1-2*RAND()</f>
        <v>-0.0450981365107812</v>
      </c>
      <c r="C7144" s="1">
        <f>1-2*RAND()</f>
        <v>-0.589168792310539</v>
      </c>
      <c r="D7144" s="1">
        <f>IF(B7144^2+C7144^2&lt;1,B7144,0)</f>
        <v>-0.0450981365107812</v>
      </c>
      <c r="E7144" s="1">
        <f>IF(B7144^2+C7144^2&lt;1,C7144,0)</f>
        <v>-0.589168792310539</v>
      </c>
      <c r="F7144" s="1">
        <f>IF(B7144^2+C7144^2&lt;1,1,0)</f>
        <v>1</v>
      </c>
      <c r="G7144" s="17">
        <f>IF(B7144^2+C7144^2&lt;1,1,1)</f>
        <v>1</v>
      </c>
    </row>
    <row r="7145" spans="1:7" ht="12.8">
      <c r="A7145" s="1">
        <v>7138</v>
      </c>
      <c r="B7145" s="1">
        <f>1-2*RAND()</f>
        <v>-0.784278853767219</v>
      </c>
      <c r="C7145" s="1">
        <f>1-2*RAND()</f>
        <v>-0.511719470596426</v>
      </c>
      <c r="D7145" s="1">
        <f>IF(B7145^2+C7145^2&lt;1,B7145,0)</f>
        <v>-0.784278853767219</v>
      </c>
      <c r="E7145" s="1">
        <f>IF(B7145^2+C7145^2&lt;1,C7145,0)</f>
        <v>-0.511719470596426</v>
      </c>
      <c r="F7145" s="1">
        <f>IF(B7145^2+C7145^2&lt;1,1,0)</f>
        <v>1</v>
      </c>
      <c r="G7145" s="17">
        <f>IF(B7145^2+C7145^2&lt;1,1,1)</f>
        <v>1</v>
      </c>
    </row>
    <row r="7146" spans="1:7" ht="12.8">
      <c r="A7146" s="1">
        <v>7139</v>
      </c>
      <c r="B7146" s="1">
        <f>1-2*RAND()</f>
        <v>-0.648555100318877</v>
      </c>
      <c r="C7146" s="1">
        <f>1-2*RAND()</f>
        <v>0.815431708936532</v>
      </c>
      <c r="D7146" s="1">
        <f>IF(B7146^2+C7146^2&lt;1,B7146,0)</f>
        <v>0</v>
      </c>
      <c r="E7146" s="1">
        <f>IF(B7146^2+C7146^2&lt;1,C7146,0)</f>
        <v>0</v>
      </c>
      <c r="F7146" s="1">
        <f>IF(B7146^2+C7146^2&lt;1,1,0)</f>
        <v>0</v>
      </c>
      <c r="G7146" s="17">
        <f>IF(B7146^2+C7146^2&lt;1,1,1)</f>
        <v>1</v>
      </c>
    </row>
    <row r="7147" spans="1:7" ht="12.8">
      <c r="A7147" s="1">
        <v>7140</v>
      </c>
      <c r="B7147" s="1">
        <f>1-2*RAND()</f>
        <v>0.53116182460727</v>
      </c>
      <c r="C7147" s="1">
        <f>1-2*RAND()</f>
        <v>0.245505866258267</v>
      </c>
      <c r="D7147" s="1">
        <f>IF(B7147^2+C7147^2&lt;1,B7147,0)</f>
        <v>0.53116182460727</v>
      </c>
      <c r="E7147" s="1">
        <f>IF(B7147^2+C7147^2&lt;1,C7147,0)</f>
        <v>0.245505866258267</v>
      </c>
      <c r="F7147" s="1">
        <f>IF(B7147^2+C7147^2&lt;1,1,0)</f>
        <v>1</v>
      </c>
      <c r="G7147" s="17">
        <f>IF(B7147^2+C7147^2&lt;1,1,1)</f>
        <v>1</v>
      </c>
    </row>
    <row r="7148" spans="1:7" ht="12.8">
      <c r="A7148" s="1">
        <v>7141</v>
      </c>
      <c r="B7148" s="1">
        <f>1-2*RAND()</f>
        <v>-0.858569322104745</v>
      </c>
      <c r="C7148" s="1">
        <f>1-2*RAND()</f>
        <v>0.692611780448741</v>
      </c>
      <c r="D7148" s="1">
        <f>IF(B7148^2+C7148^2&lt;1,B7148,0)</f>
        <v>0</v>
      </c>
      <c r="E7148" s="1">
        <f>IF(B7148^2+C7148^2&lt;1,C7148,0)</f>
        <v>0</v>
      </c>
      <c r="F7148" s="1">
        <f>IF(B7148^2+C7148^2&lt;1,1,0)</f>
        <v>0</v>
      </c>
      <c r="G7148" s="17">
        <f>IF(B7148^2+C7148^2&lt;1,1,1)</f>
        <v>1</v>
      </c>
    </row>
    <row r="7149" spans="1:7" ht="12.8">
      <c r="A7149" s="1">
        <v>7142</v>
      </c>
      <c r="B7149" s="1">
        <f>1-2*RAND()</f>
        <v>0.447017730186477</v>
      </c>
      <c r="C7149" s="1">
        <f>1-2*RAND()</f>
        <v>-0.928688809065908</v>
      </c>
      <c r="D7149" s="1">
        <f>IF(B7149^2+C7149^2&lt;1,B7149,0)</f>
        <v>0</v>
      </c>
      <c r="E7149" s="1">
        <f>IF(B7149^2+C7149^2&lt;1,C7149,0)</f>
        <v>0</v>
      </c>
      <c r="F7149" s="1">
        <f>IF(B7149^2+C7149^2&lt;1,1,0)</f>
        <v>0</v>
      </c>
      <c r="G7149" s="17">
        <f>IF(B7149^2+C7149^2&lt;1,1,1)</f>
        <v>1</v>
      </c>
    </row>
    <row r="7150" spans="1:7" ht="12.8">
      <c r="A7150" s="1">
        <v>7143</v>
      </c>
      <c r="B7150" s="1">
        <f>1-2*RAND()</f>
        <v>0.428581726671232</v>
      </c>
      <c r="C7150" s="1">
        <f>1-2*RAND()</f>
        <v>-0.151850073338174</v>
      </c>
      <c r="D7150" s="1">
        <f>IF(B7150^2+C7150^2&lt;1,B7150,0)</f>
        <v>0.428581726671232</v>
      </c>
      <c r="E7150" s="1">
        <f>IF(B7150^2+C7150^2&lt;1,C7150,0)</f>
        <v>-0.151850073338174</v>
      </c>
      <c r="F7150" s="1">
        <f>IF(B7150^2+C7150^2&lt;1,1,0)</f>
        <v>1</v>
      </c>
      <c r="G7150" s="17">
        <f>IF(B7150^2+C7150^2&lt;1,1,1)</f>
        <v>1</v>
      </c>
    </row>
    <row r="7151" spans="1:7" ht="12.8">
      <c r="A7151" s="1">
        <v>7144</v>
      </c>
      <c r="B7151" s="1">
        <f>1-2*RAND()</f>
        <v>-0.480831566745134</v>
      </c>
      <c r="C7151" s="1">
        <f>1-2*RAND()</f>
        <v>-0.770979505254836</v>
      </c>
      <c r="D7151" s="1">
        <f>IF(B7151^2+C7151^2&lt;1,B7151,0)</f>
        <v>-0.480831566745134</v>
      </c>
      <c r="E7151" s="1">
        <f>IF(B7151^2+C7151^2&lt;1,C7151,0)</f>
        <v>-0.770979505254836</v>
      </c>
      <c r="F7151" s="1">
        <f>IF(B7151^2+C7151^2&lt;1,1,0)</f>
        <v>1</v>
      </c>
      <c r="G7151" s="17">
        <f>IF(B7151^2+C7151^2&lt;1,1,1)</f>
        <v>1</v>
      </c>
    </row>
    <row r="7152" spans="1:7" ht="12.8">
      <c r="A7152" s="1">
        <v>7145</v>
      </c>
      <c r="B7152" s="1">
        <f>1-2*RAND()</f>
        <v>0.761248193158075</v>
      </c>
      <c r="C7152" s="1">
        <f>1-2*RAND()</f>
        <v>-0.362478925838005</v>
      </c>
      <c r="D7152" s="1">
        <f>IF(B7152^2+C7152^2&lt;1,B7152,0)</f>
        <v>0.761248193158075</v>
      </c>
      <c r="E7152" s="1">
        <f>IF(B7152^2+C7152^2&lt;1,C7152,0)</f>
        <v>-0.362478925838005</v>
      </c>
      <c r="F7152" s="1">
        <f>IF(B7152^2+C7152^2&lt;1,1,0)</f>
        <v>1</v>
      </c>
      <c r="G7152" s="17">
        <f>IF(B7152^2+C7152^2&lt;1,1,1)</f>
        <v>1</v>
      </c>
    </row>
    <row r="7153" spans="1:7" ht="12.8">
      <c r="A7153" s="1">
        <v>7146</v>
      </c>
      <c r="B7153" s="1">
        <f>1-2*RAND()</f>
        <v>0.644629609387816</v>
      </c>
      <c r="C7153" s="1">
        <f>1-2*RAND()</f>
        <v>-0.24267775822512</v>
      </c>
      <c r="D7153" s="1">
        <f>IF(B7153^2+C7153^2&lt;1,B7153,0)</f>
        <v>0.644629609387816</v>
      </c>
      <c r="E7153" s="1">
        <f>IF(B7153^2+C7153^2&lt;1,C7153,0)</f>
        <v>-0.24267775822512</v>
      </c>
      <c r="F7153" s="1">
        <f>IF(B7153^2+C7153^2&lt;1,1,0)</f>
        <v>1</v>
      </c>
      <c r="G7153" s="17">
        <f>IF(B7153^2+C7153^2&lt;1,1,1)</f>
        <v>1</v>
      </c>
    </row>
    <row r="7154" spans="1:7" ht="12.8">
      <c r="A7154" s="1">
        <v>7147</v>
      </c>
      <c r="B7154" s="1">
        <f>1-2*RAND()</f>
        <v>-0.72374988048712</v>
      </c>
      <c r="C7154" s="1">
        <f>1-2*RAND()</f>
        <v>-0.774160769905913</v>
      </c>
      <c r="D7154" s="1">
        <f>IF(B7154^2+C7154^2&lt;1,B7154,0)</f>
        <v>0</v>
      </c>
      <c r="E7154" s="1">
        <f>IF(B7154^2+C7154^2&lt;1,C7154,0)</f>
        <v>0</v>
      </c>
      <c r="F7154" s="1">
        <f>IF(B7154^2+C7154^2&lt;1,1,0)</f>
        <v>0</v>
      </c>
      <c r="G7154" s="17">
        <f>IF(B7154^2+C7154^2&lt;1,1,1)</f>
        <v>1</v>
      </c>
    </row>
    <row r="7155" spans="1:7" ht="12.8">
      <c r="A7155" s="1">
        <v>7148</v>
      </c>
      <c r="B7155" s="1">
        <f>1-2*RAND()</f>
        <v>-0.598067424777829</v>
      </c>
      <c r="C7155" s="1">
        <f>1-2*RAND()</f>
        <v>-0.533579893832808</v>
      </c>
      <c r="D7155" s="1">
        <f>IF(B7155^2+C7155^2&lt;1,B7155,0)</f>
        <v>-0.598067424777829</v>
      </c>
      <c r="E7155" s="1">
        <f>IF(B7155^2+C7155^2&lt;1,C7155,0)</f>
        <v>-0.533579893832808</v>
      </c>
      <c r="F7155" s="1">
        <f>IF(B7155^2+C7155^2&lt;1,1,0)</f>
        <v>1</v>
      </c>
      <c r="G7155" s="17">
        <f>IF(B7155^2+C7155^2&lt;1,1,1)</f>
        <v>1</v>
      </c>
    </row>
    <row r="7156" spans="1:7" ht="12.8">
      <c r="A7156" s="1">
        <v>7149</v>
      </c>
      <c r="B7156" s="1">
        <f>1-2*RAND()</f>
        <v>-0.0459085863026705</v>
      </c>
      <c r="C7156" s="1">
        <f>1-2*RAND()</f>
        <v>0.429695668206092</v>
      </c>
      <c r="D7156" s="1">
        <f>IF(B7156^2+C7156^2&lt;1,B7156,0)</f>
        <v>-0.0459085863026705</v>
      </c>
      <c r="E7156" s="1">
        <f>IF(B7156^2+C7156^2&lt;1,C7156,0)</f>
        <v>0.429695668206092</v>
      </c>
      <c r="F7156" s="1">
        <f>IF(B7156^2+C7156^2&lt;1,1,0)</f>
        <v>1</v>
      </c>
      <c r="G7156" s="17">
        <f>IF(B7156^2+C7156^2&lt;1,1,1)</f>
        <v>1</v>
      </c>
    </row>
    <row r="7157" spans="1:7" ht="12.8">
      <c r="A7157" s="1">
        <v>7150</v>
      </c>
      <c r="B7157" s="1">
        <f>1-2*RAND()</f>
        <v>0.020449682272912</v>
      </c>
      <c r="C7157" s="1">
        <f>1-2*RAND()</f>
        <v>0.503243010982608</v>
      </c>
      <c r="D7157" s="1">
        <f>IF(B7157^2+C7157^2&lt;1,B7157,0)</f>
        <v>0.020449682272912</v>
      </c>
      <c r="E7157" s="1">
        <f>IF(B7157^2+C7157^2&lt;1,C7157,0)</f>
        <v>0.503243010982608</v>
      </c>
      <c r="F7157" s="1">
        <f>IF(B7157^2+C7157^2&lt;1,1,0)</f>
        <v>1</v>
      </c>
      <c r="G7157" s="17">
        <f>IF(B7157^2+C7157^2&lt;1,1,1)</f>
        <v>1</v>
      </c>
    </row>
    <row r="7158" spans="1:7" ht="12.8">
      <c r="A7158" s="1">
        <v>7151</v>
      </c>
      <c r="B7158" s="1">
        <f>1-2*RAND()</f>
        <v>-0.582566406176956</v>
      </c>
      <c r="C7158" s="1">
        <f>1-2*RAND()</f>
        <v>-0.363725395561166</v>
      </c>
      <c r="D7158" s="1">
        <f>IF(B7158^2+C7158^2&lt;1,B7158,0)</f>
        <v>-0.582566406176956</v>
      </c>
      <c r="E7158" s="1">
        <f>IF(B7158^2+C7158^2&lt;1,C7158,0)</f>
        <v>-0.363725395561166</v>
      </c>
      <c r="F7158" s="1">
        <f>IF(B7158^2+C7158^2&lt;1,1,0)</f>
        <v>1</v>
      </c>
      <c r="G7158" s="17">
        <f>IF(B7158^2+C7158^2&lt;1,1,1)</f>
        <v>1</v>
      </c>
    </row>
    <row r="7159" spans="1:7" ht="12.8">
      <c r="A7159" s="1">
        <v>7152</v>
      </c>
      <c r="B7159" s="1">
        <f>1-2*RAND()</f>
        <v>-0.560878207463829</v>
      </c>
      <c r="C7159" s="1">
        <f>1-2*RAND()</f>
        <v>-0.19548290767221</v>
      </c>
      <c r="D7159" s="1">
        <f>IF(B7159^2+C7159^2&lt;1,B7159,0)</f>
        <v>-0.560878207463829</v>
      </c>
      <c r="E7159" s="1">
        <f>IF(B7159^2+C7159^2&lt;1,C7159,0)</f>
        <v>-0.19548290767221</v>
      </c>
      <c r="F7159" s="1">
        <f>IF(B7159^2+C7159^2&lt;1,1,0)</f>
        <v>1</v>
      </c>
      <c r="G7159" s="17">
        <f>IF(B7159^2+C7159^2&lt;1,1,1)</f>
        <v>1</v>
      </c>
    </row>
    <row r="7160" spans="1:7" ht="12.8">
      <c r="A7160" s="1">
        <v>7153</v>
      </c>
      <c r="B7160" s="1">
        <f>1-2*RAND()</f>
        <v>0.827367202524502</v>
      </c>
      <c r="C7160" s="1">
        <f>1-2*RAND()</f>
        <v>-0.0509370705490717</v>
      </c>
      <c r="D7160" s="1">
        <f>IF(B7160^2+C7160^2&lt;1,B7160,0)</f>
        <v>0.827367202524502</v>
      </c>
      <c r="E7160" s="1">
        <f>IF(B7160^2+C7160^2&lt;1,C7160,0)</f>
        <v>-0.0509370705490717</v>
      </c>
      <c r="F7160" s="1">
        <f>IF(B7160^2+C7160^2&lt;1,1,0)</f>
        <v>1</v>
      </c>
      <c r="G7160" s="17">
        <f>IF(B7160^2+C7160^2&lt;1,1,1)</f>
        <v>1</v>
      </c>
    </row>
    <row r="7161" spans="1:7" ht="12.8">
      <c r="A7161" s="1">
        <v>7154</v>
      </c>
      <c r="B7161" s="1">
        <f>1-2*RAND()</f>
        <v>0.488739471535715</v>
      </c>
      <c r="C7161" s="1">
        <f>1-2*RAND()</f>
        <v>-0.51902504207057</v>
      </c>
      <c r="D7161" s="1">
        <f>IF(B7161^2+C7161^2&lt;1,B7161,0)</f>
        <v>0.488739471535715</v>
      </c>
      <c r="E7161" s="1">
        <f>IF(B7161^2+C7161^2&lt;1,C7161,0)</f>
        <v>-0.51902504207057</v>
      </c>
      <c r="F7161" s="1">
        <f>IF(B7161^2+C7161^2&lt;1,1,0)</f>
        <v>1</v>
      </c>
      <c r="G7161" s="17">
        <f>IF(B7161^2+C7161^2&lt;1,1,1)</f>
        <v>1</v>
      </c>
    </row>
    <row r="7162" spans="1:7" ht="12.8">
      <c r="A7162" s="1">
        <v>7155</v>
      </c>
      <c r="B7162" s="1">
        <f>1-2*RAND()</f>
        <v>0.0169834030367604</v>
      </c>
      <c r="C7162" s="1">
        <f>1-2*RAND()</f>
        <v>-0.742423512833127</v>
      </c>
      <c r="D7162" s="1">
        <f>IF(B7162^2+C7162^2&lt;1,B7162,0)</f>
        <v>0.0169834030367604</v>
      </c>
      <c r="E7162" s="1">
        <f>IF(B7162^2+C7162^2&lt;1,C7162,0)</f>
        <v>-0.742423512833127</v>
      </c>
      <c r="F7162" s="1">
        <f>IF(B7162^2+C7162^2&lt;1,1,0)</f>
        <v>1</v>
      </c>
      <c r="G7162" s="17">
        <f>IF(B7162^2+C7162^2&lt;1,1,1)</f>
        <v>1</v>
      </c>
    </row>
    <row r="7163" spans="1:7" ht="12.8">
      <c r="A7163" s="1">
        <v>7156</v>
      </c>
      <c r="B7163" s="1">
        <f>1-2*RAND()</f>
        <v>-0.370068337184368</v>
      </c>
      <c r="C7163" s="1">
        <f>1-2*RAND()</f>
        <v>0.159708228247872</v>
      </c>
      <c r="D7163" s="1">
        <f>IF(B7163^2+C7163^2&lt;1,B7163,0)</f>
        <v>-0.370068337184368</v>
      </c>
      <c r="E7163" s="1">
        <f>IF(B7163^2+C7163^2&lt;1,C7163,0)</f>
        <v>0.159708228247872</v>
      </c>
      <c r="F7163" s="1">
        <f>IF(B7163^2+C7163^2&lt;1,1,0)</f>
        <v>1</v>
      </c>
      <c r="G7163" s="17">
        <f>IF(B7163^2+C7163^2&lt;1,1,1)</f>
        <v>1</v>
      </c>
    </row>
    <row r="7164" spans="1:7" ht="12.8">
      <c r="A7164" s="1">
        <v>7157</v>
      </c>
      <c r="B7164" s="1">
        <f>1-2*RAND()</f>
        <v>-0.599870624377774</v>
      </c>
      <c r="C7164" s="1">
        <f>1-2*RAND()</f>
        <v>-0.894800641620759</v>
      </c>
      <c r="D7164" s="1">
        <f>IF(B7164^2+C7164^2&lt;1,B7164,0)</f>
        <v>0</v>
      </c>
      <c r="E7164" s="1">
        <f>IF(B7164^2+C7164^2&lt;1,C7164,0)</f>
        <v>0</v>
      </c>
      <c r="F7164" s="1">
        <f>IF(B7164^2+C7164^2&lt;1,1,0)</f>
        <v>0</v>
      </c>
      <c r="G7164" s="17">
        <f>IF(B7164^2+C7164^2&lt;1,1,1)</f>
        <v>1</v>
      </c>
    </row>
    <row r="7165" spans="1:7" ht="12.8">
      <c r="A7165" s="1">
        <v>7158</v>
      </c>
      <c r="B7165" s="1">
        <f>1-2*RAND()</f>
        <v>0.835630981809282</v>
      </c>
      <c r="C7165" s="1">
        <f>1-2*RAND()</f>
        <v>0.461024751801469</v>
      </c>
      <c r="D7165" s="1">
        <f>IF(B7165^2+C7165^2&lt;1,B7165,0)</f>
        <v>0.835630981809282</v>
      </c>
      <c r="E7165" s="1">
        <f>IF(B7165^2+C7165^2&lt;1,C7165,0)</f>
        <v>0.461024751801469</v>
      </c>
      <c r="F7165" s="1">
        <f>IF(B7165^2+C7165^2&lt;1,1,0)</f>
        <v>1</v>
      </c>
      <c r="G7165" s="17">
        <f>IF(B7165^2+C7165^2&lt;1,1,1)</f>
        <v>1</v>
      </c>
    </row>
    <row r="7166" spans="1:7" ht="12.8">
      <c r="A7166" s="1">
        <v>7159</v>
      </c>
      <c r="B7166" s="1">
        <f>1-2*RAND()</f>
        <v>-0.888154498755654</v>
      </c>
      <c r="C7166" s="1">
        <f>1-2*RAND()</f>
        <v>-0.792388275772167</v>
      </c>
      <c r="D7166" s="1">
        <f>IF(B7166^2+C7166^2&lt;1,B7166,0)</f>
        <v>0</v>
      </c>
      <c r="E7166" s="1">
        <f>IF(B7166^2+C7166^2&lt;1,C7166,0)</f>
        <v>0</v>
      </c>
      <c r="F7166" s="1">
        <f>IF(B7166^2+C7166^2&lt;1,1,0)</f>
        <v>0</v>
      </c>
      <c r="G7166" s="17">
        <f>IF(B7166^2+C7166^2&lt;1,1,1)</f>
        <v>1</v>
      </c>
    </row>
    <row r="7167" spans="1:7" ht="12.8">
      <c r="A7167" s="1">
        <v>7160</v>
      </c>
      <c r="B7167" s="1">
        <f>1-2*RAND()</f>
        <v>0.340953842413577</v>
      </c>
      <c r="C7167" s="1">
        <f>1-2*RAND()</f>
        <v>-0.51025848337996</v>
      </c>
      <c r="D7167" s="1">
        <f>IF(B7167^2+C7167^2&lt;1,B7167,0)</f>
        <v>0.340953842413577</v>
      </c>
      <c r="E7167" s="1">
        <f>IF(B7167^2+C7167^2&lt;1,C7167,0)</f>
        <v>-0.51025848337996</v>
      </c>
      <c r="F7167" s="1">
        <f>IF(B7167^2+C7167^2&lt;1,1,0)</f>
        <v>1</v>
      </c>
      <c r="G7167" s="17">
        <f>IF(B7167^2+C7167^2&lt;1,1,1)</f>
        <v>1</v>
      </c>
    </row>
    <row r="7168" spans="1:7" ht="12.8">
      <c r="A7168" s="1">
        <v>7161</v>
      </c>
      <c r="B7168" s="1">
        <f>1-2*RAND()</f>
        <v>0.982378691753619</v>
      </c>
      <c r="C7168" s="1">
        <f>1-2*RAND()</f>
        <v>-0.829940377280578</v>
      </c>
      <c r="D7168" s="1">
        <f>IF(B7168^2+C7168^2&lt;1,B7168,0)</f>
        <v>0</v>
      </c>
      <c r="E7168" s="1">
        <f>IF(B7168^2+C7168^2&lt;1,C7168,0)</f>
        <v>0</v>
      </c>
      <c r="F7168" s="1">
        <f>IF(B7168^2+C7168^2&lt;1,1,0)</f>
        <v>0</v>
      </c>
      <c r="G7168" s="17">
        <f>IF(B7168^2+C7168^2&lt;1,1,1)</f>
        <v>1</v>
      </c>
    </row>
    <row r="7169" spans="1:7" ht="12.8">
      <c r="A7169" s="1">
        <v>7162</v>
      </c>
      <c r="B7169" s="1">
        <f>1-2*RAND()</f>
        <v>-0.466266336977569</v>
      </c>
      <c r="C7169" s="1">
        <f>1-2*RAND()</f>
        <v>0.962704135552045</v>
      </c>
      <c r="D7169" s="1">
        <f>IF(B7169^2+C7169^2&lt;1,B7169,0)</f>
        <v>0</v>
      </c>
      <c r="E7169" s="1">
        <f>IF(B7169^2+C7169^2&lt;1,C7169,0)</f>
        <v>0</v>
      </c>
      <c r="F7169" s="1">
        <f>IF(B7169^2+C7169^2&lt;1,1,0)</f>
        <v>0</v>
      </c>
      <c r="G7169" s="17">
        <f>IF(B7169^2+C7169^2&lt;1,1,1)</f>
        <v>1</v>
      </c>
    </row>
    <row r="7170" spans="1:7" ht="12.8">
      <c r="A7170" s="1">
        <v>7163</v>
      </c>
      <c r="B7170" s="1">
        <f>1-2*RAND()</f>
        <v>-0.379454791560015</v>
      </c>
      <c r="C7170" s="1">
        <f>1-2*RAND()</f>
        <v>-0.42876284591086</v>
      </c>
      <c r="D7170" s="1">
        <f>IF(B7170^2+C7170^2&lt;1,B7170,0)</f>
        <v>-0.379454791560015</v>
      </c>
      <c r="E7170" s="1">
        <f>IF(B7170^2+C7170^2&lt;1,C7170,0)</f>
        <v>-0.42876284591086</v>
      </c>
      <c r="F7170" s="1">
        <f>IF(B7170^2+C7170^2&lt;1,1,0)</f>
        <v>1</v>
      </c>
      <c r="G7170" s="17">
        <f>IF(B7170^2+C7170^2&lt;1,1,1)</f>
        <v>1</v>
      </c>
    </row>
    <row r="7171" spans="1:7" ht="12.8">
      <c r="A7171" s="1">
        <v>7164</v>
      </c>
      <c r="B7171" s="1">
        <f>1-2*RAND()</f>
        <v>0.328992935074439</v>
      </c>
      <c r="C7171" s="1">
        <f>1-2*RAND()</f>
        <v>0.985257801194842</v>
      </c>
      <c r="D7171" s="1">
        <f>IF(B7171^2+C7171^2&lt;1,B7171,0)</f>
        <v>0</v>
      </c>
      <c r="E7171" s="1">
        <f>IF(B7171^2+C7171^2&lt;1,C7171,0)</f>
        <v>0</v>
      </c>
      <c r="F7171" s="1">
        <f>IF(B7171^2+C7171^2&lt;1,1,0)</f>
        <v>0</v>
      </c>
      <c r="G7171" s="17">
        <f>IF(B7171^2+C7171^2&lt;1,1,1)</f>
        <v>1</v>
      </c>
    </row>
    <row r="7172" spans="1:7" ht="12.8">
      <c r="A7172" s="1">
        <v>7165</v>
      </c>
      <c r="B7172" s="1">
        <f>1-2*RAND()</f>
        <v>0.2105199776539</v>
      </c>
      <c r="C7172" s="1">
        <f>1-2*RAND()</f>
        <v>0.941013966192631</v>
      </c>
      <c r="D7172" s="1">
        <f>IF(B7172^2+C7172^2&lt;1,B7172,0)</f>
        <v>0.2105199776539</v>
      </c>
      <c r="E7172" s="1">
        <f>IF(B7172^2+C7172^2&lt;1,C7172,0)</f>
        <v>0.941013966192631</v>
      </c>
      <c r="F7172" s="1">
        <f>IF(B7172^2+C7172^2&lt;1,1,0)</f>
        <v>1</v>
      </c>
      <c r="G7172" s="17">
        <f>IF(B7172^2+C7172^2&lt;1,1,1)</f>
        <v>1</v>
      </c>
    </row>
    <row r="7173" spans="1:7" ht="12.8">
      <c r="A7173" s="1">
        <v>7166</v>
      </c>
      <c r="B7173" s="1">
        <f>1-2*RAND()</f>
        <v>-0.237079148805418</v>
      </c>
      <c r="C7173" s="1">
        <f>1-2*RAND()</f>
        <v>-0.857477620308853</v>
      </c>
      <c r="D7173" s="1">
        <f>IF(B7173^2+C7173^2&lt;1,B7173,0)</f>
        <v>-0.237079148805418</v>
      </c>
      <c r="E7173" s="1">
        <f>IF(B7173^2+C7173^2&lt;1,C7173,0)</f>
        <v>-0.857477620308853</v>
      </c>
      <c r="F7173" s="1">
        <f>IF(B7173^2+C7173^2&lt;1,1,0)</f>
        <v>1</v>
      </c>
      <c r="G7173" s="17">
        <f>IF(B7173^2+C7173^2&lt;1,1,1)</f>
        <v>1</v>
      </c>
    </row>
    <row r="7174" spans="1:7" ht="12.8">
      <c r="A7174" s="1">
        <v>7167</v>
      </c>
      <c r="B7174" s="1">
        <f>1-2*RAND()</f>
        <v>-0.889776507340727</v>
      </c>
      <c r="C7174" s="1">
        <f>1-2*RAND()</f>
        <v>-0.0842417236892146</v>
      </c>
      <c r="D7174" s="1">
        <f>IF(B7174^2+C7174^2&lt;1,B7174,0)</f>
        <v>-0.889776507340727</v>
      </c>
      <c r="E7174" s="1">
        <f>IF(B7174^2+C7174^2&lt;1,C7174,0)</f>
        <v>-0.0842417236892146</v>
      </c>
      <c r="F7174" s="1">
        <f>IF(B7174^2+C7174^2&lt;1,1,0)</f>
        <v>1</v>
      </c>
      <c r="G7174" s="17">
        <f>IF(B7174^2+C7174^2&lt;1,1,1)</f>
        <v>1</v>
      </c>
    </row>
    <row r="7175" spans="1:7" ht="12.8">
      <c r="A7175" s="1">
        <v>7168</v>
      </c>
      <c r="B7175" s="1">
        <f>1-2*RAND()</f>
        <v>0.762209064256755</v>
      </c>
      <c r="C7175" s="1">
        <f>1-2*RAND()</f>
        <v>-0.677989603149234</v>
      </c>
      <c r="D7175" s="1">
        <f>IF(B7175^2+C7175^2&lt;1,B7175,0)</f>
        <v>0</v>
      </c>
      <c r="E7175" s="1">
        <f>IF(B7175^2+C7175^2&lt;1,C7175,0)</f>
        <v>0</v>
      </c>
      <c r="F7175" s="1">
        <f>IF(B7175^2+C7175^2&lt;1,1,0)</f>
        <v>0</v>
      </c>
      <c r="G7175" s="17">
        <f>IF(B7175^2+C7175^2&lt;1,1,1)</f>
        <v>1</v>
      </c>
    </row>
    <row r="7176" spans="1:7" ht="12.8">
      <c r="A7176" s="1">
        <v>7169</v>
      </c>
      <c r="B7176" s="1">
        <f>1-2*RAND()</f>
        <v>-0.726879971727097</v>
      </c>
      <c r="C7176" s="1">
        <f>1-2*RAND()</f>
        <v>-0.77723112174016</v>
      </c>
      <c r="D7176" s="1">
        <f>IF(B7176^2+C7176^2&lt;1,B7176,0)</f>
        <v>0</v>
      </c>
      <c r="E7176" s="1">
        <f>IF(B7176^2+C7176^2&lt;1,C7176,0)</f>
        <v>0</v>
      </c>
      <c r="F7176" s="1">
        <f>IF(B7176^2+C7176^2&lt;1,1,0)</f>
        <v>0</v>
      </c>
      <c r="G7176" s="17">
        <f>IF(B7176^2+C7176^2&lt;1,1,1)</f>
        <v>1</v>
      </c>
    </row>
    <row r="7177" spans="1:7" ht="12.8">
      <c r="A7177" s="1">
        <v>7170</v>
      </c>
      <c r="B7177" s="1">
        <f>1-2*RAND()</f>
        <v>-0.667479311820043</v>
      </c>
      <c r="C7177" s="1">
        <f>1-2*RAND()</f>
        <v>-0.415551808737685</v>
      </c>
      <c r="D7177" s="1">
        <f>IF(B7177^2+C7177^2&lt;1,B7177,0)</f>
        <v>-0.667479311820043</v>
      </c>
      <c r="E7177" s="1">
        <f>IF(B7177^2+C7177^2&lt;1,C7177,0)</f>
        <v>-0.415551808737685</v>
      </c>
      <c r="F7177" s="1">
        <f>IF(B7177^2+C7177^2&lt;1,1,0)</f>
        <v>1</v>
      </c>
      <c r="G7177" s="17">
        <f>IF(B7177^2+C7177^2&lt;1,1,1)</f>
        <v>1</v>
      </c>
    </row>
    <row r="7178" spans="1:7" ht="12.8">
      <c r="A7178" s="1">
        <v>7171</v>
      </c>
      <c r="B7178" s="1">
        <f>1-2*RAND()</f>
        <v>-0.431709235199122</v>
      </c>
      <c r="C7178" s="1">
        <f>1-2*RAND()</f>
        <v>-0.964887900806816</v>
      </c>
      <c r="D7178" s="1">
        <f>IF(B7178^2+C7178^2&lt;1,B7178,0)</f>
        <v>0</v>
      </c>
      <c r="E7178" s="1">
        <f>IF(B7178^2+C7178^2&lt;1,C7178,0)</f>
        <v>0</v>
      </c>
      <c r="F7178" s="1">
        <f>IF(B7178^2+C7178^2&lt;1,1,0)</f>
        <v>0</v>
      </c>
      <c r="G7178" s="17">
        <f>IF(B7178^2+C7178^2&lt;1,1,1)</f>
        <v>1</v>
      </c>
    </row>
    <row r="7179" spans="1:7" ht="12.8">
      <c r="A7179" s="1">
        <v>7172</v>
      </c>
      <c r="B7179" s="1">
        <f>1-2*RAND()</f>
        <v>-0.880797578949692</v>
      </c>
      <c r="C7179" s="1">
        <f>1-2*RAND()</f>
        <v>-0.606339089400155</v>
      </c>
      <c r="D7179" s="1">
        <f>IF(B7179^2+C7179^2&lt;1,B7179,0)</f>
        <v>0</v>
      </c>
      <c r="E7179" s="1">
        <f>IF(B7179^2+C7179^2&lt;1,C7179,0)</f>
        <v>0</v>
      </c>
      <c r="F7179" s="1">
        <f>IF(B7179^2+C7179^2&lt;1,1,0)</f>
        <v>0</v>
      </c>
      <c r="G7179" s="17">
        <f>IF(B7179^2+C7179^2&lt;1,1,1)</f>
        <v>1</v>
      </c>
    </row>
    <row r="7180" spans="1:7" ht="12.8">
      <c r="A7180" s="1">
        <v>7173</v>
      </c>
      <c r="B7180" s="1">
        <f>1-2*RAND()</f>
        <v>0.0121720141598178</v>
      </c>
      <c r="C7180" s="1">
        <f>1-2*RAND()</f>
        <v>-0.155347083727328</v>
      </c>
      <c r="D7180" s="1">
        <f>IF(B7180^2+C7180^2&lt;1,B7180,0)</f>
        <v>0.0121720141598178</v>
      </c>
      <c r="E7180" s="1">
        <f>IF(B7180^2+C7180^2&lt;1,C7180,0)</f>
        <v>-0.155347083727328</v>
      </c>
      <c r="F7180" s="1">
        <f>IF(B7180^2+C7180^2&lt;1,1,0)</f>
        <v>1</v>
      </c>
      <c r="G7180" s="17">
        <f>IF(B7180^2+C7180^2&lt;1,1,1)</f>
        <v>1</v>
      </c>
    </row>
    <row r="7181" spans="1:7" ht="12.8">
      <c r="A7181" s="1">
        <v>7174</v>
      </c>
      <c r="B7181" s="1">
        <f>1-2*RAND()</f>
        <v>0.89285792679358</v>
      </c>
      <c r="C7181" s="1">
        <f>1-2*RAND()</f>
        <v>0.744463978801658</v>
      </c>
      <c r="D7181" s="1">
        <f>IF(B7181^2+C7181^2&lt;1,B7181,0)</f>
        <v>0</v>
      </c>
      <c r="E7181" s="1">
        <f>IF(B7181^2+C7181^2&lt;1,C7181,0)</f>
        <v>0</v>
      </c>
      <c r="F7181" s="1">
        <f>IF(B7181^2+C7181^2&lt;1,1,0)</f>
        <v>0</v>
      </c>
      <c r="G7181" s="17">
        <f>IF(B7181^2+C7181^2&lt;1,1,1)</f>
        <v>1</v>
      </c>
    </row>
    <row r="7182" spans="1:7" ht="12.8">
      <c r="A7182" s="1">
        <v>7175</v>
      </c>
      <c r="B7182" s="1">
        <f>1-2*RAND()</f>
        <v>0.532832483109904</v>
      </c>
      <c r="C7182" s="1">
        <f>1-2*RAND()</f>
        <v>-0.534703798178723</v>
      </c>
      <c r="D7182" s="1">
        <f>IF(B7182^2+C7182^2&lt;1,B7182,0)</f>
        <v>0.532832483109904</v>
      </c>
      <c r="E7182" s="1">
        <f>IF(B7182^2+C7182^2&lt;1,C7182,0)</f>
        <v>-0.534703798178723</v>
      </c>
      <c r="F7182" s="1">
        <f>IF(B7182^2+C7182^2&lt;1,1,0)</f>
        <v>1</v>
      </c>
      <c r="G7182" s="17">
        <f>IF(B7182^2+C7182^2&lt;1,1,1)</f>
        <v>1</v>
      </c>
    </row>
    <row r="7183" spans="1:7" ht="12.8">
      <c r="A7183" s="1">
        <v>7176</v>
      </c>
      <c r="B7183" s="1">
        <f>1-2*RAND()</f>
        <v>0.68735202975419</v>
      </c>
      <c r="C7183" s="1">
        <f>1-2*RAND()</f>
        <v>0.0579895088086327</v>
      </c>
      <c r="D7183" s="1">
        <f>IF(B7183^2+C7183^2&lt;1,B7183,0)</f>
        <v>0.68735202975419</v>
      </c>
      <c r="E7183" s="1">
        <f>IF(B7183^2+C7183^2&lt;1,C7183,0)</f>
        <v>0.0579895088086327</v>
      </c>
      <c r="F7183" s="1">
        <f>IF(B7183^2+C7183^2&lt;1,1,0)</f>
        <v>1</v>
      </c>
      <c r="G7183" s="17">
        <f>IF(B7183^2+C7183^2&lt;1,1,1)</f>
        <v>1</v>
      </c>
    </row>
    <row r="7184" spans="1:7" ht="12.8">
      <c r="A7184" s="1">
        <v>7177</v>
      </c>
      <c r="B7184" s="1">
        <f>1-2*RAND()</f>
        <v>0.0935184946669815</v>
      </c>
      <c r="C7184" s="1">
        <f>1-2*RAND()</f>
        <v>0.20692963852213</v>
      </c>
      <c r="D7184" s="1">
        <f>IF(B7184^2+C7184^2&lt;1,B7184,0)</f>
        <v>0.0935184946669815</v>
      </c>
      <c r="E7184" s="1">
        <f>IF(B7184^2+C7184^2&lt;1,C7184,0)</f>
        <v>0.20692963852213</v>
      </c>
      <c r="F7184" s="1">
        <f>IF(B7184^2+C7184^2&lt;1,1,0)</f>
        <v>1</v>
      </c>
      <c r="G7184" s="17">
        <f>IF(B7184^2+C7184^2&lt;1,1,1)</f>
        <v>1</v>
      </c>
    </row>
    <row r="7185" spans="1:7" ht="12.8">
      <c r="A7185" s="1">
        <v>7178</v>
      </c>
      <c r="B7185" s="1">
        <f>1-2*RAND()</f>
        <v>-0.415809010069868</v>
      </c>
      <c r="C7185" s="1">
        <f>1-2*RAND()</f>
        <v>0.239916458587901</v>
      </c>
      <c r="D7185" s="1">
        <f>IF(B7185^2+C7185^2&lt;1,B7185,0)</f>
        <v>-0.415809010069868</v>
      </c>
      <c r="E7185" s="1">
        <f>IF(B7185^2+C7185^2&lt;1,C7185,0)</f>
        <v>0.239916458587901</v>
      </c>
      <c r="F7185" s="1">
        <f>IF(B7185^2+C7185^2&lt;1,1,0)</f>
        <v>1</v>
      </c>
      <c r="G7185" s="17">
        <f>IF(B7185^2+C7185^2&lt;1,1,1)</f>
        <v>1</v>
      </c>
    </row>
    <row r="7186" spans="1:7" ht="12.8">
      <c r="A7186" s="1">
        <v>7179</v>
      </c>
      <c r="B7186" s="1">
        <f>1-2*RAND()</f>
        <v>0.788919204204212</v>
      </c>
      <c r="C7186" s="1">
        <f>1-2*RAND()</f>
        <v>0.0544296295743111</v>
      </c>
      <c r="D7186" s="1">
        <f>IF(B7186^2+C7186^2&lt;1,B7186,0)</f>
        <v>0.788919204204212</v>
      </c>
      <c r="E7186" s="1">
        <f>IF(B7186^2+C7186^2&lt;1,C7186,0)</f>
        <v>0.0544296295743111</v>
      </c>
      <c r="F7186" s="1">
        <f>IF(B7186^2+C7186^2&lt;1,1,0)</f>
        <v>1</v>
      </c>
      <c r="G7186" s="17">
        <f>IF(B7186^2+C7186^2&lt;1,1,1)</f>
        <v>1</v>
      </c>
    </row>
    <row r="7187" spans="1:7" ht="12.8">
      <c r="A7187" s="1">
        <v>7180</v>
      </c>
      <c r="B7187" s="1">
        <f>1-2*RAND()</f>
        <v>-0.673688181376506</v>
      </c>
      <c r="C7187" s="1">
        <f>1-2*RAND()</f>
        <v>-0.51664161234736</v>
      </c>
      <c r="D7187" s="1">
        <f>IF(B7187^2+C7187^2&lt;1,B7187,0)</f>
        <v>-0.673688181376506</v>
      </c>
      <c r="E7187" s="1">
        <f>IF(B7187^2+C7187^2&lt;1,C7187,0)</f>
        <v>-0.51664161234736</v>
      </c>
      <c r="F7187" s="1">
        <f>IF(B7187^2+C7187^2&lt;1,1,0)</f>
        <v>1</v>
      </c>
      <c r="G7187" s="17">
        <f>IF(B7187^2+C7187^2&lt;1,1,1)</f>
        <v>1</v>
      </c>
    </row>
    <row r="7188" spans="1:7" ht="12.8">
      <c r="A7188" s="1">
        <v>7181</v>
      </c>
      <c r="B7188" s="1">
        <f>1-2*RAND()</f>
        <v>0.677792769681562</v>
      </c>
      <c r="C7188" s="1">
        <f>1-2*RAND()</f>
        <v>-0.323317189211764</v>
      </c>
      <c r="D7188" s="1">
        <f>IF(B7188^2+C7188^2&lt;1,B7188,0)</f>
        <v>0.677792769681562</v>
      </c>
      <c r="E7188" s="1">
        <f>IF(B7188^2+C7188^2&lt;1,C7188,0)</f>
        <v>-0.323317189211764</v>
      </c>
      <c r="F7188" s="1">
        <f>IF(B7188^2+C7188^2&lt;1,1,0)</f>
        <v>1</v>
      </c>
      <c r="G7188" s="17">
        <f>IF(B7188^2+C7188^2&lt;1,1,1)</f>
        <v>1</v>
      </c>
    </row>
    <row r="7189" spans="1:7" ht="12.8">
      <c r="A7189" s="1">
        <v>7182</v>
      </c>
      <c r="B7189" s="1">
        <f>1-2*RAND()</f>
        <v>-0.323123483854613</v>
      </c>
      <c r="C7189" s="1">
        <f>1-2*RAND()</f>
        <v>0.24071396676602</v>
      </c>
      <c r="D7189" s="1">
        <f>IF(B7189^2+C7189^2&lt;1,B7189,0)</f>
        <v>-0.323123483854613</v>
      </c>
      <c r="E7189" s="1">
        <f>IF(B7189^2+C7189^2&lt;1,C7189,0)</f>
        <v>0.24071396676602</v>
      </c>
      <c r="F7189" s="1">
        <f>IF(B7189^2+C7189^2&lt;1,1,0)</f>
        <v>1</v>
      </c>
      <c r="G7189" s="17">
        <f>IF(B7189^2+C7189^2&lt;1,1,1)</f>
        <v>1</v>
      </c>
    </row>
    <row r="7190" spans="1:7" ht="12.8">
      <c r="A7190" s="1">
        <v>7183</v>
      </c>
      <c r="B7190" s="1">
        <f>1-2*RAND()</f>
        <v>0.642805356504387</v>
      </c>
      <c r="C7190" s="1">
        <f>1-2*RAND()</f>
        <v>0.0908732003154211</v>
      </c>
      <c r="D7190" s="1">
        <f>IF(B7190^2+C7190^2&lt;1,B7190,0)</f>
        <v>0.642805356504387</v>
      </c>
      <c r="E7190" s="1">
        <f>IF(B7190^2+C7190^2&lt;1,C7190,0)</f>
        <v>0.0908732003154211</v>
      </c>
      <c r="F7190" s="1">
        <f>IF(B7190^2+C7190^2&lt;1,1,0)</f>
        <v>1</v>
      </c>
      <c r="G7190" s="17">
        <f>IF(B7190^2+C7190^2&lt;1,1,1)</f>
        <v>1</v>
      </c>
    </row>
    <row r="7191" spans="1:7" ht="12.8">
      <c r="A7191" s="1">
        <v>7184</v>
      </c>
      <c r="B7191" s="1">
        <f>1-2*RAND()</f>
        <v>0.189537116364628</v>
      </c>
      <c r="C7191" s="1">
        <f>1-2*RAND()</f>
        <v>0.13073494281778</v>
      </c>
      <c r="D7191" s="1">
        <f>IF(B7191^2+C7191^2&lt;1,B7191,0)</f>
        <v>0.189537116364628</v>
      </c>
      <c r="E7191" s="1">
        <f>IF(B7191^2+C7191^2&lt;1,C7191,0)</f>
        <v>0.13073494281778</v>
      </c>
      <c r="F7191" s="1">
        <f>IF(B7191^2+C7191^2&lt;1,1,0)</f>
        <v>1</v>
      </c>
      <c r="G7191" s="17">
        <f>IF(B7191^2+C7191^2&lt;1,1,1)</f>
        <v>1</v>
      </c>
    </row>
    <row r="7192" spans="1:7" ht="12.8">
      <c r="A7192" s="1">
        <v>7185</v>
      </c>
      <c r="B7192" s="1">
        <f>1-2*RAND()</f>
        <v>-0.874502913544029</v>
      </c>
      <c r="C7192" s="1">
        <f>1-2*RAND()</f>
        <v>0.524250519218624</v>
      </c>
      <c r="D7192" s="1">
        <f>IF(B7192^2+C7192^2&lt;1,B7192,0)</f>
        <v>0</v>
      </c>
      <c r="E7192" s="1">
        <f>IF(B7192^2+C7192^2&lt;1,C7192,0)</f>
        <v>0</v>
      </c>
      <c r="F7192" s="1">
        <f>IF(B7192^2+C7192^2&lt;1,1,0)</f>
        <v>0</v>
      </c>
      <c r="G7192" s="17">
        <f>IF(B7192^2+C7192^2&lt;1,1,1)</f>
        <v>1</v>
      </c>
    </row>
    <row r="7193" spans="1:7" ht="12.8">
      <c r="A7193" s="1">
        <v>7186</v>
      </c>
      <c r="B7193" s="1">
        <f>1-2*RAND()</f>
        <v>-0.342979720242551</v>
      </c>
      <c r="C7193" s="1">
        <f>1-2*RAND()</f>
        <v>0.774957108128725</v>
      </c>
      <c r="D7193" s="1">
        <f>IF(B7193^2+C7193^2&lt;1,B7193,0)</f>
        <v>-0.342979720242551</v>
      </c>
      <c r="E7193" s="1">
        <f>IF(B7193^2+C7193^2&lt;1,C7193,0)</f>
        <v>0.774957108128725</v>
      </c>
      <c r="F7193" s="1">
        <f>IF(B7193^2+C7193^2&lt;1,1,0)</f>
        <v>1</v>
      </c>
      <c r="G7193" s="17">
        <f>IF(B7193^2+C7193^2&lt;1,1,1)</f>
        <v>1</v>
      </c>
    </row>
    <row r="7194" spans="1:7" ht="12.8">
      <c r="A7194" s="1">
        <v>7187</v>
      </c>
      <c r="B7194" s="1">
        <f>1-2*RAND()</f>
        <v>-0.602695382698945</v>
      </c>
      <c r="C7194" s="1">
        <f>1-2*RAND()</f>
        <v>0.3627853031933</v>
      </c>
      <c r="D7194" s="1">
        <f>IF(B7194^2+C7194^2&lt;1,B7194,0)</f>
        <v>-0.602695382698945</v>
      </c>
      <c r="E7194" s="1">
        <f>IF(B7194^2+C7194^2&lt;1,C7194,0)</f>
        <v>0.3627853031933</v>
      </c>
      <c r="F7194" s="1">
        <f>IF(B7194^2+C7194^2&lt;1,1,0)</f>
        <v>1</v>
      </c>
      <c r="G7194" s="17">
        <f>IF(B7194^2+C7194^2&lt;1,1,1)</f>
        <v>1</v>
      </c>
    </row>
    <row r="7195" spans="1:7" ht="12.8">
      <c r="A7195" s="1">
        <v>7188</v>
      </c>
      <c r="B7195" s="1">
        <f>1-2*RAND()</f>
        <v>-0.836975842894198</v>
      </c>
      <c r="C7195" s="1">
        <f>1-2*RAND()</f>
        <v>-0.818400944424836</v>
      </c>
      <c r="D7195" s="1">
        <f>IF(B7195^2+C7195^2&lt;1,B7195,0)</f>
        <v>0</v>
      </c>
      <c r="E7195" s="1">
        <f>IF(B7195^2+C7195^2&lt;1,C7195,0)</f>
        <v>0</v>
      </c>
      <c r="F7195" s="1">
        <f>IF(B7195^2+C7195^2&lt;1,1,0)</f>
        <v>0</v>
      </c>
      <c r="G7195" s="17">
        <f>IF(B7195^2+C7195^2&lt;1,1,1)</f>
        <v>1</v>
      </c>
    </row>
    <row r="7196" spans="1:7" ht="12.8">
      <c r="A7196" s="1">
        <v>7189</v>
      </c>
      <c r="B7196" s="1">
        <f>1-2*RAND()</f>
        <v>0.0549474092933742</v>
      </c>
      <c r="C7196" s="1">
        <f>1-2*RAND()</f>
        <v>0.994644728892068</v>
      </c>
      <c r="D7196" s="1">
        <f>IF(B7196^2+C7196^2&lt;1,B7196,0)</f>
        <v>0.0549474092933742</v>
      </c>
      <c r="E7196" s="1">
        <f>IF(B7196^2+C7196^2&lt;1,C7196,0)</f>
        <v>0.994644728892068</v>
      </c>
      <c r="F7196" s="1">
        <f>IF(B7196^2+C7196^2&lt;1,1,0)</f>
        <v>1</v>
      </c>
      <c r="G7196" s="17">
        <f>IF(B7196^2+C7196^2&lt;1,1,1)</f>
        <v>1</v>
      </c>
    </row>
    <row r="7197" spans="1:7" ht="12.8">
      <c r="A7197" s="1">
        <v>7190</v>
      </c>
      <c r="B7197" s="1">
        <f>1-2*RAND()</f>
        <v>-0.257717910617729</v>
      </c>
      <c r="C7197" s="1">
        <f>1-2*RAND()</f>
        <v>-0.360398472292265</v>
      </c>
      <c r="D7197" s="1">
        <f>IF(B7197^2+C7197^2&lt;1,B7197,0)</f>
        <v>-0.257717910617729</v>
      </c>
      <c r="E7197" s="1">
        <f>IF(B7197^2+C7197^2&lt;1,C7197,0)</f>
        <v>-0.360398472292265</v>
      </c>
      <c r="F7197" s="1">
        <f>IF(B7197^2+C7197^2&lt;1,1,0)</f>
        <v>1</v>
      </c>
      <c r="G7197" s="17">
        <f>IF(B7197^2+C7197^2&lt;1,1,1)</f>
        <v>1</v>
      </c>
    </row>
    <row r="7198" spans="1:7" ht="12.8">
      <c r="A7198" s="1">
        <v>7191</v>
      </c>
      <c r="B7198" s="1">
        <f>1-2*RAND()</f>
        <v>-0.715490705605121</v>
      </c>
      <c r="C7198" s="1">
        <f>1-2*RAND()</f>
        <v>0.920380760050212</v>
      </c>
      <c r="D7198" s="1">
        <f>IF(B7198^2+C7198^2&lt;1,B7198,0)</f>
        <v>0</v>
      </c>
      <c r="E7198" s="1">
        <f>IF(B7198^2+C7198^2&lt;1,C7198,0)</f>
        <v>0</v>
      </c>
      <c r="F7198" s="1">
        <f>IF(B7198^2+C7198^2&lt;1,1,0)</f>
        <v>0</v>
      </c>
      <c r="G7198" s="17">
        <f>IF(B7198^2+C7198^2&lt;1,1,1)</f>
        <v>1</v>
      </c>
    </row>
    <row r="7199" spans="1:7" ht="12.8">
      <c r="A7199" s="1">
        <v>7192</v>
      </c>
      <c r="B7199" s="1">
        <f>1-2*RAND()</f>
        <v>-0.886645736196639</v>
      </c>
      <c r="C7199" s="1">
        <f>1-2*RAND()</f>
        <v>-0.860119188215681</v>
      </c>
      <c r="D7199" s="1">
        <f>IF(B7199^2+C7199^2&lt;1,B7199,0)</f>
        <v>0</v>
      </c>
      <c r="E7199" s="1">
        <f>IF(B7199^2+C7199^2&lt;1,C7199,0)</f>
        <v>0</v>
      </c>
      <c r="F7199" s="1">
        <f>IF(B7199^2+C7199^2&lt;1,1,0)</f>
        <v>0</v>
      </c>
      <c r="G7199" s="17">
        <f>IF(B7199^2+C7199^2&lt;1,1,1)</f>
        <v>1</v>
      </c>
    </row>
    <row r="7200" spans="1:7" ht="12.8">
      <c r="A7200" s="1">
        <v>7193</v>
      </c>
      <c r="B7200" s="1">
        <f>1-2*RAND()</f>
        <v>0.353801170590515</v>
      </c>
      <c r="C7200" s="1">
        <f>1-2*RAND()</f>
        <v>-0.180549164584392</v>
      </c>
      <c r="D7200" s="1">
        <f>IF(B7200^2+C7200^2&lt;1,B7200,0)</f>
        <v>0.353801170590515</v>
      </c>
      <c r="E7200" s="1">
        <f>IF(B7200^2+C7200^2&lt;1,C7200,0)</f>
        <v>-0.180549164584392</v>
      </c>
      <c r="F7200" s="1">
        <f>IF(B7200^2+C7200^2&lt;1,1,0)</f>
        <v>1</v>
      </c>
      <c r="G7200" s="17">
        <f>IF(B7200^2+C7200^2&lt;1,1,1)</f>
        <v>1</v>
      </c>
    </row>
    <row r="7201" spans="1:7" ht="12.8">
      <c r="A7201" s="1">
        <v>7194</v>
      </c>
      <c r="B7201" s="1">
        <f>1-2*RAND()</f>
        <v>0.222137194968001</v>
      </c>
      <c r="C7201" s="1">
        <f>1-2*RAND()</f>
        <v>0.722983087028177</v>
      </c>
      <c r="D7201" s="1">
        <f>IF(B7201^2+C7201^2&lt;1,B7201,0)</f>
        <v>0.222137194968001</v>
      </c>
      <c r="E7201" s="1">
        <f>IF(B7201^2+C7201^2&lt;1,C7201,0)</f>
        <v>0.722983087028177</v>
      </c>
      <c r="F7201" s="1">
        <f>IF(B7201^2+C7201^2&lt;1,1,0)</f>
        <v>1</v>
      </c>
      <c r="G7201" s="17">
        <f>IF(B7201^2+C7201^2&lt;1,1,1)</f>
        <v>1</v>
      </c>
    </row>
    <row r="7202" spans="1:7" ht="12.8">
      <c r="A7202" s="1">
        <v>7195</v>
      </c>
      <c r="B7202" s="1">
        <f>1-2*RAND()</f>
        <v>0.858534520785786</v>
      </c>
      <c r="C7202" s="1">
        <f>1-2*RAND()</f>
        <v>0.651021111418713</v>
      </c>
      <c r="D7202" s="1">
        <f>IF(B7202^2+C7202^2&lt;1,B7202,0)</f>
        <v>0</v>
      </c>
      <c r="E7202" s="1">
        <f>IF(B7202^2+C7202^2&lt;1,C7202,0)</f>
        <v>0</v>
      </c>
      <c r="F7202" s="1">
        <f>IF(B7202^2+C7202^2&lt;1,1,0)</f>
        <v>0</v>
      </c>
      <c r="G7202" s="17">
        <f>IF(B7202^2+C7202^2&lt;1,1,1)</f>
        <v>1</v>
      </c>
    </row>
    <row r="7203" spans="1:7" ht="12.8">
      <c r="A7203" s="1">
        <v>7196</v>
      </c>
      <c r="B7203" s="1">
        <f>1-2*RAND()</f>
        <v>-0.658932097957503</v>
      </c>
      <c r="C7203" s="1">
        <f>1-2*RAND()</f>
        <v>0.811864760821748</v>
      </c>
      <c r="D7203" s="1">
        <f>IF(B7203^2+C7203^2&lt;1,B7203,0)</f>
        <v>0</v>
      </c>
      <c r="E7203" s="1">
        <f>IF(B7203^2+C7203^2&lt;1,C7203,0)</f>
        <v>0</v>
      </c>
      <c r="F7203" s="1">
        <f>IF(B7203^2+C7203^2&lt;1,1,0)</f>
        <v>0</v>
      </c>
      <c r="G7203" s="17">
        <f>IF(B7203^2+C7203^2&lt;1,1,1)</f>
        <v>1</v>
      </c>
    </row>
    <row r="7204" spans="1:7" ht="12.8">
      <c r="A7204" s="1">
        <v>7197</v>
      </c>
      <c r="B7204" s="1">
        <f>1-2*RAND()</f>
        <v>0.756777205322879</v>
      </c>
      <c r="C7204" s="1">
        <f>1-2*RAND()</f>
        <v>-0.484213965668904</v>
      </c>
      <c r="D7204" s="1">
        <f>IF(B7204^2+C7204^2&lt;1,B7204,0)</f>
        <v>0.756777205322879</v>
      </c>
      <c r="E7204" s="1">
        <f>IF(B7204^2+C7204^2&lt;1,C7204,0)</f>
        <v>-0.484213965668904</v>
      </c>
      <c r="F7204" s="1">
        <f>IF(B7204^2+C7204^2&lt;1,1,0)</f>
        <v>1</v>
      </c>
      <c r="G7204" s="17">
        <f>IF(B7204^2+C7204^2&lt;1,1,1)</f>
        <v>1</v>
      </c>
    </row>
    <row r="7205" spans="1:7" ht="12.8">
      <c r="A7205" s="1">
        <v>7198</v>
      </c>
      <c r="B7205" s="1">
        <f>1-2*RAND()</f>
        <v>-0.0276551861631442</v>
      </c>
      <c r="C7205" s="1">
        <f>1-2*RAND()</f>
        <v>0.351033952318528</v>
      </c>
      <c r="D7205" s="1">
        <f>IF(B7205^2+C7205^2&lt;1,B7205,0)</f>
        <v>-0.0276551861631442</v>
      </c>
      <c r="E7205" s="1">
        <f>IF(B7205^2+C7205^2&lt;1,C7205,0)</f>
        <v>0.351033952318528</v>
      </c>
      <c r="F7205" s="1">
        <f>IF(B7205^2+C7205^2&lt;1,1,0)</f>
        <v>1</v>
      </c>
      <c r="G7205" s="17">
        <f>IF(B7205^2+C7205^2&lt;1,1,1)</f>
        <v>1</v>
      </c>
    </row>
    <row r="7206" spans="1:7" ht="12.8">
      <c r="A7206" s="1">
        <v>7199</v>
      </c>
      <c r="B7206" s="1">
        <f>1-2*RAND()</f>
        <v>0.0144897153402145</v>
      </c>
      <c r="C7206" s="1">
        <f>1-2*RAND()</f>
        <v>0.784043146837046</v>
      </c>
      <c r="D7206" s="1">
        <f>IF(B7206^2+C7206^2&lt;1,B7206,0)</f>
        <v>0.0144897153402145</v>
      </c>
      <c r="E7206" s="1">
        <f>IF(B7206^2+C7206^2&lt;1,C7206,0)</f>
        <v>0.784043146837046</v>
      </c>
      <c r="F7206" s="1">
        <f>IF(B7206^2+C7206^2&lt;1,1,0)</f>
        <v>1</v>
      </c>
      <c r="G7206" s="17">
        <f>IF(B7206^2+C7206^2&lt;1,1,1)</f>
        <v>1</v>
      </c>
    </row>
    <row r="7207" spans="1:7" ht="12.8">
      <c r="A7207" s="1">
        <v>7200</v>
      </c>
      <c r="B7207" s="1">
        <f>1-2*RAND()</f>
        <v>0.866798973448069</v>
      </c>
      <c r="C7207" s="1">
        <f>1-2*RAND()</f>
        <v>-0.475709557867544</v>
      </c>
      <c r="D7207" s="1">
        <f>IF(B7207^2+C7207^2&lt;1,B7207,0)</f>
        <v>0.866798973448069</v>
      </c>
      <c r="E7207" s="1">
        <f>IF(B7207^2+C7207^2&lt;1,C7207,0)</f>
        <v>-0.475709557867544</v>
      </c>
      <c r="F7207" s="1">
        <f>IF(B7207^2+C7207^2&lt;1,1,0)</f>
        <v>1</v>
      </c>
      <c r="G7207" s="17">
        <f>IF(B7207^2+C7207^2&lt;1,1,1)</f>
        <v>1</v>
      </c>
    </row>
    <row r="7208" spans="1:7" ht="12.8">
      <c r="A7208" s="1">
        <v>7201</v>
      </c>
      <c r="B7208" s="1">
        <f>1-2*RAND()</f>
        <v>0.109880410312591</v>
      </c>
      <c r="C7208" s="1">
        <f>1-2*RAND()</f>
        <v>-0.901691566096508</v>
      </c>
      <c r="D7208" s="1">
        <f>IF(B7208^2+C7208^2&lt;1,B7208,0)</f>
        <v>0.109880410312591</v>
      </c>
      <c r="E7208" s="1">
        <f>IF(B7208^2+C7208^2&lt;1,C7208,0)</f>
        <v>-0.901691566096508</v>
      </c>
      <c r="F7208" s="1">
        <f>IF(B7208^2+C7208^2&lt;1,1,0)</f>
        <v>1</v>
      </c>
      <c r="G7208" s="17">
        <f>IF(B7208^2+C7208^2&lt;1,1,1)</f>
        <v>1</v>
      </c>
    </row>
    <row r="7209" spans="1:7" ht="12.8">
      <c r="A7209" s="1">
        <v>7202</v>
      </c>
      <c r="B7209" s="1">
        <f>1-2*RAND()</f>
        <v>0.544898779425458</v>
      </c>
      <c r="C7209" s="1">
        <f>1-2*RAND()</f>
        <v>0.46511380222339</v>
      </c>
      <c r="D7209" s="1">
        <f>IF(B7209^2+C7209^2&lt;1,B7209,0)</f>
        <v>0.544898779425458</v>
      </c>
      <c r="E7209" s="1">
        <f>IF(B7209^2+C7209^2&lt;1,C7209,0)</f>
        <v>0.46511380222339</v>
      </c>
      <c r="F7209" s="1">
        <f>IF(B7209^2+C7209^2&lt;1,1,0)</f>
        <v>1</v>
      </c>
      <c r="G7209" s="17">
        <f>IF(B7209^2+C7209^2&lt;1,1,1)</f>
        <v>1</v>
      </c>
    </row>
    <row r="7210" spans="1:7" ht="12.8">
      <c r="A7210" s="1">
        <v>7203</v>
      </c>
      <c r="B7210" s="1">
        <f>1-2*RAND()</f>
        <v>-0.933989495283554</v>
      </c>
      <c r="C7210" s="1">
        <f>1-2*RAND()</f>
        <v>-0.105899051992573</v>
      </c>
      <c r="D7210" s="1">
        <f>IF(B7210^2+C7210^2&lt;1,B7210,0)</f>
        <v>-0.933989495283554</v>
      </c>
      <c r="E7210" s="1">
        <f>IF(B7210^2+C7210^2&lt;1,C7210,0)</f>
        <v>-0.105899051992573</v>
      </c>
      <c r="F7210" s="1">
        <f>IF(B7210^2+C7210^2&lt;1,1,0)</f>
        <v>1</v>
      </c>
      <c r="G7210" s="17">
        <f>IF(B7210^2+C7210^2&lt;1,1,1)</f>
        <v>1</v>
      </c>
    </row>
    <row r="7211" spans="1:7" ht="12.8">
      <c r="A7211" s="1">
        <v>7204</v>
      </c>
      <c r="B7211" s="1">
        <f>1-2*RAND()</f>
        <v>0.50125608195829</v>
      </c>
      <c r="C7211" s="1">
        <f>1-2*RAND()</f>
        <v>0.800978043932169</v>
      </c>
      <c r="D7211" s="1">
        <f>IF(B7211^2+C7211^2&lt;1,B7211,0)</f>
        <v>0.50125608195829</v>
      </c>
      <c r="E7211" s="1">
        <f>IF(B7211^2+C7211^2&lt;1,C7211,0)</f>
        <v>0.800978043932169</v>
      </c>
      <c r="F7211" s="1">
        <f>IF(B7211^2+C7211^2&lt;1,1,0)</f>
        <v>1</v>
      </c>
      <c r="G7211" s="17">
        <f>IF(B7211^2+C7211^2&lt;1,1,1)</f>
        <v>1</v>
      </c>
    </row>
    <row r="7212" spans="1:7" ht="12.8">
      <c r="A7212" s="1">
        <v>7205</v>
      </c>
      <c r="B7212" s="1">
        <f>1-2*RAND()</f>
        <v>-0.959309229927803</v>
      </c>
      <c r="C7212" s="1">
        <f>1-2*RAND()</f>
        <v>0.496668767050113</v>
      </c>
      <c r="D7212" s="1">
        <f>IF(B7212^2+C7212^2&lt;1,B7212,0)</f>
        <v>0</v>
      </c>
      <c r="E7212" s="1">
        <f>IF(B7212^2+C7212^2&lt;1,C7212,0)</f>
        <v>0</v>
      </c>
      <c r="F7212" s="1">
        <f>IF(B7212^2+C7212^2&lt;1,1,0)</f>
        <v>0</v>
      </c>
      <c r="G7212" s="17">
        <f>IF(B7212^2+C7212^2&lt;1,1,1)</f>
        <v>1</v>
      </c>
    </row>
    <row r="7213" spans="1:7" ht="12.8">
      <c r="A7213" s="1">
        <v>7206</v>
      </c>
      <c r="B7213" s="1">
        <f>1-2*RAND()</f>
        <v>0.547456959198299</v>
      </c>
      <c r="C7213" s="1">
        <f>1-2*RAND()</f>
        <v>0.574831011704143</v>
      </c>
      <c r="D7213" s="1">
        <f>IF(B7213^2+C7213^2&lt;1,B7213,0)</f>
        <v>0.547456959198299</v>
      </c>
      <c r="E7213" s="1">
        <f>IF(B7213^2+C7213^2&lt;1,C7213,0)</f>
        <v>0.574831011704143</v>
      </c>
      <c r="F7213" s="1">
        <f>IF(B7213^2+C7213^2&lt;1,1,0)</f>
        <v>1</v>
      </c>
      <c r="G7213" s="17">
        <f>IF(B7213^2+C7213^2&lt;1,1,1)</f>
        <v>1</v>
      </c>
    </row>
    <row r="7214" spans="1:7" ht="12.8">
      <c r="A7214" s="1">
        <v>7207</v>
      </c>
      <c r="B7214" s="1">
        <f>1-2*RAND()</f>
        <v>0.886556148789951</v>
      </c>
      <c r="C7214" s="1">
        <f>1-2*RAND()</f>
        <v>0.0638117402686896</v>
      </c>
      <c r="D7214" s="1">
        <f>IF(B7214^2+C7214^2&lt;1,B7214,0)</f>
        <v>0.886556148789951</v>
      </c>
      <c r="E7214" s="1">
        <f>IF(B7214^2+C7214^2&lt;1,C7214,0)</f>
        <v>0.0638117402686896</v>
      </c>
      <c r="F7214" s="1">
        <f>IF(B7214^2+C7214^2&lt;1,1,0)</f>
        <v>1</v>
      </c>
      <c r="G7214" s="17">
        <f>IF(B7214^2+C7214^2&lt;1,1,1)</f>
        <v>1</v>
      </c>
    </row>
    <row r="7215" spans="1:7" ht="12.8">
      <c r="A7215" s="1">
        <v>7208</v>
      </c>
      <c r="B7215" s="1">
        <f>1-2*RAND()</f>
        <v>-0.135862979964839</v>
      </c>
      <c r="C7215" s="1">
        <f>1-2*RAND()</f>
        <v>0.922166900215152</v>
      </c>
      <c r="D7215" s="1">
        <f>IF(B7215^2+C7215^2&lt;1,B7215,0)</f>
        <v>-0.135862979964839</v>
      </c>
      <c r="E7215" s="1">
        <f>IF(B7215^2+C7215^2&lt;1,C7215,0)</f>
        <v>0.922166900215152</v>
      </c>
      <c r="F7215" s="1">
        <f>IF(B7215^2+C7215^2&lt;1,1,0)</f>
        <v>1</v>
      </c>
      <c r="G7215" s="17">
        <f>IF(B7215^2+C7215^2&lt;1,1,1)</f>
        <v>1</v>
      </c>
    </row>
    <row r="7216" spans="1:7" ht="12.8">
      <c r="A7216" s="1">
        <v>7209</v>
      </c>
      <c r="B7216" s="1">
        <f>1-2*RAND()</f>
        <v>-0.893274840278589</v>
      </c>
      <c r="C7216" s="1">
        <f>1-2*RAND()</f>
        <v>-0.302769938597066</v>
      </c>
      <c r="D7216" s="1">
        <f>IF(B7216^2+C7216^2&lt;1,B7216,0)</f>
        <v>-0.893274840278589</v>
      </c>
      <c r="E7216" s="1">
        <f>IF(B7216^2+C7216^2&lt;1,C7216,0)</f>
        <v>-0.302769938597066</v>
      </c>
      <c r="F7216" s="1">
        <f>IF(B7216^2+C7216^2&lt;1,1,0)</f>
        <v>1</v>
      </c>
      <c r="G7216" s="17">
        <f>IF(B7216^2+C7216^2&lt;1,1,1)</f>
        <v>1</v>
      </c>
    </row>
    <row r="7217" spans="1:7" ht="12.8">
      <c r="A7217" s="1">
        <v>7210</v>
      </c>
      <c r="B7217" s="1">
        <f>1-2*RAND()</f>
        <v>0.517793254413985</v>
      </c>
      <c r="C7217" s="1">
        <f>1-2*RAND()</f>
        <v>0.636861152857834</v>
      </c>
      <c r="D7217" s="1">
        <f>IF(B7217^2+C7217^2&lt;1,B7217,0)</f>
        <v>0.517793254413985</v>
      </c>
      <c r="E7217" s="1">
        <f>IF(B7217^2+C7217^2&lt;1,C7217,0)</f>
        <v>0.636861152857834</v>
      </c>
      <c r="F7217" s="1">
        <f>IF(B7217^2+C7217^2&lt;1,1,0)</f>
        <v>1</v>
      </c>
      <c r="G7217" s="17">
        <f>IF(B7217^2+C7217^2&lt;1,1,1)</f>
        <v>1</v>
      </c>
    </row>
    <row r="7218" spans="1:7" ht="12.8">
      <c r="A7218" s="1">
        <v>7211</v>
      </c>
      <c r="B7218" s="1">
        <f>1-2*RAND()</f>
        <v>-0.909061653542132</v>
      </c>
      <c r="C7218" s="1">
        <f>1-2*RAND()</f>
        <v>-0.252698947285854</v>
      </c>
      <c r="D7218" s="1">
        <f>IF(B7218^2+C7218^2&lt;1,B7218,0)</f>
        <v>-0.909061653542132</v>
      </c>
      <c r="E7218" s="1">
        <f>IF(B7218^2+C7218^2&lt;1,C7218,0)</f>
        <v>-0.252698947285854</v>
      </c>
      <c r="F7218" s="1">
        <f>IF(B7218^2+C7218^2&lt;1,1,0)</f>
        <v>1</v>
      </c>
      <c r="G7218" s="17">
        <f>IF(B7218^2+C7218^2&lt;1,1,1)</f>
        <v>1</v>
      </c>
    </row>
    <row r="7219" spans="1:7" ht="12.8">
      <c r="A7219" s="1">
        <v>7212</v>
      </c>
      <c r="B7219" s="1">
        <f>1-2*RAND()</f>
        <v>-0.0397642711077264</v>
      </c>
      <c r="C7219" s="1">
        <f>1-2*RAND()</f>
        <v>-0.169785558994163</v>
      </c>
      <c r="D7219" s="1">
        <f>IF(B7219^2+C7219^2&lt;1,B7219,0)</f>
        <v>-0.0397642711077264</v>
      </c>
      <c r="E7219" s="1">
        <f>IF(B7219^2+C7219^2&lt;1,C7219,0)</f>
        <v>-0.169785558994163</v>
      </c>
      <c r="F7219" s="1">
        <f>IF(B7219^2+C7219^2&lt;1,1,0)</f>
        <v>1</v>
      </c>
      <c r="G7219" s="17">
        <f>IF(B7219^2+C7219^2&lt;1,1,1)</f>
        <v>1</v>
      </c>
    </row>
    <row r="7220" spans="1:7" ht="12.8">
      <c r="A7220" s="1">
        <v>7213</v>
      </c>
      <c r="B7220" s="1">
        <f>1-2*RAND()</f>
        <v>0.493446685272594</v>
      </c>
      <c r="C7220" s="1">
        <f>1-2*RAND()</f>
        <v>0.283143064145915</v>
      </c>
      <c r="D7220" s="1">
        <f>IF(B7220^2+C7220^2&lt;1,B7220,0)</f>
        <v>0.493446685272594</v>
      </c>
      <c r="E7220" s="1">
        <f>IF(B7220^2+C7220^2&lt;1,C7220,0)</f>
        <v>0.283143064145915</v>
      </c>
      <c r="F7220" s="1">
        <f>IF(B7220^2+C7220^2&lt;1,1,0)</f>
        <v>1</v>
      </c>
      <c r="G7220" s="17">
        <f>IF(B7220^2+C7220^2&lt;1,1,1)</f>
        <v>1</v>
      </c>
    </row>
    <row r="7221" spans="1:7" ht="12.8">
      <c r="A7221" s="1">
        <v>7214</v>
      </c>
      <c r="B7221" s="1">
        <f>1-2*RAND()</f>
        <v>0.354890538978566</v>
      </c>
      <c r="C7221" s="1">
        <f>1-2*RAND()</f>
        <v>0.148565611790098</v>
      </c>
      <c r="D7221" s="1">
        <f>IF(B7221^2+C7221^2&lt;1,B7221,0)</f>
        <v>0.354890538978566</v>
      </c>
      <c r="E7221" s="1">
        <f>IF(B7221^2+C7221^2&lt;1,C7221,0)</f>
        <v>0.148565611790098</v>
      </c>
      <c r="F7221" s="1">
        <f>IF(B7221^2+C7221^2&lt;1,1,0)</f>
        <v>1</v>
      </c>
      <c r="G7221" s="17">
        <f>IF(B7221^2+C7221^2&lt;1,1,1)</f>
        <v>1</v>
      </c>
    </row>
    <row r="7222" spans="1:7" ht="12.8">
      <c r="A7222" s="1">
        <v>7215</v>
      </c>
      <c r="B7222" s="1">
        <f>1-2*RAND()</f>
        <v>-0.325492019173276</v>
      </c>
      <c r="C7222" s="1">
        <f>1-2*RAND()</f>
        <v>0.629912418685414</v>
      </c>
      <c r="D7222" s="1">
        <f>IF(B7222^2+C7222^2&lt;1,B7222,0)</f>
        <v>-0.325492019173276</v>
      </c>
      <c r="E7222" s="1">
        <f>IF(B7222^2+C7222^2&lt;1,C7222,0)</f>
        <v>0.629912418685414</v>
      </c>
      <c r="F7222" s="1">
        <f>IF(B7222^2+C7222^2&lt;1,1,0)</f>
        <v>1</v>
      </c>
      <c r="G7222" s="17">
        <f>IF(B7222^2+C7222^2&lt;1,1,1)</f>
        <v>1</v>
      </c>
    </row>
    <row r="7223" spans="1:7" ht="12.8">
      <c r="A7223" s="1">
        <v>7216</v>
      </c>
      <c r="B7223" s="1">
        <f>1-2*RAND()</f>
        <v>0.336716846423427</v>
      </c>
      <c r="C7223" s="1">
        <f>1-2*RAND()</f>
        <v>-0.306772073946615</v>
      </c>
      <c r="D7223" s="1">
        <f>IF(B7223^2+C7223^2&lt;1,B7223,0)</f>
        <v>0.336716846423427</v>
      </c>
      <c r="E7223" s="1">
        <f>IF(B7223^2+C7223^2&lt;1,C7223,0)</f>
        <v>-0.306772073946615</v>
      </c>
      <c r="F7223" s="1">
        <f>IF(B7223^2+C7223^2&lt;1,1,0)</f>
        <v>1</v>
      </c>
      <c r="G7223" s="17">
        <f>IF(B7223^2+C7223^2&lt;1,1,1)</f>
        <v>1</v>
      </c>
    </row>
    <row r="7224" spans="1:7" ht="12.8">
      <c r="A7224" s="1">
        <v>7217</v>
      </c>
      <c r="B7224" s="1">
        <f>1-2*RAND()</f>
        <v>0.611930311190671</v>
      </c>
      <c r="C7224" s="1">
        <f>1-2*RAND()</f>
        <v>-0.971235430277407</v>
      </c>
      <c r="D7224" s="1">
        <f>IF(B7224^2+C7224^2&lt;1,B7224,0)</f>
        <v>0</v>
      </c>
      <c r="E7224" s="1">
        <f>IF(B7224^2+C7224^2&lt;1,C7224,0)</f>
        <v>0</v>
      </c>
      <c r="F7224" s="1">
        <f>IF(B7224^2+C7224^2&lt;1,1,0)</f>
        <v>0</v>
      </c>
      <c r="G7224" s="17">
        <f>IF(B7224^2+C7224^2&lt;1,1,1)</f>
        <v>1</v>
      </c>
    </row>
    <row r="7225" spans="1:7" ht="12.8">
      <c r="A7225" s="1">
        <v>7218</v>
      </c>
      <c r="B7225" s="1">
        <f>1-2*RAND()</f>
        <v>0.711118091725758</v>
      </c>
      <c r="C7225" s="1">
        <f>1-2*RAND()</f>
        <v>-0.902320902675952</v>
      </c>
      <c r="D7225" s="1">
        <f>IF(B7225^2+C7225^2&lt;1,B7225,0)</f>
        <v>0</v>
      </c>
      <c r="E7225" s="1">
        <f>IF(B7225^2+C7225^2&lt;1,C7225,0)</f>
        <v>0</v>
      </c>
      <c r="F7225" s="1">
        <f>IF(B7225^2+C7225^2&lt;1,1,0)</f>
        <v>0</v>
      </c>
      <c r="G7225" s="17">
        <f>IF(B7225^2+C7225^2&lt;1,1,1)</f>
        <v>1</v>
      </c>
    </row>
    <row r="7226" spans="1:7" ht="12.8">
      <c r="A7226" s="1">
        <v>7219</v>
      </c>
      <c r="B7226" s="1">
        <f>1-2*RAND()</f>
        <v>0.168237953338724</v>
      </c>
      <c r="C7226" s="1">
        <f>1-2*RAND()</f>
        <v>0.00749777821235631</v>
      </c>
      <c r="D7226" s="1">
        <f>IF(B7226^2+C7226^2&lt;1,B7226,0)</f>
        <v>0.168237953338724</v>
      </c>
      <c r="E7226" s="1">
        <f>IF(B7226^2+C7226^2&lt;1,C7226,0)</f>
        <v>0.00749777821235631</v>
      </c>
      <c r="F7226" s="1">
        <f>IF(B7226^2+C7226^2&lt;1,1,0)</f>
        <v>1</v>
      </c>
      <c r="G7226" s="17">
        <f>IF(B7226^2+C7226^2&lt;1,1,1)</f>
        <v>1</v>
      </c>
    </row>
    <row r="7227" spans="1:7" ht="12.8">
      <c r="A7227" s="1">
        <v>7220</v>
      </c>
      <c r="B7227" s="1">
        <f>1-2*RAND()</f>
        <v>0.696115093604699</v>
      </c>
      <c r="C7227" s="1">
        <f>1-2*RAND()</f>
        <v>0.988613945143915</v>
      </c>
      <c r="D7227" s="1">
        <f>IF(B7227^2+C7227^2&lt;1,B7227,0)</f>
        <v>0</v>
      </c>
      <c r="E7227" s="1">
        <f>IF(B7227^2+C7227^2&lt;1,C7227,0)</f>
        <v>0</v>
      </c>
      <c r="F7227" s="1">
        <f>IF(B7227^2+C7227^2&lt;1,1,0)</f>
        <v>0</v>
      </c>
      <c r="G7227" s="17">
        <f>IF(B7227^2+C7227^2&lt;1,1,1)</f>
        <v>1</v>
      </c>
    </row>
    <row r="7228" spans="1:7" ht="12.8">
      <c r="A7228" s="1">
        <v>7221</v>
      </c>
      <c r="B7228" s="1">
        <f>1-2*RAND()</f>
        <v>0.400829046865107</v>
      </c>
      <c r="C7228" s="1">
        <f>1-2*RAND()</f>
        <v>-0.844692094202449</v>
      </c>
      <c r="D7228" s="1">
        <f>IF(B7228^2+C7228^2&lt;1,B7228,0)</f>
        <v>0.400829046865107</v>
      </c>
      <c r="E7228" s="1">
        <f>IF(B7228^2+C7228^2&lt;1,C7228,0)</f>
        <v>-0.844692094202449</v>
      </c>
      <c r="F7228" s="1">
        <f>IF(B7228^2+C7228^2&lt;1,1,0)</f>
        <v>1</v>
      </c>
      <c r="G7228" s="17">
        <f>IF(B7228^2+C7228^2&lt;1,1,1)</f>
        <v>1</v>
      </c>
    </row>
    <row r="7229" spans="1:7" ht="12.8">
      <c r="A7229" s="1">
        <v>7222</v>
      </c>
      <c r="B7229" s="1">
        <f>1-2*RAND()</f>
        <v>0.187951747025042</v>
      </c>
      <c r="C7229" s="1">
        <f>1-2*RAND()</f>
        <v>-0.909884432105527</v>
      </c>
      <c r="D7229" s="1">
        <f>IF(B7229^2+C7229^2&lt;1,B7229,0)</f>
        <v>0.187951747025042</v>
      </c>
      <c r="E7229" s="1">
        <f>IF(B7229^2+C7229^2&lt;1,C7229,0)</f>
        <v>-0.909884432105527</v>
      </c>
      <c r="F7229" s="1">
        <f>IF(B7229^2+C7229^2&lt;1,1,0)</f>
        <v>1</v>
      </c>
      <c r="G7229" s="17">
        <f>IF(B7229^2+C7229^2&lt;1,1,1)</f>
        <v>1</v>
      </c>
    </row>
    <row r="7230" spans="1:7" ht="12.8">
      <c r="A7230" s="1">
        <v>7223</v>
      </c>
      <c r="B7230" s="1">
        <f>1-2*RAND()</f>
        <v>0.162671953659745</v>
      </c>
      <c r="C7230" s="1">
        <f>1-2*RAND()</f>
        <v>-0.684991895654644</v>
      </c>
      <c r="D7230" s="1">
        <f>IF(B7230^2+C7230^2&lt;1,B7230,0)</f>
        <v>0.162671953659745</v>
      </c>
      <c r="E7230" s="1">
        <f>IF(B7230^2+C7230^2&lt;1,C7230,0)</f>
        <v>-0.684991895654644</v>
      </c>
      <c r="F7230" s="1">
        <f>IF(B7230^2+C7230^2&lt;1,1,0)</f>
        <v>1</v>
      </c>
      <c r="G7230" s="17">
        <f>IF(B7230^2+C7230^2&lt;1,1,1)</f>
        <v>1</v>
      </c>
    </row>
    <row r="7231" spans="1:7" ht="12.8">
      <c r="A7231" s="1">
        <v>7224</v>
      </c>
      <c r="B7231" s="1">
        <f>1-2*RAND()</f>
        <v>-0.378011953985231</v>
      </c>
      <c r="C7231" s="1">
        <f>1-2*RAND()</f>
        <v>-0.90927913154487</v>
      </c>
      <c r="D7231" s="1">
        <f>IF(B7231^2+C7231^2&lt;1,B7231,0)</f>
        <v>-0.378011953985231</v>
      </c>
      <c r="E7231" s="1">
        <f>IF(B7231^2+C7231^2&lt;1,C7231,0)</f>
        <v>-0.90927913154487</v>
      </c>
      <c r="F7231" s="1">
        <f>IF(B7231^2+C7231^2&lt;1,1,0)</f>
        <v>1</v>
      </c>
      <c r="G7231" s="17">
        <f>IF(B7231^2+C7231^2&lt;1,1,1)</f>
        <v>1</v>
      </c>
    </row>
    <row r="7232" spans="1:7" ht="12.8">
      <c r="A7232" s="1">
        <v>7225</v>
      </c>
      <c r="B7232" s="1">
        <f>1-2*RAND()</f>
        <v>0.183178662579628</v>
      </c>
      <c r="C7232" s="1">
        <f>1-2*RAND()</f>
        <v>0.608890774098182</v>
      </c>
      <c r="D7232" s="1">
        <f>IF(B7232^2+C7232^2&lt;1,B7232,0)</f>
        <v>0.183178662579628</v>
      </c>
      <c r="E7232" s="1">
        <f>IF(B7232^2+C7232^2&lt;1,C7232,0)</f>
        <v>0.608890774098182</v>
      </c>
      <c r="F7232" s="1">
        <f>IF(B7232^2+C7232^2&lt;1,1,0)</f>
        <v>1</v>
      </c>
      <c r="G7232" s="17">
        <f>IF(B7232^2+C7232^2&lt;1,1,1)</f>
        <v>1</v>
      </c>
    </row>
    <row r="7233" spans="1:7" ht="12.8">
      <c r="A7233" s="1">
        <v>7226</v>
      </c>
      <c r="B7233" s="1">
        <f>1-2*RAND()</f>
        <v>-0.926125658661874</v>
      </c>
      <c r="C7233" s="1">
        <f>1-2*RAND()</f>
        <v>0.411517386509351</v>
      </c>
      <c r="D7233" s="1">
        <f>IF(B7233^2+C7233^2&lt;1,B7233,0)</f>
        <v>0</v>
      </c>
      <c r="E7233" s="1">
        <f>IF(B7233^2+C7233^2&lt;1,C7233,0)</f>
        <v>0</v>
      </c>
      <c r="F7233" s="1">
        <f>IF(B7233^2+C7233^2&lt;1,1,0)</f>
        <v>0</v>
      </c>
      <c r="G7233" s="17">
        <f>IF(B7233^2+C7233^2&lt;1,1,1)</f>
        <v>1</v>
      </c>
    </row>
    <row r="7234" spans="1:7" ht="12.8">
      <c r="A7234" s="1">
        <v>7227</v>
      </c>
      <c r="B7234" s="1">
        <f>1-2*RAND()</f>
        <v>-0.0967284428237054</v>
      </c>
      <c r="C7234" s="1">
        <f>1-2*RAND()</f>
        <v>-0.446552252669248</v>
      </c>
      <c r="D7234" s="1">
        <f>IF(B7234^2+C7234^2&lt;1,B7234,0)</f>
        <v>-0.0967284428237054</v>
      </c>
      <c r="E7234" s="1">
        <f>IF(B7234^2+C7234^2&lt;1,C7234,0)</f>
        <v>-0.446552252669248</v>
      </c>
      <c r="F7234" s="1">
        <f>IF(B7234^2+C7234^2&lt;1,1,0)</f>
        <v>1</v>
      </c>
      <c r="G7234" s="17">
        <f>IF(B7234^2+C7234^2&lt;1,1,1)</f>
        <v>1</v>
      </c>
    </row>
    <row r="7235" spans="1:7" ht="12.8">
      <c r="A7235" s="1">
        <v>7228</v>
      </c>
      <c r="B7235" s="1">
        <f>1-2*RAND()</f>
        <v>0.843043692519717</v>
      </c>
      <c r="C7235" s="1">
        <f>1-2*RAND()</f>
        <v>-0.398335049185064</v>
      </c>
      <c r="D7235" s="1">
        <f>IF(B7235^2+C7235^2&lt;1,B7235,0)</f>
        <v>0.843043692519717</v>
      </c>
      <c r="E7235" s="1">
        <f>IF(B7235^2+C7235^2&lt;1,C7235,0)</f>
        <v>-0.398335049185064</v>
      </c>
      <c r="F7235" s="1">
        <f>IF(B7235^2+C7235^2&lt;1,1,0)</f>
        <v>1</v>
      </c>
      <c r="G7235" s="17">
        <f>IF(B7235^2+C7235^2&lt;1,1,1)</f>
        <v>1</v>
      </c>
    </row>
    <row r="7236" spans="1:7" ht="12.8">
      <c r="A7236" s="1">
        <v>7229</v>
      </c>
      <c r="B7236" s="1">
        <f>1-2*RAND()</f>
        <v>-0.0704350866970498</v>
      </c>
      <c r="C7236" s="1">
        <f>1-2*RAND()</f>
        <v>0.43583379988501</v>
      </c>
      <c r="D7236" s="1">
        <f>IF(B7236^2+C7236^2&lt;1,B7236,0)</f>
        <v>-0.0704350866970498</v>
      </c>
      <c r="E7236" s="1">
        <f>IF(B7236^2+C7236^2&lt;1,C7236,0)</f>
        <v>0.43583379988501</v>
      </c>
      <c r="F7236" s="1">
        <f>IF(B7236^2+C7236^2&lt;1,1,0)</f>
        <v>1</v>
      </c>
      <c r="G7236" s="17">
        <f>IF(B7236^2+C7236^2&lt;1,1,1)</f>
        <v>1</v>
      </c>
    </row>
    <row r="7237" spans="1:7" ht="12.8">
      <c r="A7237" s="1">
        <v>7230</v>
      </c>
      <c r="B7237" s="1">
        <f>1-2*RAND()</f>
        <v>-0.937478214801039</v>
      </c>
      <c r="C7237" s="1">
        <f>1-2*RAND()</f>
        <v>0.414327366327855</v>
      </c>
      <c r="D7237" s="1">
        <f>IF(B7237^2+C7237^2&lt;1,B7237,0)</f>
        <v>0</v>
      </c>
      <c r="E7237" s="1">
        <f>IF(B7237^2+C7237^2&lt;1,C7237,0)</f>
        <v>0</v>
      </c>
      <c r="F7237" s="1">
        <f>IF(B7237^2+C7237^2&lt;1,1,0)</f>
        <v>0</v>
      </c>
      <c r="G7237" s="17">
        <f>IF(B7237^2+C7237^2&lt;1,1,1)</f>
        <v>1</v>
      </c>
    </row>
    <row r="7238" spans="1:7" ht="12.8">
      <c r="A7238" s="1">
        <v>7231</v>
      </c>
      <c r="B7238" s="1">
        <f>1-2*RAND()</f>
        <v>-0.425820284569118</v>
      </c>
      <c r="C7238" s="1">
        <f>1-2*RAND()</f>
        <v>-0.167780405324888</v>
      </c>
      <c r="D7238" s="1">
        <f>IF(B7238^2+C7238^2&lt;1,B7238,0)</f>
        <v>-0.425820284569118</v>
      </c>
      <c r="E7238" s="1">
        <f>IF(B7238^2+C7238^2&lt;1,C7238,0)</f>
        <v>-0.167780405324888</v>
      </c>
      <c r="F7238" s="1">
        <f>IF(B7238^2+C7238^2&lt;1,1,0)</f>
        <v>1</v>
      </c>
      <c r="G7238" s="17">
        <f>IF(B7238^2+C7238^2&lt;1,1,1)</f>
        <v>1</v>
      </c>
    </row>
    <row r="7239" spans="1:7" ht="12.8">
      <c r="A7239" s="1">
        <v>7232</v>
      </c>
      <c r="B7239" s="1">
        <f>1-2*RAND()</f>
        <v>-0.396105730814174</v>
      </c>
      <c r="C7239" s="1">
        <f>1-2*RAND()</f>
        <v>-0.570163396590645</v>
      </c>
      <c r="D7239" s="1">
        <f>IF(B7239^2+C7239^2&lt;1,B7239,0)</f>
        <v>-0.396105730814174</v>
      </c>
      <c r="E7239" s="1">
        <f>IF(B7239^2+C7239^2&lt;1,C7239,0)</f>
        <v>-0.570163396590645</v>
      </c>
      <c r="F7239" s="1">
        <f>IF(B7239^2+C7239^2&lt;1,1,0)</f>
        <v>1</v>
      </c>
      <c r="G7239" s="17">
        <f>IF(B7239^2+C7239^2&lt;1,1,1)</f>
        <v>1</v>
      </c>
    </row>
    <row r="7240" spans="1:7" ht="12.8">
      <c r="A7240" s="1">
        <v>7233</v>
      </c>
      <c r="B7240" s="1">
        <f>1-2*RAND()</f>
        <v>0.34577655546995</v>
      </c>
      <c r="C7240" s="1">
        <f>1-2*RAND()</f>
        <v>-0.602944113231539</v>
      </c>
      <c r="D7240" s="1">
        <f>IF(B7240^2+C7240^2&lt;1,B7240,0)</f>
        <v>0.34577655546995</v>
      </c>
      <c r="E7240" s="1">
        <f>IF(B7240^2+C7240^2&lt;1,C7240,0)</f>
        <v>-0.602944113231539</v>
      </c>
      <c r="F7240" s="1">
        <f>IF(B7240^2+C7240^2&lt;1,1,0)</f>
        <v>1</v>
      </c>
      <c r="G7240" s="17">
        <f>IF(B7240^2+C7240^2&lt;1,1,1)</f>
        <v>1</v>
      </c>
    </row>
    <row r="7241" spans="1:7" ht="12.8">
      <c r="A7241" s="1">
        <v>7234</v>
      </c>
      <c r="B7241" s="1">
        <f>1-2*RAND()</f>
        <v>0.743431446010714</v>
      </c>
      <c r="C7241" s="1">
        <f>1-2*RAND()</f>
        <v>-0.827068766496863</v>
      </c>
      <c r="D7241" s="1">
        <f>IF(B7241^2+C7241^2&lt;1,B7241,0)</f>
        <v>0</v>
      </c>
      <c r="E7241" s="1">
        <f>IF(B7241^2+C7241^2&lt;1,C7241,0)</f>
        <v>0</v>
      </c>
      <c r="F7241" s="1">
        <f>IF(B7241^2+C7241^2&lt;1,1,0)</f>
        <v>0</v>
      </c>
      <c r="G7241" s="17">
        <f>IF(B7241^2+C7241^2&lt;1,1,1)</f>
        <v>1</v>
      </c>
    </row>
    <row r="7242" spans="1:7" ht="12.8">
      <c r="A7242" s="1">
        <v>7235</v>
      </c>
      <c r="B7242" s="1">
        <f>1-2*RAND()</f>
        <v>0.0327538894208077</v>
      </c>
      <c r="C7242" s="1">
        <f>1-2*RAND()</f>
        <v>-0.0111298793752823</v>
      </c>
      <c r="D7242" s="1">
        <f>IF(B7242^2+C7242^2&lt;1,B7242,0)</f>
        <v>0.0327538894208077</v>
      </c>
      <c r="E7242" s="1">
        <f>IF(B7242^2+C7242^2&lt;1,C7242,0)</f>
        <v>-0.0111298793752823</v>
      </c>
      <c r="F7242" s="1">
        <f>IF(B7242^2+C7242^2&lt;1,1,0)</f>
        <v>1</v>
      </c>
      <c r="G7242" s="17">
        <f>IF(B7242^2+C7242^2&lt;1,1,1)</f>
        <v>1</v>
      </c>
    </row>
    <row r="7243" spans="1:7" ht="12.8">
      <c r="A7243" s="1">
        <v>7236</v>
      </c>
      <c r="B7243" s="1">
        <f>1-2*RAND()</f>
        <v>-0.473356680383342</v>
      </c>
      <c r="C7243" s="1">
        <f>1-2*RAND()</f>
        <v>0.0883585865339725</v>
      </c>
      <c r="D7243" s="1">
        <f>IF(B7243^2+C7243^2&lt;1,B7243,0)</f>
        <v>-0.473356680383342</v>
      </c>
      <c r="E7243" s="1">
        <f>IF(B7243^2+C7243^2&lt;1,C7243,0)</f>
        <v>0.0883585865339725</v>
      </c>
      <c r="F7243" s="1">
        <f>IF(B7243^2+C7243^2&lt;1,1,0)</f>
        <v>1</v>
      </c>
      <c r="G7243" s="17">
        <f>IF(B7243^2+C7243^2&lt;1,1,1)</f>
        <v>1</v>
      </c>
    </row>
    <row r="7244" spans="1:7" ht="12.8">
      <c r="A7244" s="1">
        <v>7237</v>
      </c>
      <c r="B7244" s="1">
        <f>1-2*RAND()</f>
        <v>-0.191852142665962</v>
      </c>
      <c r="C7244" s="1">
        <f>1-2*RAND()</f>
        <v>-0.908500885150636</v>
      </c>
      <c r="D7244" s="1">
        <f>IF(B7244^2+C7244^2&lt;1,B7244,0)</f>
        <v>-0.191852142665962</v>
      </c>
      <c r="E7244" s="1">
        <f>IF(B7244^2+C7244^2&lt;1,C7244,0)</f>
        <v>-0.908500885150636</v>
      </c>
      <c r="F7244" s="1">
        <f>IF(B7244^2+C7244^2&lt;1,1,0)</f>
        <v>1</v>
      </c>
      <c r="G7244" s="17">
        <f>IF(B7244^2+C7244^2&lt;1,1,1)</f>
        <v>1</v>
      </c>
    </row>
    <row r="7245" spans="1:7" ht="12.8">
      <c r="A7245" s="1">
        <v>7238</v>
      </c>
      <c r="B7245" s="1">
        <f>1-2*RAND()</f>
        <v>0.0456364418994666</v>
      </c>
      <c r="C7245" s="1">
        <f>1-2*RAND()</f>
        <v>-0.618086912205402</v>
      </c>
      <c r="D7245" s="1">
        <f>IF(B7245^2+C7245^2&lt;1,B7245,0)</f>
        <v>0.0456364418994666</v>
      </c>
      <c r="E7245" s="1">
        <f>IF(B7245^2+C7245^2&lt;1,C7245,0)</f>
        <v>-0.618086912205402</v>
      </c>
      <c r="F7245" s="1">
        <f>IF(B7245^2+C7245^2&lt;1,1,0)</f>
        <v>1</v>
      </c>
      <c r="G7245" s="17">
        <f>IF(B7245^2+C7245^2&lt;1,1,1)</f>
        <v>1</v>
      </c>
    </row>
    <row r="7246" spans="1:7" ht="12.8">
      <c r="A7246" s="1">
        <v>7239</v>
      </c>
      <c r="B7246" s="1">
        <f>1-2*RAND()</f>
        <v>0.771813731329507</v>
      </c>
      <c r="C7246" s="1">
        <f>1-2*RAND()</f>
        <v>-0.268462625023986</v>
      </c>
      <c r="D7246" s="1">
        <f>IF(B7246^2+C7246^2&lt;1,B7246,0)</f>
        <v>0.771813731329507</v>
      </c>
      <c r="E7246" s="1">
        <f>IF(B7246^2+C7246^2&lt;1,C7246,0)</f>
        <v>-0.268462625023986</v>
      </c>
      <c r="F7246" s="1">
        <f>IF(B7246^2+C7246^2&lt;1,1,0)</f>
        <v>1</v>
      </c>
      <c r="G7246" s="17">
        <f>IF(B7246^2+C7246^2&lt;1,1,1)</f>
        <v>1</v>
      </c>
    </row>
    <row r="7247" spans="1:7" ht="12.8">
      <c r="A7247" s="1">
        <v>7240</v>
      </c>
      <c r="B7247" s="1">
        <f>1-2*RAND()</f>
        <v>0.368541029033817</v>
      </c>
      <c r="C7247" s="1">
        <f>1-2*RAND()</f>
        <v>-0.109989256819306</v>
      </c>
      <c r="D7247" s="1">
        <f>IF(B7247^2+C7247^2&lt;1,B7247,0)</f>
        <v>0.368541029033817</v>
      </c>
      <c r="E7247" s="1">
        <f>IF(B7247^2+C7247^2&lt;1,C7247,0)</f>
        <v>-0.109989256819306</v>
      </c>
      <c r="F7247" s="1">
        <f>IF(B7247^2+C7247^2&lt;1,1,0)</f>
        <v>1</v>
      </c>
      <c r="G7247" s="17">
        <f>IF(B7247^2+C7247^2&lt;1,1,1)</f>
        <v>1</v>
      </c>
    </row>
    <row r="7248" spans="1:7" ht="12.8">
      <c r="A7248" s="1">
        <v>7241</v>
      </c>
      <c r="B7248" s="1">
        <f>1-2*RAND()</f>
        <v>0.767277513308238</v>
      </c>
      <c r="C7248" s="1">
        <f>1-2*RAND()</f>
        <v>0.533217490270051</v>
      </c>
      <c r="D7248" s="1">
        <f>IF(B7248^2+C7248^2&lt;1,B7248,0)</f>
        <v>0.767277513308238</v>
      </c>
      <c r="E7248" s="1">
        <f>IF(B7248^2+C7248^2&lt;1,C7248,0)</f>
        <v>0.533217490270051</v>
      </c>
      <c r="F7248" s="1">
        <f>IF(B7248^2+C7248^2&lt;1,1,0)</f>
        <v>1</v>
      </c>
      <c r="G7248" s="17">
        <f>IF(B7248^2+C7248^2&lt;1,1,1)</f>
        <v>1</v>
      </c>
    </row>
    <row r="7249" spans="1:7" ht="12.8">
      <c r="A7249" s="1">
        <v>7242</v>
      </c>
      <c r="B7249" s="1">
        <f>1-2*RAND()</f>
        <v>-0.192093057122565</v>
      </c>
      <c r="C7249" s="1">
        <f>1-2*RAND()</f>
        <v>0.671655175918278</v>
      </c>
      <c r="D7249" s="1">
        <f>IF(B7249^2+C7249^2&lt;1,B7249,0)</f>
        <v>-0.192093057122565</v>
      </c>
      <c r="E7249" s="1">
        <f>IF(B7249^2+C7249^2&lt;1,C7249,0)</f>
        <v>0.671655175918278</v>
      </c>
      <c r="F7249" s="1">
        <f>IF(B7249^2+C7249^2&lt;1,1,0)</f>
        <v>1</v>
      </c>
      <c r="G7249" s="17">
        <f>IF(B7249^2+C7249^2&lt;1,1,1)</f>
        <v>1</v>
      </c>
    </row>
    <row r="7250" spans="1:7" ht="12.8">
      <c r="A7250" s="1">
        <v>7243</v>
      </c>
      <c r="B7250" s="1">
        <f>1-2*RAND()</f>
        <v>0.518333965136326</v>
      </c>
      <c r="C7250" s="1">
        <f>1-2*RAND()</f>
        <v>-0.803847003791508</v>
      </c>
      <c r="D7250" s="1">
        <f>IF(B7250^2+C7250^2&lt;1,B7250,0)</f>
        <v>0.518333965136326</v>
      </c>
      <c r="E7250" s="1">
        <f>IF(B7250^2+C7250^2&lt;1,C7250,0)</f>
        <v>-0.803847003791508</v>
      </c>
      <c r="F7250" s="1">
        <f>IF(B7250^2+C7250^2&lt;1,1,0)</f>
        <v>1</v>
      </c>
      <c r="G7250" s="17">
        <f>IF(B7250^2+C7250^2&lt;1,1,1)</f>
        <v>1</v>
      </c>
    </row>
    <row r="7251" spans="1:7" ht="12.8">
      <c r="A7251" s="1">
        <v>7244</v>
      </c>
      <c r="B7251" s="1">
        <f>1-2*RAND()</f>
        <v>0.580475183659389</v>
      </c>
      <c r="C7251" s="1">
        <f>1-2*RAND()</f>
        <v>-0.670527834199445</v>
      </c>
      <c r="D7251" s="1">
        <f>IF(B7251^2+C7251^2&lt;1,B7251,0)</f>
        <v>0.580475183659389</v>
      </c>
      <c r="E7251" s="1">
        <f>IF(B7251^2+C7251^2&lt;1,C7251,0)</f>
        <v>-0.670527834199445</v>
      </c>
      <c r="F7251" s="1">
        <f>IF(B7251^2+C7251^2&lt;1,1,0)</f>
        <v>1</v>
      </c>
      <c r="G7251" s="17">
        <f>IF(B7251^2+C7251^2&lt;1,1,1)</f>
        <v>1</v>
      </c>
    </row>
    <row r="7252" spans="1:7" ht="12.8">
      <c r="A7252" s="1">
        <v>7245</v>
      </c>
      <c r="B7252" s="1">
        <f>1-2*RAND()</f>
        <v>-0.514952497066556</v>
      </c>
      <c r="C7252" s="1">
        <f>1-2*RAND()</f>
        <v>-0.617676425292063</v>
      </c>
      <c r="D7252" s="1">
        <f>IF(B7252^2+C7252^2&lt;1,B7252,0)</f>
        <v>-0.514952497066556</v>
      </c>
      <c r="E7252" s="1">
        <f>IF(B7252^2+C7252^2&lt;1,C7252,0)</f>
        <v>-0.617676425292063</v>
      </c>
      <c r="F7252" s="1">
        <f>IF(B7252^2+C7252^2&lt;1,1,0)</f>
        <v>1</v>
      </c>
      <c r="G7252" s="17">
        <f>IF(B7252^2+C7252^2&lt;1,1,1)</f>
        <v>1</v>
      </c>
    </row>
    <row r="7253" spans="1:7" ht="12.8">
      <c r="A7253" s="1">
        <v>7246</v>
      </c>
      <c r="B7253" s="1">
        <f>1-2*RAND()</f>
        <v>0.4327586979812</v>
      </c>
      <c r="C7253" s="1">
        <f>1-2*RAND()</f>
        <v>-0.676254448480141</v>
      </c>
      <c r="D7253" s="1">
        <f>IF(B7253^2+C7253^2&lt;1,B7253,0)</f>
        <v>0.4327586979812</v>
      </c>
      <c r="E7253" s="1">
        <f>IF(B7253^2+C7253^2&lt;1,C7253,0)</f>
        <v>-0.676254448480141</v>
      </c>
      <c r="F7253" s="1">
        <f>IF(B7253^2+C7253^2&lt;1,1,0)</f>
        <v>1</v>
      </c>
      <c r="G7253" s="17">
        <f>IF(B7253^2+C7253^2&lt;1,1,1)</f>
        <v>1</v>
      </c>
    </row>
    <row r="7254" spans="1:7" ht="12.8">
      <c r="A7254" s="1">
        <v>7247</v>
      </c>
      <c r="B7254" s="1">
        <f>1-2*RAND()</f>
        <v>-0.327390507807318</v>
      </c>
      <c r="C7254" s="1">
        <f>1-2*RAND()</f>
        <v>0.335000415121968</v>
      </c>
      <c r="D7254" s="1">
        <f>IF(B7254^2+C7254^2&lt;1,B7254,0)</f>
        <v>-0.327390507807318</v>
      </c>
      <c r="E7254" s="1">
        <f>IF(B7254^2+C7254^2&lt;1,C7254,0)</f>
        <v>0.335000415121968</v>
      </c>
      <c r="F7254" s="1">
        <f>IF(B7254^2+C7254^2&lt;1,1,0)</f>
        <v>1</v>
      </c>
      <c r="G7254" s="17">
        <f>IF(B7254^2+C7254^2&lt;1,1,1)</f>
        <v>1</v>
      </c>
    </row>
    <row r="7255" spans="1:7" ht="12.8">
      <c r="A7255" s="1">
        <v>7248</v>
      </c>
      <c r="B7255" s="1">
        <f>1-2*RAND()</f>
        <v>0.215945571671628</v>
      </c>
      <c r="C7255" s="1">
        <f>1-2*RAND()</f>
        <v>-0.123285008569662</v>
      </c>
      <c r="D7255" s="1">
        <f>IF(B7255^2+C7255^2&lt;1,B7255,0)</f>
        <v>0.215945571671628</v>
      </c>
      <c r="E7255" s="1">
        <f>IF(B7255^2+C7255^2&lt;1,C7255,0)</f>
        <v>-0.123285008569662</v>
      </c>
      <c r="F7255" s="1">
        <f>IF(B7255^2+C7255^2&lt;1,1,0)</f>
        <v>1</v>
      </c>
      <c r="G7255" s="17">
        <f>IF(B7255^2+C7255^2&lt;1,1,1)</f>
        <v>1</v>
      </c>
    </row>
    <row r="7256" spans="1:7" ht="12.8">
      <c r="A7256" s="1">
        <v>7249</v>
      </c>
      <c r="B7256" s="1">
        <f>1-2*RAND()</f>
        <v>-0.404671574405674</v>
      </c>
      <c r="C7256" s="1">
        <f>1-2*RAND()</f>
        <v>-0.019201119922807</v>
      </c>
      <c r="D7256" s="1">
        <f>IF(B7256^2+C7256^2&lt;1,B7256,0)</f>
        <v>-0.404671574405674</v>
      </c>
      <c r="E7256" s="1">
        <f>IF(B7256^2+C7256^2&lt;1,C7256,0)</f>
        <v>-0.019201119922807</v>
      </c>
      <c r="F7256" s="1">
        <f>IF(B7256^2+C7256^2&lt;1,1,0)</f>
        <v>1</v>
      </c>
      <c r="G7256" s="17">
        <f>IF(B7256^2+C7256^2&lt;1,1,1)</f>
        <v>1</v>
      </c>
    </row>
    <row r="7257" spans="1:7" ht="12.8">
      <c r="A7257" s="1">
        <v>7250</v>
      </c>
      <c r="B7257" s="1">
        <f>1-2*RAND()</f>
        <v>0.241266282401478</v>
      </c>
      <c r="C7257" s="1">
        <f>1-2*RAND()</f>
        <v>0.347181189858003</v>
      </c>
      <c r="D7257" s="1">
        <f>IF(B7257^2+C7257^2&lt;1,B7257,0)</f>
        <v>0.241266282401478</v>
      </c>
      <c r="E7257" s="1">
        <f>IF(B7257^2+C7257^2&lt;1,C7257,0)</f>
        <v>0.347181189858003</v>
      </c>
      <c r="F7257" s="1">
        <f>IF(B7257^2+C7257^2&lt;1,1,0)</f>
        <v>1</v>
      </c>
      <c r="G7257" s="17">
        <f>IF(B7257^2+C7257^2&lt;1,1,1)</f>
        <v>1</v>
      </c>
    </row>
    <row r="7258" spans="1:7" ht="12.8">
      <c r="A7258" s="1">
        <v>7251</v>
      </c>
      <c r="B7258" s="1">
        <f>1-2*RAND()</f>
        <v>-0.0138596465376233</v>
      </c>
      <c r="C7258" s="1">
        <f>1-2*RAND()</f>
        <v>0.118758889637408</v>
      </c>
      <c r="D7258" s="1">
        <f>IF(B7258^2+C7258^2&lt;1,B7258,0)</f>
        <v>-0.0138596465376233</v>
      </c>
      <c r="E7258" s="1">
        <f>IF(B7258^2+C7258^2&lt;1,C7258,0)</f>
        <v>0.118758889637408</v>
      </c>
      <c r="F7258" s="1">
        <f>IF(B7258^2+C7258^2&lt;1,1,0)</f>
        <v>1</v>
      </c>
      <c r="G7258" s="17">
        <f>IF(B7258^2+C7258^2&lt;1,1,1)</f>
        <v>1</v>
      </c>
    </row>
    <row r="7259" spans="1:7" ht="12.8">
      <c r="A7259" s="1">
        <v>7252</v>
      </c>
      <c r="B7259" s="1">
        <f>1-2*RAND()</f>
        <v>-0.18876943978135</v>
      </c>
      <c r="C7259" s="1">
        <f>1-2*RAND()</f>
        <v>0.577092585561711</v>
      </c>
      <c r="D7259" s="1">
        <f>IF(B7259^2+C7259^2&lt;1,B7259,0)</f>
        <v>-0.18876943978135</v>
      </c>
      <c r="E7259" s="1">
        <f>IF(B7259^2+C7259^2&lt;1,C7259,0)</f>
        <v>0.577092585561711</v>
      </c>
      <c r="F7259" s="1">
        <f>IF(B7259^2+C7259^2&lt;1,1,0)</f>
        <v>1</v>
      </c>
      <c r="G7259" s="17">
        <f>IF(B7259^2+C7259^2&lt;1,1,1)</f>
        <v>1</v>
      </c>
    </row>
    <row r="7260" spans="1:7" ht="12.8">
      <c r="A7260" s="1">
        <v>7253</v>
      </c>
      <c r="B7260" s="1">
        <f>1-2*RAND()</f>
        <v>-0.763026007170014</v>
      </c>
      <c r="C7260" s="1">
        <f>1-2*RAND()</f>
        <v>0.0871961043387877</v>
      </c>
      <c r="D7260" s="1">
        <f>IF(B7260^2+C7260^2&lt;1,B7260,0)</f>
        <v>-0.763026007170014</v>
      </c>
      <c r="E7260" s="1">
        <f>IF(B7260^2+C7260^2&lt;1,C7260,0)</f>
        <v>0.0871961043387877</v>
      </c>
      <c r="F7260" s="1">
        <f>IF(B7260^2+C7260^2&lt;1,1,0)</f>
        <v>1</v>
      </c>
      <c r="G7260" s="17">
        <f>IF(B7260^2+C7260^2&lt;1,1,1)</f>
        <v>1</v>
      </c>
    </row>
    <row r="7261" spans="1:7" ht="12.8">
      <c r="A7261" s="1">
        <v>7254</v>
      </c>
      <c r="B7261" s="1">
        <f>1-2*RAND()</f>
        <v>-0.76149725433285</v>
      </c>
      <c r="C7261" s="1">
        <f>1-2*RAND()</f>
        <v>-0.677184157544383</v>
      </c>
      <c r="D7261" s="1">
        <f>IF(B7261^2+C7261^2&lt;1,B7261,0)</f>
        <v>0</v>
      </c>
      <c r="E7261" s="1">
        <f>IF(B7261^2+C7261^2&lt;1,C7261,0)</f>
        <v>0</v>
      </c>
      <c r="F7261" s="1">
        <f>IF(B7261^2+C7261^2&lt;1,1,0)</f>
        <v>0</v>
      </c>
      <c r="G7261" s="17">
        <f>IF(B7261^2+C7261^2&lt;1,1,1)</f>
        <v>1</v>
      </c>
    </row>
    <row r="7262" spans="1:7" ht="12.8">
      <c r="A7262" s="1">
        <v>7255</v>
      </c>
      <c r="B7262" s="1">
        <f>1-2*RAND()</f>
        <v>-0.50086356954139</v>
      </c>
      <c r="C7262" s="1">
        <f>1-2*RAND()</f>
        <v>0.3489880315119</v>
      </c>
      <c r="D7262" s="1">
        <f>IF(B7262^2+C7262^2&lt;1,B7262,0)</f>
        <v>-0.50086356954139</v>
      </c>
      <c r="E7262" s="1">
        <f>IF(B7262^2+C7262^2&lt;1,C7262,0)</f>
        <v>0.3489880315119</v>
      </c>
      <c r="F7262" s="1">
        <f>IF(B7262^2+C7262^2&lt;1,1,0)</f>
        <v>1</v>
      </c>
      <c r="G7262" s="17">
        <f>IF(B7262^2+C7262^2&lt;1,1,1)</f>
        <v>1</v>
      </c>
    </row>
    <row r="7263" spans="1:7" ht="12.8">
      <c r="A7263" s="1">
        <v>7256</v>
      </c>
      <c r="B7263" s="1">
        <f>1-2*RAND()</f>
        <v>0.690053206402028</v>
      </c>
      <c r="C7263" s="1">
        <f>1-2*RAND()</f>
        <v>-0.0614204047888038</v>
      </c>
      <c r="D7263" s="1">
        <f>IF(B7263^2+C7263^2&lt;1,B7263,0)</f>
        <v>0.690053206402028</v>
      </c>
      <c r="E7263" s="1">
        <f>IF(B7263^2+C7263^2&lt;1,C7263,0)</f>
        <v>-0.0614204047888038</v>
      </c>
      <c r="F7263" s="1">
        <f>IF(B7263^2+C7263^2&lt;1,1,0)</f>
        <v>1</v>
      </c>
      <c r="G7263" s="17">
        <f>IF(B7263^2+C7263^2&lt;1,1,1)</f>
        <v>1</v>
      </c>
    </row>
    <row r="7264" spans="1:7" ht="12.8">
      <c r="A7264" s="1">
        <v>7257</v>
      </c>
      <c r="B7264" s="1">
        <f>1-2*RAND()</f>
        <v>0.851252422074967</v>
      </c>
      <c r="C7264" s="1">
        <f>1-2*RAND()</f>
        <v>-0.950460740180916</v>
      </c>
      <c r="D7264" s="1">
        <f>IF(B7264^2+C7264^2&lt;1,B7264,0)</f>
        <v>0</v>
      </c>
      <c r="E7264" s="1">
        <f>IF(B7264^2+C7264^2&lt;1,C7264,0)</f>
        <v>0</v>
      </c>
      <c r="F7264" s="1">
        <f>IF(B7264^2+C7264^2&lt;1,1,0)</f>
        <v>0</v>
      </c>
      <c r="G7264" s="17">
        <f>IF(B7264^2+C7264^2&lt;1,1,1)</f>
        <v>1</v>
      </c>
    </row>
    <row r="7265" spans="1:7" ht="12.8">
      <c r="A7265" s="1">
        <v>7258</v>
      </c>
      <c r="B7265" s="1">
        <f>1-2*RAND()</f>
        <v>-0.419362986714394</v>
      </c>
      <c r="C7265" s="1">
        <f>1-2*RAND()</f>
        <v>-0.524512579182426</v>
      </c>
      <c r="D7265" s="1">
        <f>IF(B7265^2+C7265^2&lt;1,B7265,0)</f>
        <v>-0.419362986714394</v>
      </c>
      <c r="E7265" s="1">
        <f>IF(B7265^2+C7265^2&lt;1,C7265,0)</f>
        <v>-0.524512579182426</v>
      </c>
      <c r="F7265" s="1">
        <f>IF(B7265^2+C7265^2&lt;1,1,0)</f>
        <v>1</v>
      </c>
      <c r="G7265" s="17">
        <f>IF(B7265^2+C7265^2&lt;1,1,1)</f>
        <v>1</v>
      </c>
    </row>
    <row r="7266" spans="1:7" ht="12.8">
      <c r="A7266" s="1">
        <v>7259</v>
      </c>
      <c r="B7266" s="1">
        <f>1-2*RAND()</f>
        <v>0.906380411260018</v>
      </c>
      <c r="C7266" s="1">
        <f>1-2*RAND()</f>
        <v>0.521030348819046</v>
      </c>
      <c r="D7266" s="1">
        <f>IF(B7266^2+C7266^2&lt;1,B7266,0)</f>
        <v>0</v>
      </c>
      <c r="E7266" s="1">
        <f>IF(B7266^2+C7266^2&lt;1,C7266,0)</f>
        <v>0</v>
      </c>
      <c r="F7266" s="1">
        <f>IF(B7266^2+C7266^2&lt;1,1,0)</f>
        <v>0</v>
      </c>
      <c r="G7266" s="17">
        <f>IF(B7266^2+C7266^2&lt;1,1,1)</f>
        <v>1</v>
      </c>
    </row>
    <row r="7267" spans="1:7" ht="12.8">
      <c r="A7267" s="1">
        <v>7260</v>
      </c>
      <c r="B7267" s="1">
        <f>1-2*RAND()</f>
        <v>-0.276897468987469</v>
      </c>
      <c r="C7267" s="1">
        <f>1-2*RAND()</f>
        <v>0.0246787388626515</v>
      </c>
      <c r="D7267" s="1">
        <f>IF(B7267^2+C7267^2&lt;1,B7267,0)</f>
        <v>-0.276897468987469</v>
      </c>
      <c r="E7267" s="1">
        <f>IF(B7267^2+C7267^2&lt;1,C7267,0)</f>
        <v>0.0246787388626515</v>
      </c>
      <c r="F7267" s="1">
        <f>IF(B7267^2+C7267^2&lt;1,1,0)</f>
        <v>1</v>
      </c>
      <c r="G7267" s="17">
        <f>IF(B7267^2+C7267^2&lt;1,1,1)</f>
        <v>1</v>
      </c>
    </row>
    <row r="7268" spans="1:7" ht="12.8">
      <c r="A7268" s="1">
        <v>7261</v>
      </c>
      <c r="B7268" s="1">
        <f>1-2*RAND()</f>
        <v>-0.620985732308017</v>
      </c>
      <c r="C7268" s="1">
        <f>1-2*RAND()</f>
        <v>0.330524420634059</v>
      </c>
      <c r="D7268" s="1">
        <f>IF(B7268^2+C7268^2&lt;1,B7268,0)</f>
        <v>-0.620985732308017</v>
      </c>
      <c r="E7268" s="1">
        <f>IF(B7268^2+C7268^2&lt;1,C7268,0)</f>
        <v>0.330524420634059</v>
      </c>
      <c r="F7268" s="1">
        <f>IF(B7268^2+C7268^2&lt;1,1,0)</f>
        <v>1</v>
      </c>
      <c r="G7268" s="17">
        <f>IF(B7268^2+C7268^2&lt;1,1,1)</f>
        <v>1</v>
      </c>
    </row>
    <row r="7269" spans="1:7" ht="12.8">
      <c r="A7269" s="1">
        <v>7262</v>
      </c>
      <c r="B7269" s="1">
        <f>1-2*RAND()</f>
        <v>-0.982923386284526</v>
      </c>
      <c r="C7269" s="1">
        <f>1-2*RAND()</f>
        <v>-0.81311520318872</v>
      </c>
      <c r="D7269" s="1">
        <f>IF(B7269^2+C7269^2&lt;1,B7269,0)</f>
        <v>0</v>
      </c>
      <c r="E7269" s="1">
        <f>IF(B7269^2+C7269^2&lt;1,C7269,0)</f>
        <v>0</v>
      </c>
      <c r="F7269" s="1">
        <f>IF(B7269^2+C7269^2&lt;1,1,0)</f>
        <v>0</v>
      </c>
      <c r="G7269" s="17">
        <f>IF(B7269^2+C7269^2&lt;1,1,1)</f>
        <v>1</v>
      </c>
    </row>
    <row r="7270" spans="1:7" ht="12.8">
      <c r="A7270" s="1">
        <v>7263</v>
      </c>
      <c r="B7270" s="1">
        <f>1-2*RAND()</f>
        <v>-0.596538210413084</v>
      </c>
      <c r="C7270" s="1">
        <f>1-2*RAND()</f>
        <v>-0.790503172585352</v>
      </c>
      <c r="D7270" s="1">
        <f>IF(B7270^2+C7270^2&lt;1,B7270,0)</f>
        <v>-0.596538210413084</v>
      </c>
      <c r="E7270" s="1">
        <f>IF(B7270^2+C7270^2&lt;1,C7270,0)</f>
        <v>-0.790503172585352</v>
      </c>
      <c r="F7270" s="1">
        <f>IF(B7270^2+C7270^2&lt;1,1,0)</f>
        <v>1</v>
      </c>
      <c r="G7270" s="17">
        <f>IF(B7270^2+C7270^2&lt;1,1,1)</f>
        <v>1</v>
      </c>
    </row>
    <row r="7271" spans="1:7" ht="12.8">
      <c r="A7271" s="1">
        <v>7264</v>
      </c>
      <c r="B7271" s="1">
        <f>1-2*RAND()</f>
        <v>0.697116904162852</v>
      </c>
      <c r="C7271" s="1">
        <f>1-2*RAND()</f>
        <v>0.162801598075339</v>
      </c>
      <c r="D7271" s="1">
        <f>IF(B7271^2+C7271^2&lt;1,B7271,0)</f>
        <v>0.697116904162852</v>
      </c>
      <c r="E7271" s="1">
        <f>IF(B7271^2+C7271^2&lt;1,C7271,0)</f>
        <v>0.162801598075339</v>
      </c>
      <c r="F7271" s="1">
        <f>IF(B7271^2+C7271^2&lt;1,1,0)</f>
        <v>1</v>
      </c>
      <c r="G7271" s="17">
        <f>IF(B7271^2+C7271^2&lt;1,1,1)</f>
        <v>1</v>
      </c>
    </row>
    <row r="7272" spans="1:7" ht="12.8">
      <c r="A7272" s="1">
        <v>7265</v>
      </c>
      <c r="B7272" s="1">
        <f>1-2*RAND()</f>
        <v>-0.812066653450008</v>
      </c>
      <c r="C7272" s="1">
        <f>1-2*RAND()</f>
        <v>-0.0727413364529801</v>
      </c>
      <c r="D7272" s="1">
        <f>IF(B7272^2+C7272^2&lt;1,B7272,0)</f>
        <v>-0.812066653450008</v>
      </c>
      <c r="E7272" s="1">
        <f>IF(B7272^2+C7272^2&lt;1,C7272,0)</f>
        <v>-0.0727413364529801</v>
      </c>
      <c r="F7272" s="1">
        <f>IF(B7272^2+C7272^2&lt;1,1,0)</f>
        <v>1</v>
      </c>
      <c r="G7272" s="17">
        <f>IF(B7272^2+C7272^2&lt;1,1,1)</f>
        <v>1</v>
      </c>
    </row>
    <row r="7273" spans="1:7" ht="12.8">
      <c r="A7273" s="1">
        <v>7266</v>
      </c>
      <c r="B7273" s="1">
        <f>1-2*RAND()</f>
        <v>-0.447127488643164</v>
      </c>
      <c r="C7273" s="1">
        <f>1-2*RAND()</f>
        <v>-0.467508407372508</v>
      </c>
      <c r="D7273" s="1">
        <f>IF(B7273^2+C7273^2&lt;1,B7273,0)</f>
        <v>-0.447127488643164</v>
      </c>
      <c r="E7273" s="1">
        <f>IF(B7273^2+C7273^2&lt;1,C7273,0)</f>
        <v>-0.467508407372508</v>
      </c>
      <c r="F7273" s="1">
        <f>IF(B7273^2+C7273^2&lt;1,1,0)</f>
        <v>1</v>
      </c>
      <c r="G7273" s="17">
        <f>IF(B7273^2+C7273^2&lt;1,1,1)</f>
        <v>1</v>
      </c>
    </row>
    <row r="7274" spans="1:7" ht="12.8">
      <c r="A7274" s="1">
        <v>7267</v>
      </c>
      <c r="B7274" s="1">
        <f>1-2*RAND()</f>
        <v>0.966635158322596</v>
      </c>
      <c r="C7274" s="1">
        <f>1-2*RAND()</f>
        <v>0.933672515487117</v>
      </c>
      <c r="D7274" s="1">
        <f>IF(B7274^2+C7274^2&lt;1,B7274,0)</f>
        <v>0</v>
      </c>
      <c r="E7274" s="1">
        <f>IF(B7274^2+C7274^2&lt;1,C7274,0)</f>
        <v>0</v>
      </c>
      <c r="F7274" s="1">
        <f>IF(B7274^2+C7274^2&lt;1,1,0)</f>
        <v>0</v>
      </c>
      <c r="G7274" s="17">
        <f>IF(B7274^2+C7274^2&lt;1,1,1)</f>
        <v>1</v>
      </c>
    </row>
    <row r="7275" spans="1:7" ht="12.8">
      <c r="A7275" s="1">
        <v>7268</v>
      </c>
      <c r="B7275" s="1">
        <f>1-2*RAND()</f>
        <v>-0.386443412510883</v>
      </c>
      <c r="C7275" s="1">
        <f>1-2*RAND()</f>
        <v>0.239348831935363</v>
      </c>
      <c r="D7275" s="1">
        <f>IF(B7275^2+C7275^2&lt;1,B7275,0)</f>
        <v>-0.386443412510883</v>
      </c>
      <c r="E7275" s="1">
        <f>IF(B7275^2+C7275^2&lt;1,C7275,0)</f>
        <v>0.239348831935363</v>
      </c>
      <c r="F7275" s="1">
        <f>IF(B7275^2+C7275^2&lt;1,1,0)</f>
        <v>1</v>
      </c>
      <c r="G7275" s="17">
        <f>IF(B7275^2+C7275^2&lt;1,1,1)</f>
        <v>1</v>
      </c>
    </row>
    <row r="7276" spans="1:7" ht="12.8">
      <c r="A7276" s="1">
        <v>7269</v>
      </c>
      <c r="B7276" s="1">
        <f>1-2*RAND()</f>
        <v>-0.950001992412983</v>
      </c>
      <c r="C7276" s="1">
        <f>1-2*RAND()</f>
        <v>-0.019997307277301</v>
      </c>
      <c r="D7276" s="1">
        <f>IF(B7276^2+C7276^2&lt;1,B7276,0)</f>
        <v>-0.950001992412983</v>
      </c>
      <c r="E7276" s="1">
        <f>IF(B7276^2+C7276^2&lt;1,C7276,0)</f>
        <v>-0.019997307277301</v>
      </c>
      <c r="F7276" s="1">
        <f>IF(B7276^2+C7276^2&lt;1,1,0)</f>
        <v>1</v>
      </c>
      <c r="G7276" s="17">
        <f>IF(B7276^2+C7276^2&lt;1,1,1)</f>
        <v>1</v>
      </c>
    </row>
    <row r="7277" spans="1:7" ht="12.8">
      <c r="A7277" s="1">
        <v>7270</v>
      </c>
      <c r="B7277" s="1">
        <f>1-2*RAND()</f>
        <v>0.403950034986705</v>
      </c>
      <c r="C7277" s="1">
        <f>1-2*RAND()</f>
        <v>-0.122904122426737</v>
      </c>
      <c r="D7277" s="1">
        <f>IF(B7277^2+C7277^2&lt;1,B7277,0)</f>
        <v>0.403950034986705</v>
      </c>
      <c r="E7277" s="1">
        <f>IF(B7277^2+C7277^2&lt;1,C7277,0)</f>
        <v>-0.122904122426737</v>
      </c>
      <c r="F7277" s="1">
        <f>IF(B7277^2+C7277^2&lt;1,1,0)</f>
        <v>1</v>
      </c>
      <c r="G7277" s="17">
        <f>IF(B7277^2+C7277^2&lt;1,1,1)</f>
        <v>1</v>
      </c>
    </row>
    <row r="7278" spans="1:7" ht="12.8">
      <c r="A7278" s="1">
        <v>7271</v>
      </c>
      <c r="B7278" s="1">
        <f>1-2*RAND()</f>
        <v>0.349989576688905</v>
      </c>
      <c r="C7278" s="1">
        <f>1-2*RAND()</f>
        <v>0.384242098653819</v>
      </c>
      <c r="D7278" s="1">
        <f>IF(B7278^2+C7278^2&lt;1,B7278,0)</f>
        <v>0.349989576688905</v>
      </c>
      <c r="E7278" s="1">
        <f>IF(B7278^2+C7278^2&lt;1,C7278,0)</f>
        <v>0.384242098653819</v>
      </c>
      <c r="F7278" s="1">
        <f>IF(B7278^2+C7278^2&lt;1,1,0)</f>
        <v>1</v>
      </c>
      <c r="G7278" s="17">
        <f>IF(B7278^2+C7278^2&lt;1,1,1)</f>
        <v>1</v>
      </c>
    </row>
    <row r="7279" spans="1:7" ht="12.8">
      <c r="A7279" s="1">
        <v>7272</v>
      </c>
      <c r="B7279" s="1">
        <f>1-2*RAND()</f>
        <v>-0.208143294096262</v>
      </c>
      <c r="C7279" s="1">
        <f>1-2*RAND()</f>
        <v>-0.557193189737975</v>
      </c>
      <c r="D7279" s="1">
        <f>IF(B7279^2+C7279^2&lt;1,B7279,0)</f>
        <v>-0.208143294096262</v>
      </c>
      <c r="E7279" s="1">
        <f>IF(B7279^2+C7279^2&lt;1,C7279,0)</f>
        <v>-0.557193189737975</v>
      </c>
      <c r="F7279" s="1">
        <f>IF(B7279^2+C7279^2&lt;1,1,0)</f>
        <v>1</v>
      </c>
      <c r="G7279" s="17">
        <f>IF(B7279^2+C7279^2&lt;1,1,1)</f>
        <v>1</v>
      </c>
    </row>
    <row r="7280" spans="1:7" ht="12.8">
      <c r="A7280" s="1">
        <v>7273</v>
      </c>
      <c r="B7280" s="1">
        <f>1-2*RAND()</f>
        <v>-0.822696190663848</v>
      </c>
      <c r="C7280" s="1">
        <f>1-2*RAND()</f>
        <v>0.474045406721018</v>
      </c>
      <c r="D7280" s="1">
        <f>IF(B7280^2+C7280^2&lt;1,B7280,0)</f>
        <v>-0.822696190663848</v>
      </c>
      <c r="E7280" s="1">
        <f>IF(B7280^2+C7280^2&lt;1,C7280,0)</f>
        <v>0.474045406721018</v>
      </c>
      <c r="F7280" s="1">
        <f>IF(B7280^2+C7280^2&lt;1,1,0)</f>
        <v>1</v>
      </c>
      <c r="G7280" s="17">
        <f>IF(B7280^2+C7280^2&lt;1,1,1)</f>
        <v>1</v>
      </c>
    </row>
    <row r="7281" spans="1:7" ht="12.8">
      <c r="A7281" s="1">
        <v>7274</v>
      </c>
      <c r="B7281" s="1">
        <f>1-2*RAND()</f>
        <v>0.328561067786261</v>
      </c>
      <c r="C7281" s="1">
        <f>1-2*RAND()</f>
        <v>-0.959481765870632</v>
      </c>
      <c r="D7281" s="1">
        <f>IF(B7281^2+C7281^2&lt;1,B7281,0)</f>
        <v>0</v>
      </c>
      <c r="E7281" s="1">
        <f>IF(B7281^2+C7281^2&lt;1,C7281,0)</f>
        <v>0</v>
      </c>
      <c r="F7281" s="1">
        <f>IF(B7281^2+C7281^2&lt;1,1,0)</f>
        <v>0</v>
      </c>
      <c r="G7281" s="17">
        <f>IF(B7281^2+C7281^2&lt;1,1,1)</f>
        <v>1</v>
      </c>
    </row>
    <row r="7282" spans="1:7" ht="12.8">
      <c r="A7282" s="1">
        <v>7275</v>
      </c>
      <c r="B7282" s="1">
        <f>1-2*RAND()</f>
        <v>0.78911456015605</v>
      </c>
      <c r="C7282" s="1">
        <f>1-2*RAND()</f>
        <v>0.909445251279147</v>
      </c>
      <c r="D7282" s="1">
        <f>IF(B7282^2+C7282^2&lt;1,B7282,0)</f>
        <v>0</v>
      </c>
      <c r="E7282" s="1">
        <f>IF(B7282^2+C7282^2&lt;1,C7282,0)</f>
        <v>0</v>
      </c>
      <c r="F7282" s="1">
        <f>IF(B7282^2+C7282^2&lt;1,1,0)</f>
        <v>0</v>
      </c>
      <c r="G7282" s="17">
        <f>IF(B7282^2+C7282^2&lt;1,1,1)</f>
        <v>1</v>
      </c>
    </row>
    <row r="7283" spans="1:7" ht="12.8">
      <c r="A7283" s="1">
        <v>7276</v>
      </c>
      <c r="B7283" s="1">
        <f>1-2*RAND()</f>
        <v>-0.178319085101044</v>
      </c>
      <c r="C7283" s="1">
        <f>1-2*RAND()</f>
        <v>-0.38159595943489</v>
      </c>
      <c r="D7283" s="1">
        <f>IF(B7283^2+C7283^2&lt;1,B7283,0)</f>
        <v>-0.178319085101044</v>
      </c>
      <c r="E7283" s="1">
        <f>IF(B7283^2+C7283^2&lt;1,C7283,0)</f>
        <v>-0.38159595943489</v>
      </c>
      <c r="F7283" s="1">
        <f>IF(B7283^2+C7283^2&lt;1,1,0)</f>
        <v>1</v>
      </c>
      <c r="G7283" s="17">
        <f>IF(B7283^2+C7283^2&lt;1,1,1)</f>
        <v>1</v>
      </c>
    </row>
    <row r="7284" spans="1:7" ht="12.8">
      <c r="A7284" s="1">
        <v>7277</v>
      </c>
      <c r="B7284" s="1">
        <f>1-2*RAND()</f>
        <v>0.2108540153674</v>
      </c>
      <c r="C7284" s="1">
        <f>1-2*RAND()</f>
        <v>-0.75790806563491</v>
      </c>
      <c r="D7284" s="1">
        <f>IF(B7284^2+C7284^2&lt;1,B7284,0)</f>
        <v>0.2108540153674</v>
      </c>
      <c r="E7284" s="1">
        <f>IF(B7284^2+C7284^2&lt;1,C7284,0)</f>
        <v>-0.75790806563491</v>
      </c>
      <c r="F7284" s="1">
        <f>IF(B7284^2+C7284^2&lt;1,1,0)</f>
        <v>1</v>
      </c>
      <c r="G7284" s="17">
        <f>IF(B7284^2+C7284^2&lt;1,1,1)</f>
        <v>1</v>
      </c>
    </row>
    <row r="7285" spans="1:7" ht="12.8">
      <c r="A7285" s="1">
        <v>7278</v>
      </c>
      <c r="B7285" s="1">
        <f>1-2*RAND()</f>
        <v>-0.482733529964307</v>
      </c>
      <c r="C7285" s="1">
        <f>1-2*RAND()</f>
        <v>0.182395331661973</v>
      </c>
      <c r="D7285" s="1">
        <f>IF(B7285^2+C7285^2&lt;1,B7285,0)</f>
        <v>-0.482733529964307</v>
      </c>
      <c r="E7285" s="1">
        <f>IF(B7285^2+C7285^2&lt;1,C7285,0)</f>
        <v>0.182395331661973</v>
      </c>
      <c r="F7285" s="1">
        <f>IF(B7285^2+C7285^2&lt;1,1,0)</f>
        <v>1</v>
      </c>
      <c r="G7285" s="17">
        <f>IF(B7285^2+C7285^2&lt;1,1,1)</f>
        <v>1</v>
      </c>
    </row>
    <row r="7286" spans="1:7" ht="12.8">
      <c r="A7286" s="1">
        <v>7279</v>
      </c>
      <c r="B7286" s="1">
        <f>1-2*RAND()</f>
        <v>0.154701865742179</v>
      </c>
      <c r="C7286" s="1">
        <f>1-2*RAND()</f>
        <v>-0.832404956849139</v>
      </c>
      <c r="D7286" s="1">
        <f>IF(B7286^2+C7286^2&lt;1,B7286,0)</f>
        <v>0.154701865742179</v>
      </c>
      <c r="E7286" s="1">
        <f>IF(B7286^2+C7286^2&lt;1,C7286,0)</f>
        <v>-0.832404956849139</v>
      </c>
      <c r="F7286" s="1">
        <f>IF(B7286^2+C7286^2&lt;1,1,0)</f>
        <v>1</v>
      </c>
      <c r="G7286" s="17">
        <f>IF(B7286^2+C7286^2&lt;1,1,1)</f>
        <v>1</v>
      </c>
    </row>
    <row r="7287" spans="1:7" ht="12.8">
      <c r="A7287" s="1">
        <v>7280</v>
      </c>
      <c r="B7287" s="1">
        <f>1-2*RAND()</f>
        <v>-0.178113893811532</v>
      </c>
      <c r="C7287" s="1">
        <f>1-2*RAND()</f>
        <v>0.776188553135316</v>
      </c>
      <c r="D7287" s="1">
        <f>IF(B7287^2+C7287^2&lt;1,B7287,0)</f>
        <v>-0.178113893811532</v>
      </c>
      <c r="E7287" s="1">
        <f>IF(B7287^2+C7287^2&lt;1,C7287,0)</f>
        <v>0.776188553135316</v>
      </c>
      <c r="F7287" s="1">
        <f>IF(B7287^2+C7287^2&lt;1,1,0)</f>
        <v>1</v>
      </c>
      <c r="G7287" s="17">
        <f>IF(B7287^2+C7287^2&lt;1,1,1)</f>
        <v>1</v>
      </c>
    </row>
    <row r="7288" spans="1:7" ht="12.8">
      <c r="A7288" s="1">
        <v>7281</v>
      </c>
      <c r="B7288" s="1">
        <f>1-2*RAND()</f>
        <v>0.991799285638607</v>
      </c>
      <c r="C7288" s="1">
        <f>1-2*RAND()</f>
        <v>0.533515411868633</v>
      </c>
      <c r="D7288" s="1">
        <f>IF(B7288^2+C7288^2&lt;1,B7288,0)</f>
        <v>0</v>
      </c>
      <c r="E7288" s="1">
        <f>IF(B7288^2+C7288^2&lt;1,C7288,0)</f>
        <v>0</v>
      </c>
      <c r="F7288" s="1">
        <f>IF(B7288^2+C7288^2&lt;1,1,0)</f>
        <v>0</v>
      </c>
      <c r="G7288" s="17">
        <f>IF(B7288^2+C7288^2&lt;1,1,1)</f>
        <v>1</v>
      </c>
    </row>
    <row r="7289" spans="1:7" ht="12.8">
      <c r="A7289" s="1">
        <v>7282</v>
      </c>
      <c r="B7289" s="1">
        <f>1-2*RAND()</f>
        <v>0.28828187004165</v>
      </c>
      <c r="C7289" s="1">
        <f>1-2*RAND()</f>
        <v>0.223134802205198</v>
      </c>
      <c r="D7289" s="1">
        <f>IF(B7289^2+C7289^2&lt;1,B7289,0)</f>
        <v>0.28828187004165</v>
      </c>
      <c r="E7289" s="1">
        <f>IF(B7289^2+C7289^2&lt;1,C7289,0)</f>
        <v>0.223134802205198</v>
      </c>
      <c r="F7289" s="1">
        <f>IF(B7289^2+C7289^2&lt;1,1,0)</f>
        <v>1</v>
      </c>
      <c r="G7289" s="17">
        <f>IF(B7289^2+C7289^2&lt;1,1,1)</f>
        <v>1</v>
      </c>
    </row>
    <row r="7290" spans="1:7" ht="12.8">
      <c r="A7290" s="1">
        <v>7283</v>
      </c>
      <c r="B7290" s="1">
        <f>1-2*RAND()</f>
        <v>-0.796067476707778</v>
      </c>
      <c r="C7290" s="1">
        <f>1-2*RAND()</f>
        <v>-0.697488418276414</v>
      </c>
      <c r="D7290" s="1">
        <f>IF(B7290^2+C7290^2&lt;1,B7290,0)</f>
        <v>0</v>
      </c>
      <c r="E7290" s="1">
        <f>IF(B7290^2+C7290^2&lt;1,C7290,0)</f>
        <v>0</v>
      </c>
      <c r="F7290" s="1">
        <f>IF(B7290^2+C7290^2&lt;1,1,0)</f>
        <v>0</v>
      </c>
      <c r="G7290" s="17">
        <f>IF(B7290^2+C7290^2&lt;1,1,1)</f>
        <v>1</v>
      </c>
    </row>
    <row r="7291" spans="1:7" ht="12.8">
      <c r="A7291" s="1">
        <v>7284</v>
      </c>
      <c r="B7291" s="1">
        <f>1-2*RAND()</f>
        <v>0.741715188243858</v>
      </c>
      <c r="C7291" s="1">
        <f>1-2*RAND()</f>
        <v>0.539477696290578</v>
      </c>
      <c r="D7291" s="1">
        <f>IF(B7291^2+C7291^2&lt;1,B7291,0)</f>
        <v>0.741715188243858</v>
      </c>
      <c r="E7291" s="1">
        <f>IF(B7291^2+C7291^2&lt;1,C7291,0)</f>
        <v>0.539477696290578</v>
      </c>
      <c r="F7291" s="1">
        <f>IF(B7291^2+C7291^2&lt;1,1,0)</f>
        <v>1</v>
      </c>
      <c r="G7291" s="17">
        <f>IF(B7291^2+C7291^2&lt;1,1,1)</f>
        <v>1</v>
      </c>
    </row>
    <row r="7292" spans="1:7" ht="12.8">
      <c r="A7292" s="1">
        <v>7285</v>
      </c>
      <c r="B7292" s="1">
        <f>1-2*RAND()</f>
        <v>-0.65213144366713</v>
      </c>
      <c r="C7292" s="1">
        <f>1-2*RAND()</f>
        <v>-0.385602577911879</v>
      </c>
      <c r="D7292" s="1">
        <f>IF(B7292^2+C7292^2&lt;1,B7292,0)</f>
        <v>-0.65213144366713</v>
      </c>
      <c r="E7292" s="1">
        <f>IF(B7292^2+C7292^2&lt;1,C7292,0)</f>
        <v>-0.385602577911879</v>
      </c>
      <c r="F7292" s="1">
        <f>IF(B7292^2+C7292^2&lt;1,1,0)</f>
        <v>1</v>
      </c>
      <c r="G7292" s="17">
        <f>IF(B7292^2+C7292^2&lt;1,1,1)</f>
        <v>1</v>
      </c>
    </row>
    <row r="7293" spans="1:7" ht="12.8">
      <c r="A7293" s="1">
        <v>7286</v>
      </c>
      <c r="B7293" s="1">
        <f>1-2*RAND()</f>
        <v>-0.774053988462808</v>
      </c>
      <c r="C7293" s="1">
        <f>1-2*RAND()</f>
        <v>-0.802893815569822</v>
      </c>
      <c r="D7293" s="1">
        <f>IF(B7293^2+C7293^2&lt;1,B7293,0)</f>
        <v>0</v>
      </c>
      <c r="E7293" s="1">
        <f>IF(B7293^2+C7293^2&lt;1,C7293,0)</f>
        <v>0</v>
      </c>
      <c r="F7293" s="1">
        <f>IF(B7293^2+C7293^2&lt;1,1,0)</f>
        <v>0</v>
      </c>
      <c r="G7293" s="17">
        <f>IF(B7293^2+C7293^2&lt;1,1,1)</f>
        <v>1</v>
      </c>
    </row>
    <row r="7294" spans="1:7" ht="12.8">
      <c r="A7294" s="1">
        <v>7287</v>
      </c>
      <c r="B7294" s="1">
        <f>1-2*RAND()</f>
        <v>0.145011626105326</v>
      </c>
      <c r="C7294" s="1">
        <f>1-2*RAND()</f>
        <v>0.780234751947556</v>
      </c>
      <c r="D7294" s="1">
        <f>IF(B7294^2+C7294^2&lt;1,B7294,0)</f>
        <v>0.145011626105326</v>
      </c>
      <c r="E7294" s="1">
        <f>IF(B7294^2+C7294^2&lt;1,C7294,0)</f>
        <v>0.780234751947556</v>
      </c>
      <c r="F7294" s="1">
        <f>IF(B7294^2+C7294^2&lt;1,1,0)</f>
        <v>1</v>
      </c>
      <c r="G7294" s="17">
        <f>IF(B7294^2+C7294^2&lt;1,1,1)</f>
        <v>1</v>
      </c>
    </row>
    <row r="7295" spans="1:7" ht="12.8">
      <c r="A7295" s="1">
        <v>7288</v>
      </c>
      <c r="B7295" s="1">
        <f>1-2*RAND()</f>
        <v>-0.201449258649237</v>
      </c>
      <c r="C7295" s="1">
        <f>1-2*RAND()</f>
        <v>0.833094671742844</v>
      </c>
      <c r="D7295" s="1">
        <f>IF(B7295^2+C7295^2&lt;1,B7295,0)</f>
        <v>-0.201449258649237</v>
      </c>
      <c r="E7295" s="1">
        <f>IF(B7295^2+C7295^2&lt;1,C7295,0)</f>
        <v>0.833094671742844</v>
      </c>
      <c r="F7295" s="1">
        <f>IF(B7295^2+C7295^2&lt;1,1,0)</f>
        <v>1</v>
      </c>
      <c r="G7295" s="17">
        <f>IF(B7295^2+C7295^2&lt;1,1,1)</f>
        <v>1</v>
      </c>
    </row>
    <row r="7296" spans="1:7" ht="12.8">
      <c r="A7296" s="1">
        <v>7289</v>
      </c>
      <c r="B7296" s="1">
        <f>1-2*RAND()</f>
        <v>-0.920904805900554</v>
      </c>
      <c r="C7296" s="1">
        <f>1-2*RAND()</f>
        <v>-0.620961032556338</v>
      </c>
      <c r="D7296" s="1">
        <f>IF(B7296^2+C7296^2&lt;1,B7296,0)</f>
        <v>0</v>
      </c>
      <c r="E7296" s="1">
        <f>IF(B7296^2+C7296^2&lt;1,C7296,0)</f>
        <v>0</v>
      </c>
      <c r="F7296" s="1">
        <f>IF(B7296^2+C7296^2&lt;1,1,0)</f>
        <v>0</v>
      </c>
      <c r="G7296" s="17">
        <f>IF(B7296^2+C7296^2&lt;1,1,1)</f>
        <v>1</v>
      </c>
    </row>
    <row r="7297" spans="1:7" ht="12.8">
      <c r="A7297" s="1">
        <v>7290</v>
      </c>
      <c r="B7297" s="1">
        <f>1-2*RAND()</f>
        <v>0.929344596772839</v>
      </c>
      <c r="C7297" s="1">
        <f>1-2*RAND()</f>
        <v>0.589799655904251</v>
      </c>
      <c r="D7297" s="1">
        <f>IF(B7297^2+C7297^2&lt;1,B7297,0)</f>
        <v>0</v>
      </c>
      <c r="E7297" s="1">
        <f>IF(B7297^2+C7297^2&lt;1,C7297,0)</f>
        <v>0</v>
      </c>
      <c r="F7297" s="1">
        <f>IF(B7297^2+C7297^2&lt;1,1,0)</f>
        <v>0</v>
      </c>
      <c r="G7297" s="17">
        <f>IF(B7297^2+C7297^2&lt;1,1,1)</f>
        <v>1</v>
      </c>
    </row>
    <row r="7298" spans="1:7" ht="12.8">
      <c r="A7298" s="1">
        <v>7291</v>
      </c>
      <c r="B7298" s="1">
        <f>1-2*RAND()</f>
        <v>0.584883460938272</v>
      </c>
      <c r="C7298" s="1">
        <f>1-2*RAND()</f>
        <v>0.355090074011</v>
      </c>
      <c r="D7298" s="1">
        <f>IF(B7298^2+C7298^2&lt;1,B7298,0)</f>
        <v>0.584883460938272</v>
      </c>
      <c r="E7298" s="1">
        <f>IF(B7298^2+C7298^2&lt;1,C7298,0)</f>
        <v>0.355090074011</v>
      </c>
      <c r="F7298" s="1">
        <f>IF(B7298^2+C7298^2&lt;1,1,0)</f>
        <v>1</v>
      </c>
      <c r="G7298" s="17">
        <f>IF(B7298^2+C7298^2&lt;1,1,1)</f>
        <v>1</v>
      </c>
    </row>
    <row r="7299" spans="1:7" ht="12.8">
      <c r="A7299" s="1">
        <v>7292</v>
      </c>
      <c r="B7299" s="1">
        <f>1-2*RAND()</f>
        <v>0.373884004890774</v>
      </c>
      <c r="C7299" s="1">
        <f>1-2*RAND()</f>
        <v>-0.150202305155725</v>
      </c>
      <c r="D7299" s="1">
        <f>IF(B7299^2+C7299^2&lt;1,B7299,0)</f>
        <v>0.373884004890774</v>
      </c>
      <c r="E7299" s="1">
        <f>IF(B7299^2+C7299^2&lt;1,C7299,0)</f>
        <v>-0.150202305155725</v>
      </c>
      <c r="F7299" s="1">
        <f>IF(B7299^2+C7299^2&lt;1,1,0)</f>
        <v>1</v>
      </c>
      <c r="G7299" s="17">
        <f>IF(B7299^2+C7299^2&lt;1,1,1)</f>
        <v>1</v>
      </c>
    </row>
    <row r="7300" spans="1:7" ht="12.8">
      <c r="A7300" s="1">
        <v>7293</v>
      </c>
      <c r="B7300" s="1">
        <f>1-2*RAND()</f>
        <v>-0.90266122970157</v>
      </c>
      <c r="C7300" s="1">
        <f>1-2*RAND()</f>
        <v>-0.473089928945338</v>
      </c>
      <c r="D7300" s="1">
        <f>IF(B7300^2+C7300^2&lt;1,B7300,0)</f>
        <v>0</v>
      </c>
      <c r="E7300" s="1">
        <f>IF(B7300^2+C7300^2&lt;1,C7300,0)</f>
        <v>0</v>
      </c>
      <c r="F7300" s="1">
        <f>IF(B7300^2+C7300^2&lt;1,1,0)</f>
        <v>0</v>
      </c>
      <c r="G7300" s="17">
        <f>IF(B7300^2+C7300^2&lt;1,1,1)</f>
        <v>1</v>
      </c>
    </row>
    <row r="7301" spans="1:7" ht="12.8">
      <c r="A7301" s="1">
        <v>7294</v>
      </c>
      <c r="B7301" s="1">
        <f>1-2*RAND()</f>
        <v>0.479107119331261</v>
      </c>
      <c r="C7301" s="1">
        <f>1-2*RAND()</f>
        <v>0.237885591604437</v>
      </c>
      <c r="D7301" s="1">
        <f>IF(B7301^2+C7301^2&lt;1,B7301,0)</f>
        <v>0.479107119331261</v>
      </c>
      <c r="E7301" s="1">
        <f>IF(B7301^2+C7301^2&lt;1,C7301,0)</f>
        <v>0.237885591604437</v>
      </c>
      <c r="F7301" s="1">
        <f>IF(B7301^2+C7301^2&lt;1,1,0)</f>
        <v>1</v>
      </c>
      <c r="G7301" s="17">
        <f>IF(B7301^2+C7301^2&lt;1,1,1)</f>
        <v>1</v>
      </c>
    </row>
    <row r="7302" spans="1:7" ht="12.8">
      <c r="A7302" s="1">
        <v>7295</v>
      </c>
      <c r="B7302" s="1">
        <f>1-2*RAND()</f>
        <v>0.463522061486311</v>
      </c>
      <c r="C7302" s="1">
        <f>1-2*RAND()</f>
        <v>-0.0449456478233854</v>
      </c>
      <c r="D7302" s="1">
        <f>IF(B7302^2+C7302^2&lt;1,B7302,0)</f>
        <v>0.463522061486311</v>
      </c>
      <c r="E7302" s="1">
        <f>IF(B7302^2+C7302^2&lt;1,C7302,0)</f>
        <v>-0.0449456478233854</v>
      </c>
      <c r="F7302" s="1">
        <f>IF(B7302^2+C7302^2&lt;1,1,0)</f>
        <v>1</v>
      </c>
      <c r="G7302" s="17">
        <f>IF(B7302^2+C7302^2&lt;1,1,1)</f>
        <v>1</v>
      </c>
    </row>
    <row r="7303" spans="1:7" ht="12.8">
      <c r="A7303" s="1">
        <v>7296</v>
      </c>
      <c r="B7303" s="1">
        <f>1-2*RAND()</f>
        <v>0.301132425805053</v>
      </c>
      <c r="C7303" s="1">
        <f>1-2*RAND()</f>
        <v>0.871872663396124</v>
      </c>
      <c r="D7303" s="1">
        <f>IF(B7303^2+C7303^2&lt;1,B7303,0)</f>
        <v>0.301132425805053</v>
      </c>
      <c r="E7303" s="1">
        <f>IF(B7303^2+C7303^2&lt;1,C7303,0)</f>
        <v>0.871872663396124</v>
      </c>
      <c r="F7303" s="1">
        <f>IF(B7303^2+C7303^2&lt;1,1,0)</f>
        <v>1</v>
      </c>
      <c r="G7303" s="17">
        <f>IF(B7303^2+C7303^2&lt;1,1,1)</f>
        <v>1</v>
      </c>
    </row>
    <row r="7304" spans="1:7" ht="12.8">
      <c r="A7304" s="1">
        <v>7297</v>
      </c>
      <c r="B7304" s="1">
        <f>1-2*RAND()</f>
        <v>0.779860921317105</v>
      </c>
      <c r="C7304" s="1">
        <f>1-2*RAND()</f>
        <v>-0.724427637864352</v>
      </c>
      <c r="D7304" s="1">
        <f>IF(B7304^2+C7304^2&lt;1,B7304,0)</f>
        <v>0</v>
      </c>
      <c r="E7304" s="1">
        <f>IF(B7304^2+C7304^2&lt;1,C7304,0)</f>
        <v>0</v>
      </c>
      <c r="F7304" s="1">
        <f>IF(B7304^2+C7304^2&lt;1,1,0)</f>
        <v>0</v>
      </c>
      <c r="G7304" s="17">
        <f>IF(B7304^2+C7304^2&lt;1,1,1)</f>
        <v>1</v>
      </c>
    </row>
    <row r="7305" spans="1:7" ht="12.8">
      <c r="A7305" s="1">
        <v>7298</v>
      </c>
      <c r="B7305" s="1">
        <f>1-2*RAND()</f>
        <v>0.612790567309267</v>
      </c>
      <c r="C7305" s="1">
        <f>1-2*RAND()</f>
        <v>0.133254185875745</v>
      </c>
      <c r="D7305" s="1">
        <f>IF(B7305^2+C7305^2&lt;1,B7305,0)</f>
        <v>0.612790567309267</v>
      </c>
      <c r="E7305" s="1">
        <f>IF(B7305^2+C7305^2&lt;1,C7305,0)</f>
        <v>0.133254185875745</v>
      </c>
      <c r="F7305" s="1">
        <f>IF(B7305^2+C7305^2&lt;1,1,0)</f>
        <v>1</v>
      </c>
      <c r="G7305" s="17">
        <f>IF(B7305^2+C7305^2&lt;1,1,1)</f>
        <v>1</v>
      </c>
    </row>
    <row r="7306" spans="1:7" ht="12.8">
      <c r="A7306" s="1">
        <v>7299</v>
      </c>
      <c r="B7306" s="1">
        <f>1-2*RAND()</f>
        <v>-0.916444091464541</v>
      </c>
      <c r="C7306" s="1">
        <f>1-2*RAND()</f>
        <v>-0.134830812273991</v>
      </c>
      <c r="D7306" s="1">
        <f>IF(B7306^2+C7306^2&lt;1,B7306,0)</f>
        <v>-0.916444091464541</v>
      </c>
      <c r="E7306" s="1">
        <f>IF(B7306^2+C7306^2&lt;1,C7306,0)</f>
        <v>-0.134830812273991</v>
      </c>
      <c r="F7306" s="1">
        <f>IF(B7306^2+C7306^2&lt;1,1,0)</f>
        <v>1</v>
      </c>
      <c r="G7306" s="17">
        <f>IF(B7306^2+C7306^2&lt;1,1,1)</f>
        <v>1</v>
      </c>
    </row>
    <row r="7307" spans="1:7" ht="12.8">
      <c r="A7307" s="1">
        <v>7300</v>
      </c>
      <c r="B7307" s="1">
        <f>1-2*RAND()</f>
        <v>0.386302488353194</v>
      </c>
      <c r="C7307" s="1">
        <f>1-2*RAND()</f>
        <v>-0.518328544817378</v>
      </c>
      <c r="D7307" s="1">
        <f>IF(B7307^2+C7307^2&lt;1,B7307,0)</f>
        <v>0.386302488353194</v>
      </c>
      <c r="E7307" s="1">
        <f>IF(B7307^2+C7307^2&lt;1,C7307,0)</f>
        <v>-0.518328544817378</v>
      </c>
      <c r="F7307" s="1">
        <f>IF(B7307^2+C7307^2&lt;1,1,0)</f>
        <v>1</v>
      </c>
      <c r="G7307" s="17">
        <f>IF(B7307^2+C7307^2&lt;1,1,1)</f>
        <v>1</v>
      </c>
    </row>
    <row r="7308" spans="1:7" ht="12.8">
      <c r="A7308" s="1">
        <v>7301</v>
      </c>
      <c r="B7308" s="1">
        <f>1-2*RAND()</f>
        <v>-0.260873740873786</v>
      </c>
      <c r="C7308" s="1">
        <f>1-2*RAND()</f>
        <v>-0.699856063970928</v>
      </c>
      <c r="D7308" s="1">
        <f>IF(B7308^2+C7308^2&lt;1,B7308,0)</f>
        <v>-0.260873740873786</v>
      </c>
      <c r="E7308" s="1">
        <f>IF(B7308^2+C7308^2&lt;1,C7308,0)</f>
        <v>-0.699856063970928</v>
      </c>
      <c r="F7308" s="1">
        <f>IF(B7308^2+C7308^2&lt;1,1,0)</f>
        <v>1</v>
      </c>
      <c r="G7308" s="17">
        <f>IF(B7308^2+C7308^2&lt;1,1,1)</f>
        <v>1</v>
      </c>
    </row>
    <row r="7309" spans="1:7" ht="12.8">
      <c r="A7309" s="1">
        <v>7302</v>
      </c>
      <c r="B7309" s="1">
        <f>1-2*RAND()</f>
        <v>0.18602736288402</v>
      </c>
      <c r="C7309" s="1">
        <f>1-2*RAND()</f>
        <v>0.535825426053495</v>
      </c>
      <c r="D7309" s="1">
        <f>IF(B7309^2+C7309^2&lt;1,B7309,0)</f>
        <v>0.18602736288402</v>
      </c>
      <c r="E7309" s="1">
        <f>IF(B7309^2+C7309^2&lt;1,C7309,0)</f>
        <v>0.535825426053495</v>
      </c>
      <c r="F7309" s="1">
        <f>IF(B7309^2+C7309^2&lt;1,1,0)</f>
        <v>1</v>
      </c>
      <c r="G7309" s="17">
        <f>IF(B7309^2+C7309^2&lt;1,1,1)</f>
        <v>1</v>
      </c>
    </row>
    <row r="7310" spans="1:7" ht="12.8">
      <c r="A7310" s="1">
        <v>7303</v>
      </c>
      <c r="B7310" s="1">
        <f>1-2*RAND()</f>
        <v>-0.953255644248181</v>
      </c>
      <c r="C7310" s="1">
        <f>1-2*RAND()</f>
        <v>0.276748028168493</v>
      </c>
      <c r="D7310" s="1">
        <f>IF(B7310^2+C7310^2&lt;1,B7310,0)</f>
        <v>-0.953255644248181</v>
      </c>
      <c r="E7310" s="1">
        <f>IF(B7310^2+C7310^2&lt;1,C7310,0)</f>
        <v>0.276748028168493</v>
      </c>
      <c r="F7310" s="1">
        <f>IF(B7310^2+C7310^2&lt;1,1,0)</f>
        <v>1</v>
      </c>
      <c r="G7310" s="17">
        <f>IF(B7310^2+C7310^2&lt;1,1,1)</f>
        <v>1</v>
      </c>
    </row>
    <row r="7311" spans="1:7" ht="12.8">
      <c r="A7311" s="1">
        <v>7304</v>
      </c>
      <c r="B7311" s="1">
        <f>1-2*RAND()</f>
        <v>-0.819175297689339</v>
      </c>
      <c r="C7311" s="1">
        <f>1-2*RAND()</f>
        <v>-0.640150449837696</v>
      </c>
      <c r="D7311" s="1">
        <f>IF(B7311^2+C7311^2&lt;1,B7311,0)</f>
        <v>0</v>
      </c>
      <c r="E7311" s="1">
        <f>IF(B7311^2+C7311^2&lt;1,C7311,0)</f>
        <v>0</v>
      </c>
      <c r="F7311" s="1">
        <f>IF(B7311^2+C7311^2&lt;1,1,0)</f>
        <v>0</v>
      </c>
      <c r="G7311" s="17">
        <f>IF(B7311^2+C7311^2&lt;1,1,1)</f>
        <v>1</v>
      </c>
    </row>
    <row r="7312" spans="1:7" ht="12.8">
      <c r="A7312" s="1">
        <v>7305</v>
      </c>
      <c r="B7312" s="1">
        <f>1-2*RAND()</f>
        <v>-0.594430692074411</v>
      </c>
      <c r="C7312" s="1">
        <f>1-2*RAND()</f>
        <v>-0.522770137590872</v>
      </c>
      <c r="D7312" s="1">
        <f>IF(B7312^2+C7312^2&lt;1,B7312,0)</f>
        <v>-0.594430692074411</v>
      </c>
      <c r="E7312" s="1">
        <f>IF(B7312^2+C7312^2&lt;1,C7312,0)</f>
        <v>-0.522770137590872</v>
      </c>
      <c r="F7312" s="1">
        <f>IF(B7312^2+C7312^2&lt;1,1,0)</f>
        <v>1</v>
      </c>
      <c r="G7312" s="17">
        <f>IF(B7312^2+C7312^2&lt;1,1,1)</f>
        <v>1</v>
      </c>
    </row>
    <row r="7313" spans="1:7" ht="12.8">
      <c r="A7313" s="1">
        <v>7306</v>
      </c>
      <c r="B7313" s="1">
        <f>1-2*RAND()</f>
        <v>-0.295508209440262</v>
      </c>
      <c r="C7313" s="1">
        <f>1-2*RAND()</f>
        <v>0.799360860422267</v>
      </c>
      <c r="D7313" s="1">
        <f>IF(B7313^2+C7313^2&lt;1,B7313,0)</f>
        <v>-0.295508209440262</v>
      </c>
      <c r="E7313" s="1">
        <f>IF(B7313^2+C7313^2&lt;1,C7313,0)</f>
        <v>0.799360860422267</v>
      </c>
      <c r="F7313" s="1">
        <f>IF(B7313^2+C7313^2&lt;1,1,0)</f>
        <v>1</v>
      </c>
      <c r="G7313" s="17">
        <f>IF(B7313^2+C7313^2&lt;1,1,1)</f>
        <v>1</v>
      </c>
    </row>
    <row r="7314" spans="1:7" ht="12.8">
      <c r="A7314" s="1">
        <v>7307</v>
      </c>
      <c r="B7314" s="1">
        <f>1-2*RAND()</f>
        <v>-0.420173808596753</v>
      </c>
      <c r="C7314" s="1">
        <f>1-2*RAND()</f>
        <v>0.319875873266191</v>
      </c>
      <c r="D7314" s="1">
        <f>IF(B7314^2+C7314^2&lt;1,B7314,0)</f>
        <v>-0.420173808596753</v>
      </c>
      <c r="E7314" s="1">
        <f>IF(B7314^2+C7314^2&lt;1,C7314,0)</f>
        <v>0.319875873266191</v>
      </c>
      <c r="F7314" s="1">
        <f>IF(B7314^2+C7314^2&lt;1,1,0)</f>
        <v>1</v>
      </c>
      <c r="G7314" s="17">
        <f>IF(B7314^2+C7314^2&lt;1,1,1)</f>
        <v>1</v>
      </c>
    </row>
    <row r="7315" spans="1:7" ht="12.8">
      <c r="A7315" s="1">
        <v>7308</v>
      </c>
      <c r="B7315" s="1">
        <f>1-2*RAND()</f>
        <v>0.871387804860736</v>
      </c>
      <c r="C7315" s="1">
        <f>1-2*RAND()</f>
        <v>-0.248031362116607</v>
      </c>
      <c r="D7315" s="1">
        <f>IF(B7315^2+C7315^2&lt;1,B7315,0)</f>
        <v>0.871387804860736</v>
      </c>
      <c r="E7315" s="1">
        <f>IF(B7315^2+C7315^2&lt;1,C7315,0)</f>
        <v>-0.248031362116607</v>
      </c>
      <c r="F7315" s="1">
        <f>IF(B7315^2+C7315^2&lt;1,1,0)</f>
        <v>1</v>
      </c>
      <c r="G7315" s="17">
        <f>IF(B7315^2+C7315^2&lt;1,1,1)</f>
        <v>1</v>
      </c>
    </row>
    <row r="7316" spans="1:7" ht="12.8">
      <c r="A7316" s="1">
        <v>7309</v>
      </c>
      <c r="B7316" s="1">
        <f>1-2*RAND()</f>
        <v>0.669220851467128</v>
      </c>
      <c r="C7316" s="1">
        <f>1-2*RAND()</f>
        <v>-0.583598462203751</v>
      </c>
      <c r="D7316" s="1">
        <f>IF(B7316^2+C7316^2&lt;1,B7316,0)</f>
        <v>0.669220851467128</v>
      </c>
      <c r="E7316" s="1">
        <f>IF(B7316^2+C7316^2&lt;1,C7316,0)</f>
        <v>-0.583598462203751</v>
      </c>
      <c r="F7316" s="1">
        <f>IF(B7316^2+C7316^2&lt;1,1,0)</f>
        <v>1</v>
      </c>
      <c r="G7316" s="17">
        <f>IF(B7316^2+C7316^2&lt;1,1,1)</f>
        <v>1</v>
      </c>
    </row>
    <row r="7317" spans="1:7" ht="12.8">
      <c r="A7317" s="1">
        <v>7310</v>
      </c>
      <c r="B7317" s="1">
        <f>1-2*RAND()</f>
        <v>0.0608964303971388</v>
      </c>
      <c r="C7317" s="1">
        <f>1-2*RAND()</f>
        <v>0.664045488432764</v>
      </c>
      <c r="D7317" s="1">
        <f>IF(B7317^2+C7317^2&lt;1,B7317,0)</f>
        <v>0.0608964303971388</v>
      </c>
      <c r="E7317" s="1">
        <f>IF(B7317^2+C7317^2&lt;1,C7317,0)</f>
        <v>0.664045488432764</v>
      </c>
      <c r="F7317" s="1">
        <f>IF(B7317^2+C7317^2&lt;1,1,0)</f>
        <v>1</v>
      </c>
      <c r="G7317" s="17">
        <f>IF(B7317^2+C7317^2&lt;1,1,1)</f>
        <v>1</v>
      </c>
    </row>
    <row r="7318" spans="1:7" ht="12.8">
      <c r="A7318" s="1">
        <v>7311</v>
      </c>
      <c r="B7318" s="1">
        <f>1-2*RAND()</f>
        <v>-0.339561042426763</v>
      </c>
      <c r="C7318" s="1">
        <f>1-2*RAND()</f>
        <v>0.745647801659061</v>
      </c>
      <c r="D7318" s="1">
        <f>IF(B7318^2+C7318^2&lt;1,B7318,0)</f>
        <v>-0.339561042426763</v>
      </c>
      <c r="E7318" s="1">
        <f>IF(B7318^2+C7318^2&lt;1,C7318,0)</f>
        <v>0.745647801659061</v>
      </c>
      <c r="F7318" s="1">
        <f>IF(B7318^2+C7318^2&lt;1,1,0)</f>
        <v>1</v>
      </c>
      <c r="G7318" s="17">
        <f>IF(B7318^2+C7318^2&lt;1,1,1)</f>
        <v>1</v>
      </c>
    </row>
    <row r="7319" spans="1:7" ht="12.8">
      <c r="A7319" s="1">
        <v>7312</v>
      </c>
      <c r="B7319" s="1">
        <f>1-2*RAND()</f>
        <v>-0.511860571537974</v>
      </c>
      <c r="C7319" s="1">
        <f>1-2*RAND()</f>
        <v>-0.840880831942896</v>
      </c>
      <c r="D7319" s="1">
        <f>IF(B7319^2+C7319^2&lt;1,B7319,0)</f>
        <v>-0.511860571537974</v>
      </c>
      <c r="E7319" s="1">
        <f>IF(B7319^2+C7319^2&lt;1,C7319,0)</f>
        <v>-0.840880831942896</v>
      </c>
      <c r="F7319" s="1">
        <f>IF(B7319^2+C7319^2&lt;1,1,0)</f>
        <v>1</v>
      </c>
      <c r="G7319" s="17">
        <f>IF(B7319^2+C7319^2&lt;1,1,1)</f>
        <v>1</v>
      </c>
    </row>
    <row r="7320" spans="1:7" ht="12.8">
      <c r="A7320" s="1">
        <v>7313</v>
      </c>
      <c r="B7320" s="1">
        <f>1-2*RAND()</f>
        <v>-0.840871289812645</v>
      </c>
      <c r="C7320" s="1">
        <f>1-2*RAND()</f>
        <v>0.49372355431989</v>
      </c>
      <c r="D7320" s="1">
        <f>IF(B7320^2+C7320^2&lt;1,B7320,0)</f>
        <v>-0.840871289812645</v>
      </c>
      <c r="E7320" s="1">
        <f>IF(B7320^2+C7320^2&lt;1,C7320,0)</f>
        <v>0.49372355431989</v>
      </c>
      <c r="F7320" s="1">
        <f>IF(B7320^2+C7320^2&lt;1,1,0)</f>
        <v>1</v>
      </c>
      <c r="G7320" s="17">
        <f>IF(B7320^2+C7320^2&lt;1,1,1)</f>
        <v>1</v>
      </c>
    </row>
    <row r="7321" spans="1:7" ht="12.8">
      <c r="A7321" s="1">
        <v>7314</v>
      </c>
      <c r="B7321" s="1">
        <f>1-2*RAND()</f>
        <v>0.1787995822368</v>
      </c>
      <c r="C7321" s="1">
        <f>1-2*RAND()</f>
        <v>0.108015803901151</v>
      </c>
      <c r="D7321" s="1">
        <f>IF(B7321^2+C7321^2&lt;1,B7321,0)</f>
        <v>0.1787995822368</v>
      </c>
      <c r="E7321" s="1">
        <f>IF(B7321^2+C7321^2&lt;1,C7321,0)</f>
        <v>0.108015803901151</v>
      </c>
      <c r="F7321" s="1">
        <f>IF(B7321^2+C7321^2&lt;1,1,0)</f>
        <v>1</v>
      </c>
      <c r="G7321" s="17">
        <f>IF(B7321^2+C7321^2&lt;1,1,1)</f>
        <v>1</v>
      </c>
    </row>
    <row r="7322" spans="1:7" ht="12.8">
      <c r="A7322" s="1">
        <v>7315</v>
      </c>
      <c r="B7322" s="1">
        <f>1-2*RAND()</f>
        <v>0.321353933219404</v>
      </c>
      <c r="C7322" s="1">
        <f>1-2*RAND()</f>
        <v>0.892461014075073</v>
      </c>
      <c r="D7322" s="1">
        <f>IF(B7322^2+C7322^2&lt;1,B7322,0)</f>
        <v>0.321353933219404</v>
      </c>
      <c r="E7322" s="1">
        <f>IF(B7322^2+C7322^2&lt;1,C7322,0)</f>
        <v>0.892461014075073</v>
      </c>
      <c r="F7322" s="1">
        <f>IF(B7322^2+C7322^2&lt;1,1,0)</f>
        <v>1</v>
      </c>
      <c r="G7322" s="17">
        <f>IF(B7322^2+C7322^2&lt;1,1,1)</f>
        <v>1</v>
      </c>
    </row>
    <row r="7323" spans="1:7" ht="12.8">
      <c r="A7323" s="1">
        <v>7316</v>
      </c>
      <c r="B7323" s="1">
        <f>1-2*RAND()</f>
        <v>0.0525067695091678</v>
      </c>
      <c r="C7323" s="1">
        <f>1-2*RAND()</f>
        <v>0.141891552339111</v>
      </c>
      <c r="D7323" s="1">
        <f>IF(B7323^2+C7323^2&lt;1,B7323,0)</f>
        <v>0.0525067695091678</v>
      </c>
      <c r="E7323" s="1">
        <f>IF(B7323^2+C7323^2&lt;1,C7323,0)</f>
        <v>0.141891552339111</v>
      </c>
      <c r="F7323" s="1">
        <f>IF(B7323^2+C7323^2&lt;1,1,0)</f>
        <v>1</v>
      </c>
      <c r="G7323" s="17">
        <f>IF(B7323^2+C7323^2&lt;1,1,1)</f>
        <v>1</v>
      </c>
    </row>
    <row r="7324" spans="1:7" ht="12.8">
      <c r="A7324" s="1">
        <v>7317</v>
      </c>
      <c r="B7324" s="1">
        <f>1-2*RAND()</f>
        <v>-0.778832059230203</v>
      </c>
      <c r="C7324" s="1">
        <f>1-2*RAND()</f>
        <v>-0.0956917435528255</v>
      </c>
      <c r="D7324" s="1">
        <f>IF(B7324^2+C7324^2&lt;1,B7324,0)</f>
        <v>-0.778832059230203</v>
      </c>
      <c r="E7324" s="1">
        <f>IF(B7324^2+C7324^2&lt;1,C7324,0)</f>
        <v>-0.0956917435528255</v>
      </c>
      <c r="F7324" s="1">
        <f>IF(B7324^2+C7324^2&lt;1,1,0)</f>
        <v>1</v>
      </c>
      <c r="G7324" s="17">
        <f>IF(B7324^2+C7324^2&lt;1,1,1)</f>
        <v>1</v>
      </c>
    </row>
    <row r="7325" spans="1:7" ht="12.8">
      <c r="A7325" s="1">
        <v>7318</v>
      </c>
      <c r="B7325" s="1">
        <f>1-2*RAND()</f>
        <v>-0.992287880643783</v>
      </c>
      <c r="C7325" s="1">
        <f>1-2*RAND()</f>
        <v>-0.769221025139047</v>
      </c>
      <c r="D7325" s="1">
        <f>IF(B7325^2+C7325^2&lt;1,B7325,0)</f>
        <v>0</v>
      </c>
      <c r="E7325" s="1">
        <f>IF(B7325^2+C7325^2&lt;1,C7325,0)</f>
        <v>0</v>
      </c>
      <c r="F7325" s="1">
        <f>IF(B7325^2+C7325^2&lt;1,1,0)</f>
        <v>0</v>
      </c>
      <c r="G7325" s="17">
        <f>IF(B7325^2+C7325^2&lt;1,1,1)</f>
        <v>1</v>
      </c>
    </row>
    <row r="7326" spans="1:7" ht="12.8">
      <c r="A7326" s="1">
        <v>7319</v>
      </c>
      <c r="B7326" s="1">
        <f>1-2*RAND()</f>
        <v>0.152393057362033</v>
      </c>
      <c r="C7326" s="1">
        <f>1-2*RAND()</f>
        <v>0.420097013346256</v>
      </c>
      <c r="D7326" s="1">
        <f>IF(B7326^2+C7326^2&lt;1,B7326,0)</f>
        <v>0.152393057362033</v>
      </c>
      <c r="E7326" s="1">
        <f>IF(B7326^2+C7326^2&lt;1,C7326,0)</f>
        <v>0.420097013346256</v>
      </c>
      <c r="F7326" s="1">
        <f>IF(B7326^2+C7326^2&lt;1,1,0)</f>
        <v>1</v>
      </c>
      <c r="G7326" s="17">
        <f>IF(B7326^2+C7326^2&lt;1,1,1)</f>
        <v>1</v>
      </c>
    </row>
    <row r="7327" spans="1:7" ht="12.8">
      <c r="A7327" s="1">
        <v>7320</v>
      </c>
      <c r="B7327" s="1">
        <f>1-2*RAND()</f>
        <v>0.117291241993716</v>
      </c>
      <c r="C7327" s="1">
        <f>1-2*RAND()</f>
        <v>-0.439263334458101</v>
      </c>
      <c r="D7327" s="1">
        <f>IF(B7327^2+C7327^2&lt;1,B7327,0)</f>
        <v>0.117291241993716</v>
      </c>
      <c r="E7327" s="1">
        <f>IF(B7327^2+C7327^2&lt;1,C7327,0)</f>
        <v>-0.439263334458101</v>
      </c>
      <c r="F7327" s="1">
        <f>IF(B7327^2+C7327^2&lt;1,1,0)</f>
        <v>1</v>
      </c>
      <c r="G7327" s="17">
        <f>IF(B7327^2+C7327^2&lt;1,1,1)</f>
        <v>1</v>
      </c>
    </row>
    <row r="7328" spans="1:7" ht="12.8">
      <c r="A7328" s="1">
        <v>7321</v>
      </c>
      <c r="B7328" s="1">
        <f>1-2*RAND()</f>
        <v>0.210563642662375</v>
      </c>
      <c r="C7328" s="1">
        <f>1-2*RAND()</f>
        <v>-0.40542455560404</v>
      </c>
      <c r="D7328" s="1">
        <f>IF(B7328^2+C7328^2&lt;1,B7328,0)</f>
        <v>0.210563642662375</v>
      </c>
      <c r="E7328" s="1">
        <f>IF(B7328^2+C7328^2&lt;1,C7328,0)</f>
        <v>-0.40542455560404</v>
      </c>
      <c r="F7328" s="1">
        <f>IF(B7328^2+C7328^2&lt;1,1,0)</f>
        <v>1</v>
      </c>
      <c r="G7328" s="17">
        <f>IF(B7328^2+C7328^2&lt;1,1,1)</f>
        <v>1</v>
      </c>
    </row>
    <row r="7329" spans="1:7" ht="12.8">
      <c r="A7329" s="1">
        <v>7322</v>
      </c>
      <c r="B7329" s="1">
        <f>1-2*RAND()</f>
        <v>0.918529566605096</v>
      </c>
      <c r="C7329" s="1">
        <f>1-2*RAND()</f>
        <v>-0.200209211598567</v>
      </c>
      <c r="D7329" s="1">
        <f>IF(B7329^2+C7329^2&lt;1,B7329,0)</f>
        <v>0.918529566605096</v>
      </c>
      <c r="E7329" s="1">
        <f>IF(B7329^2+C7329^2&lt;1,C7329,0)</f>
        <v>-0.200209211598567</v>
      </c>
      <c r="F7329" s="1">
        <f>IF(B7329^2+C7329^2&lt;1,1,0)</f>
        <v>1</v>
      </c>
      <c r="G7329" s="17">
        <f>IF(B7329^2+C7329^2&lt;1,1,1)</f>
        <v>1</v>
      </c>
    </row>
    <row r="7330" spans="1:7" ht="12.8">
      <c r="A7330" s="1">
        <v>7323</v>
      </c>
      <c r="B7330" s="1">
        <f>1-2*RAND()</f>
        <v>0.462420077371382</v>
      </c>
      <c r="C7330" s="1">
        <f>1-2*RAND()</f>
        <v>0.3295932052699</v>
      </c>
      <c r="D7330" s="1">
        <f>IF(B7330^2+C7330^2&lt;1,B7330,0)</f>
        <v>0.462420077371382</v>
      </c>
      <c r="E7330" s="1">
        <f>IF(B7330^2+C7330^2&lt;1,C7330,0)</f>
        <v>0.3295932052699</v>
      </c>
      <c r="F7330" s="1">
        <f>IF(B7330^2+C7330^2&lt;1,1,0)</f>
        <v>1</v>
      </c>
      <c r="G7330" s="17">
        <f>IF(B7330^2+C7330^2&lt;1,1,1)</f>
        <v>1</v>
      </c>
    </row>
    <row r="7331" spans="1:7" ht="12.8">
      <c r="A7331" s="1">
        <v>7324</v>
      </c>
      <c r="B7331" s="1">
        <f>1-2*RAND()</f>
        <v>-0.0579515410723213</v>
      </c>
      <c r="C7331" s="1">
        <f>1-2*RAND()</f>
        <v>0.263284510928083</v>
      </c>
      <c r="D7331" s="1">
        <f>IF(B7331^2+C7331^2&lt;1,B7331,0)</f>
        <v>-0.0579515410723213</v>
      </c>
      <c r="E7331" s="1">
        <f>IF(B7331^2+C7331^2&lt;1,C7331,0)</f>
        <v>0.263284510928083</v>
      </c>
      <c r="F7331" s="1">
        <f>IF(B7331^2+C7331^2&lt;1,1,0)</f>
        <v>1</v>
      </c>
      <c r="G7331" s="17">
        <f>IF(B7331^2+C7331^2&lt;1,1,1)</f>
        <v>1</v>
      </c>
    </row>
    <row r="7332" spans="1:7" ht="12.8">
      <c r="A7332" s="1">
        <v>7325</v>
      </c>
      <c r="B7332" s="1">
        <f>1-2*RAND()</f>
        <v>-0.199002196778828</v>
      </c>
      <c r="C7332" s="1">
        <f>1-2*RAND()</f>
        <v>0.404282983108682</v>
      </c>
      <c r="D7332" s="1">
        <f>IF(B7332^2+C7332^2&lt;1,B7332,0)</f>
        <v>-0.199002196778828</v>
      </c>
      <c r="E7332" s="1">
        <f>IF(B7332^2+C7332^2&lt;1,C7332,0)</f>
        <v>0.404282983108682</v>
      </c>
      <c r="F7332" s="1">
        <f>IF(B7332^2+C7332^2&lt;1,1,0)</f>
        <v>1</v>
      </c>
      <c r="G7332" s="17">
        <f>IF(B7332^2+C7332^2&lt;1,1,1)</f>
        <v>1</v>
      </c>
    </row>
    <row r="7333" spans="1:7" ht="12.8">
      <c r="A7333" s="1">
        <v>7326</v>
      </c>
      <c r="B7333" s="1">
        <f>1-2*RAND()</f>
        <v>0.725341139572167</v>
      </c>
      <c r="C7333" s="1">
        <f>1-2*RAND()</f>
        <v>0.189301838959337</v>
      </c>
      <c r="D7333" s="1">
        <f>IF(B7333^2+C7333^2&lt;1,B7333,0)</f>
        <v>0.725341139572167</v>
      </c>
      <c r="E7333" s="1">
        <f>IF(B7333^2+C7333^2&lt;1,C7333,0)</f>
        <v>0.189301838959337</v>
      </c>
      <c r="F7333" s="1">
        <f>IF(B7333^2+C7333^2&lt;1,1,0)</f>
        <v>1</v>
      </c>
      <c r="G7333" s="17">
        <f>IF(B7333^2+C7333^2&lt;1,1,1)</f>
        <v>1</v>
      </c>
    </row>
    <row r="7334" spans="1:7" ht="12.8">
      <c r="A7334" s="1">
        <v>7327</v>
      </c>
      <c r="B7334" s="1">
        <f>1-2*RAND()</f>
        <v>-0.953127680488694</v>
      </c>
      <c r="C7334" s="1">
        <f>1-2*RAND()</f>
        <v>0.183697041806488</v>
      </c>
      <c r="D7334" s="1">
        <f>IF(B7334^2+C7334^2&lt;1,B7334,0)</f>
        <v>-0.953127680488694</v>
      </c>
      <c r="E7334" s="1">
        <f>IF(B7334^2+C7334^2&lt;1,C7334,0)</f>
        <v>0.183697041806488</v>
      </c>
      <c r="F7334" s="1">
        <f>IF(B7334^2+C7334^2&lt;1,1,0)</f>
        <v>1</v>
      </c>
      <c r="G7334" s="17">
        <f>IF(B7334^2+C7334^2&lt;1,1,1)</f>
        <v>1</v>
      </c>
    </row>
    <row r="7335" spans="1:7" ht="12.8">
      <c r="A7335" s="1">
        <v>7328</v>
      </c>
      <c r="B7335" s="1">
        <f>1-2*RAND()</f>
        <v>0.0556577815610326</v>
      </c>
      <c r="C7335" s="1">
        <f>1-2*RAND()</f>
        <v>0.0707281802632398</v>
      </c>
      <c r="D7335" s="1">
        <f>IF(B7335^2+C7335^2&lt;1,B7335,0)</f>
        <v>0.0556577815610326</v>
      </c>
      <c r="E7335" s="1">
        <f>IF(B7335^2+C7335^2&lt;1,C7335,0)</f>
        <v>0.0707281802632398</v>
      </c>
      <c r="F7335" s="1">
        <f>IF(B7335^2+C7335^2&lt;1,1,0)</f>
        <v>1</v>
      </c>
      <c r="G7335" s="17">
        <f>IF(B7335^2+C7335^2&lt;1,1,1)</f>
        <v>1</v>
      </c>
    </row>
    <row r="7336" spans="1:7" ht="12.8">
      <c r="A7336" s="1">
        <v>7329</v>
      </c>
      <c r="B7336" s="1">
        <f>1-2*RAND()</f>
        <v>0.761402625370757</v>
      </c>
      <c r="C7336" s="1">
        <f>1-2*RAND()</f>
        <v>-0.99633864007681</v>
      </c>
      <c r="D7336" s="1">
        <f>IF(B7336^2+C7336^2&lt;1,B7336,0)</f>
        <v>0</v>
      </c>
      <c r="E7336" s="1">
        <f>IF(B7336^2+C7336^2&lt;1,C7336,0)</f>
        <v>0</v>
      </c>
      <c r="F7336" s="1">
        <f>IF(B7336^2+C7336^2&lt;1,1,0)</f>
        <v>0</v>
      </c>
      <c r="G7336" s="17">
        <f>IF(B7336^2+C7336^2&lt;1,1,1)</f>
        <v>1</v>
      </c>
    </row>
    <row r="7337" spans="1:7" ht="12.8">
      <c r="A7337" s="1">
        <v>7330</v>
      </c>
      <c r="B7337" s="1">
        <f>1-2*RAND()</f>
        <v>-0.464979013093853</v>
      </c>
      <c r="C7337" s="1">
        <f>1-2*RAND()</f>
        <v>0.0486830562460026</v>
      </c>
      <c r="D7337" s="1">
        <f>IF(B7337^2+C7337^2&lt;1,B7337,0)</f>
        <v>-0.464979013093853</v>
      </c>
      <c r="E7337" s="1">
        <f>IF(B7337^2+C7337^2&lt;1,C7337,0)</f>
        <v>0.0486830562460026</v>
      </c>
      <c r="F7337" s="1">
        <f>IF(B7337^2+C7337^2&lt;1,1,0)</f>
        <v>1</v>
      </c>
      <c r="G7337" s="17">
        <f>IF(B7337^2+C7337^2&lt;1,1,1)</f>
        <v>1</v>
      </c>
    </row>
    <row r="7338" spans="1:7" ht="12.8">
      <c r="A7338" s="1">
        <v>7331</v>
      </c>
      <c r="B7338" s="1">
        <f>1-2*RAND()</f>
        <v>0.958668210857084</v>
      </c>
      <c r="C7338" s="1">
        <f>1-2*RAND()</f>
        <v>0.896296358096956</v>
      </c>
      <c r="D7338" s="1">
        <f>IF(B7338^2+C7338^2&lt;1,B7338,0)</f>
        <v>0</v>
      </c>
      <c r="E7338" s="1">
        <f>IF(B7338^2+C7338^2&lt;1,C7338,0)</f>
        <v>0</v>
      </c>
      <c r="F7338" s="1">
        <f>IF(B7338^2+C7338^2&lt;1,1,0)</f>
        <v>0</v>
      </c>
      <c r="G7338" s="17">
        <f>IF(B7338^2+C7338^2&lt;1,1,1)</f>
        <v>1</v>
      </c>
    </row>
    <row r="7339" spans="1:7" ht="12.8">
      <c r="A7339" s="1">
        <v>7332</v>
      </c>
      <c r="B7339" s="1">
        <f>1-2*RAND()</f>
        <v>-0.0778564570747193</v>
      </c>
      <c r="C7339" s="1">
        <f>1-2*RAND()</f>
        <v>-0.531376194231636</v>
      </c>
      <c r="D7339" s="1">
        <f>IF(B7339^2+C7339^2&lt;1,B7339,0)</f>
        <v>-0.0778564570747193</v>
      </c>
      <c r="E7339" s="1">
        <f>IF(B7339^2+C7339^2&lt;1,C7339,0)</f>
        <v>-0.531376194231636</v>
      </c>
      <c r="F7339" s="1">
        <f>IF(B7339^2+C7339^2&lt;1,1,0)</f>
        <v>1</v>
      </c>
      <c r="G7339" s="17">
        <f>IF(B7339^2+C7339^2&lt;1,1,1)</f>
        <v>1</v>
      </c>
    </row>
    <row r="7340" spans="1:7" ht="12.8">
      <c r="A7340" s="1">
        <v>7333</v>
      </c>
      <c r="B7340" s="1">
        <f>1-2*RAND()</f>
        <v>0.873387585061341</v>
      </c>
      <c r="C7340" s="1">
        <f>1-2*RAND()</f>
        <v>0.849974920491006</v>
      </c>
      <c r="D7340" s="1">
        <f>IF(B7340^2+C7340^2&lt;1,B7340,0)</f>
        <v>0</v>
      </c>
      <c r="E7340" s="1">
        <f>IF(B7340^2+C7340^2&lt;1,C7340,0)</f>
        <v>0</v>
      </c>
      <c r="F7340" s="1">
        <f>IF(B7340^2+C7340^2&lt;1,1,0)</f>
        <v>0</v>
      </c>
      <c r="G7340" s="17">
        <f>IF(B7340^2+C7340^2&lt;1,1,1)</f>
        <v>1</v>
      </c>
    </row>
    <row r="7341" spans="1:7" ht="12.8">
      <c r="A7341" s="1">
        <v>7334</v>
      </c>
      <c r="B7341" s="1">
        <f>1-2*RAND()</f>
        <v>-0.61059821445809</v>
      </c>
      <c r="C7341" s="1">
        <f>1-2*RAND()</f>
        <v>-0.619923014683608</v>
      </c>
      <c r="D7341" s="1">
        <f>IF(B7341^2+C7341^2&lt;1,B7341,0)</f>
        <v>-0.61059821445809</v>
      </c>
      <c r="E7341" s="1">
        <f>IF(B7341^2+C7341^2&lt;1,C7341,0)</f>
        <v>-0.619923014683608</v>
      </c>
      <c r="F7341" s="1">
        <f>IF(B7341^2+C7341^2&lt;1,1,0)</f>
        <v>1</v>
      </c>
      <c r="G7341" s="17">
        <f>IF(B7341^2+C7341^2&lt;1,1,1)</f>
        <v>1</v>
      </c>
    </row>
    <row r="7342" spans="1:7" ht="12.8">
      <c r="A7342" s="1">
        <v>7335</v>
      </c>
      <c r="B7342" s="1">
        <f>1-2*RAND()</f>
        <v>-0.814238100714239</v>
      </c>
      <c r="C7342" s="1">
        <f>1-2*RAND()</f>
        <v>-0.498403529103426</v>
      </c>
      <c r="D7342" s="1">
        <f>IF(B7342^2+C7342^2&lt;1,B7342,0)</f>
        <v>-0.814238100714239</v>
      </c>
      <c r="E7342" s="1">
        <f>IF(B7342^2+C7342^2&lt;1,C7342,0)</f>
        <v>-0.498403529103426</v>
      </c>
      <c r="F7342" s="1">
        <f>IF(B7342^2+C7342^2&lt;1,1,0)</f>
        <v>1</v>
      </c>
      <c r="G7342" s="17">
        <f>IF(B7342^2+C7342^2&lt;1,1,1)</f>
        <v>1</v>
      </c>
    </row>
    <row r="7343" spans="1:7" ht="12.8">
      <c r="A7343" s="1">
        <v>7336</v>
      </c>
      <c r="B7343" s="1">
        <f>1-2*RAND()</f>
        <v>0.202826183472441</v>
      </c>
      <c r="C7343" s="1">
        <f>1-2*RAND()</f>
        <v>0.427649432903621</v>
      </c>
      <c r="D7343" s="1">
        <f>IF(B7343^2+C7343^2&lt;1,B7343,0)</f>
        <v>0.202826183472441</v>
      </c>
      <c r="E7343" s="1">
        <f>IF(B7343^2+C7343^2&lt;1,C7343,0)</f>
        <v>0.427649432903621</v>
      </c>
      <c r="F7343" s="1">
        <f>IF(B7343^2+C7343^2&lt;1,1,0)</f>
        <v>1</v>
      </c>
      <c r="G7343" s="17">
        <f>IF(B7343^2+C7343^2&lt;1,1,1)</f>
        <v>1</v>
      </c>
    </row>
    <row r="7344" spans="1:7" ht="12.8">
      <c r="A7344" s="1">
        <v>7337</v>
      </c>
      <c r="B7344" s="1">
        <f>1-2*RAND()</f>
        <v>0.970934826157181</v>
      </c>
      <c r="C7344" s="1">
        <f>1-2*RAND()</f>
        <v>0.520896155206098</v>
      </c>
      <c r="D7344" s="1">
        <f>IF(B7344^2+C7344^2&lt;1,B7344,0)</f>
        <v>0</v>
      </c>
      <c r="E7344" s="1">
        <f>IF(B7344^2+C7344^2&lt;1,C7344,0)</f>
        <v>0</v>
      </c>
      <c r="F7344" s="1">
        <f>IF(B7344^2+C7344^2&lt;1,1,0)</f>
        <v>0</v>
      </c>
      <c r="G7344" s="17">
        <f>IF(B7344^2+C7344^2&lt;1,1,1)</f>
        <v>1</v>
      </c>
    </row>
    <row r="7345" spans="1:7" ht="12.8">
      <c r="A7345" s="1">
        <v>7338</v>
      </c>
      <c r="B7345" s="1">
        <f>1-2*RAND()</f>
        <v>-0.0644802065753352</v>
      </c>
      <c r="C7345" s="1">
        <f>1-2*RAND()</f>
        <v>0.830882670967908</v>
      </c>
      <c r="D7345" s="1">
        <f>IF(B7345^2+C7345^2&lt;1,B7345,0)</f>
        <v>-0.0644802065753352</v>
      </c>
      <c r="E7345" s="1">
        <f>IF(B7345^2+C7345^2&lt;1,C7345,0)</f>
        <v>0.830882670967908</v>
      </c>
      <c r="F7345" s="1">
        <f>IF(B7345^2+C7345^2&lt;1,1,0)</f>
        <v>1</v>
      </c>
      <c r="G7345" s="17">
        <f>IF(B7345^2+C7345^2&lt;1,1,1)</f>
        <v>1</v>
      </c>
    </row>
    <row r="7346" spans="1:7" ht="12.8">
      <c r="A7346" s="1">
        <v>7339</v>
      </c>
      <c r="B7346" s="1">
        <f>1-2*RAND()</f>
        <v>0.262022181586765</v>
      </c>
      <c r="C7346" s="1">
        <f>1-2*RAND()</f>
        <v>0.949870430606013</v>
      </c>
      <c r="D7346" s="1">
        <f>IF(B7346^2+C7346^2&lt;1,B7346,0)</f>
        <v>0.262022181586765</v>
      </c>
      <c r="E7346" s="1">
        <f>IF(B7346^2+C7346^2&lt;1,C7346,0)</f>
        <v>0.949870430606013</v>
      </c>
      <c r="F7346" s="1">
        <f>IF(B7346^2+C7346^2&lt;1,1,0)</f>
        <v>1</v>
      </c>
      <c r="G7346" s="17">
        <f>IF(B7346^2+C7346^2&lt;1,1,1)</f>
        <v>1</v>
      </c>
    </row>
    <row r="7347" spans="1:7" ht="12.8">
      <c r="A7347" s="1">
        <v>7340</v>
      </c>
      <c r="B7347" s="1">
        <f>1-2*RAND()</f>
        <v>0.776015656316554</v>
      </c>
      <c r="C7347" s="1">
        <f>1-2*RAND()</f>
        <v>-0.217751640135991</v>
      </c>
      <c r="D7347" s="1">
        <f>IF(B7347^2+C7347^2&lt;1,B7347,0)</f>
        <v>0.776015656316554</v>
      </c>
      <c r="E7347" s="1">
        <f>IF(B7347^2+C7347^2&lt;1,C7347,0)</f>
        <v>-0.217751640135991</v>
      </c>
      <c r="F7347" s="1">
        <f>IF(B7347^2+C7347^2&lt;1,1,0)</f>
        <v>1</v>
      </c>
      <c r="G7347" s="17">
        <f>IF(B7347^2+C7347^2&lt;1,1,1)</f>
        <v>1</v>
      </c>
    </row>
    <row r="7348" spans="1:7" ht="12.8">
      <c r="A7348" s="1">
        <v>7341</v>
      </c>
      <c r="B7348" s="1">
        <f>1-2*RAND()</f>
        <v>-0.665636250282652</v>
      </c>
      <c r="C7348" s="1">
        <f>1-2*RAND()</f>
        <v>0.398638884641669</v>
      </c>
      <c r="D7348" s="1">
        <f>IF(B7348^2+C7348^2&lt;1,B7348,0)</f>
        <v>-0.665636250282652</v>
      </c>
      <c r="E7348" s="1">
        <f>IF(B7348^2+C7348^2&lt;1,C7348,0)</f>
        <v>0.398638884641669</v>
      </c>
      <c r="F7348" s="1">
        <f>IF(B7348^2+C7348^2&lt;1,1,0)</f>
        <v>1</v>
      </c>
      <c r="G7348" s="17">
        <f>IF(B7348^2+C7348^2&lt;1,1,1)</f>
        <v>1</v>
      </c>
    </row>
    <row r="7349" spans="1:7" ht="12.8">
      <c r="A7349" s="1">
        <v>7342</v>
      </c>
      <c r="B7349" s="1">
        <f>1-2*RAND()</f>
        <v>-0.202876704446832</v>
      </c>
      <c r="C7349" s="1">
        <f>1-2*RAND()</f>
        <v>-0.508745248274948</v>
      </c>
      <c r="D7349" s="1">
        <f>IF(B7349^2+C7349^2&lt;1,B7349,0)</f>
        <v>-0.202876704446832</v>
      </c>
      <c r="E7349" s="1">
        <f>IF(B7349^2+C7349^2&lt;1,C7349,0)</f>
        <v>-0.508745248274948</v>
      </c>
      <c r="F7349" s="1">
        <f>IF(B7349^2+C7349^2&lt;1,1,0)</f>
        <v>1</v>
      </c>
      <c r="G7349" s="17">
        <f>IF(B7349^2+C7349^2&lt;1,1,1)</f>
        <v>1</v>
      </c>
    </row>
    <row r="7350" spans="1:7" ht="12.8">
      <c r="A7350" s="1">
        <v>7343</v>
      </c>
      <c r="B7350" s="1">
        <f>1-2*RAND()</f>
        <v>0.422294125325932</v>
      </c>
      <c r="C7350" s="1">
        <f>1-2*RAND()</f>
        <v>0.974065908278853</v>
      </c>
      <c r="D7350" s="1">
        <f>IF(B7350^2+C7350^2&lt;1,B7350,0)</f>
        <v>0</v>
      </c>
      <c r="E7350" s="1">
        <f>IF(B7350^2+C7350^2&lt;1,C7350,0)</f>
        <v>0</v>
      </c>
      <c r="F7350" s="1">
        <f>IF(B7350^2+C7350^2&lt;1,1,0)</f>
        <v>0</v>
      </c>
      <c r="G7350" s="17">
        <f>IF(B7350^2+C7350^2&lt;1,1,1)</f>
        <v>1</v>
      </c>
    </row>
    <row r="7351" spans="1:7" ht="12.8">
      <c r="A7351" s="1">
        <v>7344</v>
      </c>
      <c r="B7351" s="1">
        <f>1-2*RAND()</f>
        <v>0.386878654931342</v>
      </c>
      <c r="C7351" s="1">
        <f>1-2*RAND()</f>
        <v>-0.069450624190545</v>
      </c>
      <c r="D7351" s="1">
        <f>IF(B7351^2+C7351^2&lt;1,B7351,0)</f>
        <v>0.386878654931342</v>
      </c>
      <c r="E7351" s="1">
        <f>IF(B7351^2+C7351^2&lt;1,C7351,0)</f>
        <v>-0.069450624190545</v>
      </c>
      <c r="F7351" s="1">
        <f>IF(B7351^2+C7351^2&lt;1,1,0)</f>
        <v>1</v>
      </c>
      <c r="G7351" s="17">
        <f>IF(B7351^2+C7351^2&lt;1,1,1)</f>
        <v>1</v>
      </c>
    </row>
    <row r="7352" spans="1:7" ht="12.8">
      <c r="A7352" s="1">
        <v>7345</v>
      </c>
      <c r="B7352" s="1">
        <f>1-2*RAND()</f>
        <v>-0.0601026141596031</v>
      </c>
      <c r="C7352" s="1">
        <f>1-2*RAND()</f>
        <v>-0.754190332074858</v>
      </c>
      <c r="D7352" s="1">
        <f>IF(B7352^2+C7352^2&lt;1,B7352,0)</f>
        <v>-0.0601026141596031</v>
      </c>
      <c r="E7352" s="1">
        <f>IF(B7352^2+C7352^2&lt;1,C7352,0)</f>
        <v>-0.754190332074858</v>
      </c>
      <c r="F7352" s="1">
        <f>IF(B7352^2+C7352^2&lt;1,1,0)</f>
        <v>1</v>
      </c>
      <c r="G7352" s="17">
        <f>IF(B7352^2+C7352^2&lt;1,1,1)</f>
        <v>1</v>
      </c>
    </row>
    <row r="7353" spans="1:7" ht="12.8">
      <c r="A7353" s="1">
        <v>7346</v>
      </c>
      <c r="B7353" s="1">
        <f>1-2*RAND()</f>
        <v>-0.165109215869055</v>
      </c>
      <c r="C7353" s="1">
        <f>1-2*RAND()</f>
        <v>0.874813930915456</v>
      </c>
      <c r="D7353" s="1">
        <f>IF(B7353^2+C7353^2&lt;1,B7353,0)</f>
        <v>-0.165109215869055</v>
      </c>
      <c r="E7353" s="1">
        <f>IF(B7353^2+C7353^2&lt;1,C7353,0)</f>
        <v>0.874813930915456</v>
      </c>
      <c r="F7353" s="1">
        <f>IF(B7353^2+C7353^2&lt;1,1,0)</f>
        <v>1</v>
      </c>
      <c r="G7353" s="17">
        <f>IF(B7353^2+C7353^2&lt;1,1,1)</f>
        <v>1</v>
      </c>
    </row>
    <row r="7354" spans="1:7" ht="12.8">
      <c r="A7354" s="1">
        <v>7347</v>
      </c>
      <c r="B7354" s="1">
        <f>1-2*RAND()</f>
        <v>-0.717310240075007</v>
      </c>
      <c r="C7354" s="1">
        <f>1-2*RAND()</f>
        <v>0.453112875310731</v>
      </c>
      <c r="D7354" s="1">
        <f>IF(B7354^2+C7354^2&lt;1,B7354,0)</f>
        <v>-0.717310240075007</v>
      </c>
      <c r="E7354" s="1">
        <f>IF(B7354^2+C7354^2&lt;1,C7354,0)</f>
        <v>0.453112875310731</v>
      </c>
      <c r="F7354" s="1">
        <f>IF(B7354^2+C7354^2&lt;1,1,0)</f>
        <v>1</v>
      </c>
      <c r="G7354" s="17">
        <f>IF(B7354^2+C7354^2&lt;1,1,1)</f>
        <v>1</v>
      </c>
    </row>
    <row r="7355" spans="1:7" ht="12.8">
      <c r="A7355" s="1">
        <v>7348</v>
      </c>
      <c r="B7355" s="1">
        <f>1-2*RAND()</f>
        <v>0.839697581557063</v>
      </c>
      <c r="C7355" s="1">
        <f>1-2*RAND()</f>
        <v>-0.533304725850554</v>
      </c>
      <c r="D7355" s="1">
        <f>IF(B7355^2+C7355^2&lt;1,B7355,0)</f>
        <v>0.839697581557063</v>
      </c>
      <c r="E7355" s="1">
        <f>IF(B7355^2+C7355^2&lt;1,C7355,0)</f>
        <v>-0.533304725850554</v>
      </c>
      <c r="F7355" s="1">
        <f>IF(B7355^2+C7355^2&lt;1,1,0)</f>
        <v>1</v>
      </c>
      <c r="G7355" s="17">
        <f>IF(B7355^2+C7355^2&lt;1,1,1)</f>
        <v>1</v>
      </c>
    </row>
    <row r="7356" spans="1:7" ht="12.8">
      <c r="A7356" s="1">
        <v>7349</v>
      </c>
      <c r="B7356" s="1">
        <f>1-2*RAND()</f>
        <v>-0.556452329711809</v>
      </c>
      <c r="C7356" s="1">
        <f>1-2*RAND()</f>
        <v>0.209617612837949</v>
      </c>
      <c r="D7356" s="1">
        <f>IF(B7356^2+C7356^2&lt;1,B7356,0)</f>
        <v>-0.556452329711809</v>
      </c>
      <c r="E7356" s="1">
        <f>IF(B7356^2+C7356^2&lt;1,C7356,0)</f>
        <v>0.209617612837949</v>
      </c>
      <c r="F7356" s="1">
        <f>IF(B7356^2+C7356^2&lt;1,1,0)</f>
        <v>1</v>
      </c>
      <c r="G7356" s="17">
        <f>IF(B7356^2+C7356^2&lt;1,1,1)</f>
        <v>1</v>
      </c>
    </row>
    <row r="7357" spans="1:7" ht="12.8">
      <c r="A7357" s="1">
        <v>7350</v>
      </c>
      <c r="B7357" s="1">
        <f>1-2*RAND()</f>
        <v>-0.383653574676322</v>
      </c>
      <c r="C7357" s="1">
        <f>1-2*RAND()</f>
        <v>0.535037121610241</v>
      </c>
      <c r="D7357" s="1">
        <f>IF(B7357^2+C7357^2&lt;1,B7357,0)</f>
        <v>-0.383653574676322</v>
      </c>
      <c r="E7357" s="1">
        <f>IF(B7357^2+C7357^2&lt;1,C7357,0)</f>
        <v>0.535037121610241</v>
      </c>
      <c r="F7357" s="1">
        <f>IF(B7357^2+C7357^2&lt;1,1,0)</f>
        <v>1</v>
      </c>
      <c r="G7357" s="17">
        <f>IF(B7357^2+C7357^2&lt;1,1,1)</f>
        <v>1</v>
      </c>
    </row>
    <row r="7358" spans="1:7" ht="12.8">
      <c r="A7358" s="1">
        <v>7351</v>
      </c>
      <c r="B7358" s="1">
        <f>1-2*RAND()</f>
        <v>-0.158044610490333</v>
      </c>
      <c r="C7358" s="1">
        <f>1-2*RAND()</f>
        <v>0.865106876072611</v>
      </c>
      <c r="D7358" s="1">
        <f>IF(B7358^2+C7358^2&lt;1,B7358,0)</f>
        <v>-0.158044610490333</v>
      </c>
      <c r="E7358" s="1">
        <f>IF(B7358^2+C7358^2&lt;1,C7358,0)</f>
        <v>0.865106876072611</v>
      </c>
      <c r="F7358" s="1">
        <f>IF(B7358^2+C7358^2&lt;1,1,0)</f>
        <v>1</v>
      </c>
      <c r="G7358" s="17">
        <f>IF(B7358^2+C7358^2&lt;1,1,1)</f>
        <v>1</v>
      </c>
    </row>
    <row r="7359" spans="1:7" ht="12.8">
      <c r="A7359" s="1">
        <v>7352</v>
      </c>
      <c r="B7359" s="1">
        <f>1-2*RAND()</f>
        <v>-0.940775570029746</v>
      </c>
      <c r="C7359" s="1">
        <f>1-2*RAND()</f>
        <v>0.743253629777674</v>
      </c>
      <c r="D7359" s="1">
        <f>IF(B7359^2+C7359^2&lt;1,B7359,0)</f>
        <v>0</v>
      </c>
      <c r="E7359" s="1">
        <f>IF(B7359^2+C7359^2&lt;1,C7359,0)</f>
        <v>0</v>
      </c>
      <c r="F7359" s="1">
        <f>IF(B7359^2+C7359^2&lt;1,1,0)</f>
        <v>0</v>
      </c>
      <c r="G7359" s="17">
        <f>IF(B7359^2+C7359^2&lt;1,1,1)</f>
        <v>1</v>
      </c>
    </row>
    <row r="7360" spans="1:7" ht="12.8">
      <c r="A7360" s="1">
        <v>7353</v>
      </c>
      <c r="B7360" s="1">
        <f>1-2*RAND()</f>
        <v>-0.134677476997241</v>
      </c>
      <c r="C7360" s="1">
        <f>1-2*RAND()</f>
        <v>-0.371737090087486</v>
      </c>
      <c r="D7360" s="1">
        <f>IF(B7360^2+C7360^2&lt;1,B7360,0)</f>
        <v>-0.134677476997241</v>
      </c>
      <c r="E7360" s="1">
        <f>IF(B7360^2+C7360^2&lt;1,C7360,0)</f>
        <v>-0.371737090087486</v>
      </c>
      <c r="F7360" s="1">
        <f>IF(B7360^2+C7360^2&lt;1,1,0)</f>
        <v>1</v>
      </c>
      <c r="G7360" s="17">
        <f>IF(B7360^2+C7360^2&lt;1,1,1)</f>
        <v>1</v>
      </c>
    </row>
    <row r="7361" spans="1:7" ht="12.8">
      <c r="A7361" s="1">
        <v>7354</v>
      </c>
      <c r="B7361" s="1">
        <f>1-2*RAND()</f>
        <v>-0.630329270074309</v>
      </c>
      <c r="C7361" s="1">
        <f>1-2*RAND()</f>
        <v>-0.656827245132982</v>
      </c>
      <c r="D7361" s="1">
        <f>IF(B7361^2+C7361^2&lt;1,B7361,0)</f>
        <v>-0.630329270074309</v>
      </c>
      <c r="E7361" s="1">
        <f>IF(B7361^2+C7361^2&lt;1,C7361,0)</f>
        <v>-0.656827245132982</v>
      </c>
      <c r="F7361" s="1">
        <f>IF(B7361^2+C7361^2&lt;1,1,0)</f>
        <v>1</v>
      </c>
      <c r="G7361" s="17">
        <f>IF(B7361^2+C7361^2&lt;1,1,1)</f>
        <v>1</v>
      </c>
    </row>
    <row r="7362" spans="1:7" ht="12.8">
      <c r="A7362" s="1">
        <v>7355</v>
      </c>
      <c r="B7362" s="1">
        <f>1-2*RAND()</f>
        <v>-0.180189174999651</v>
      </c>
      <c r="C7362" s="1">
        <f>1-2*RAND()</f>
        <v>0.809809004089757</v>
      </c>
      <c r="D7362" s="1">
        <f>IF(B7362^2+C7362^2&lt;1,B7362,0)</f>
        <v>-0.180189174999651</v>
      </c>
      <c r="E7362" s="1">
        <f>IF(B7362^2+C7362^2&lt;1,C7362,0)</f>
        <v>0.809809004089757</v>
      </c>
      <c r="F7362" s="1">
        <f>IF(B7362^2+C7362^2&lt;1,1,0)</f>
        <v>1</v>
      </c>
      <c r="G7362" s="17">
        <f>IF(B7362^2+C7362^2&lt;1,1,1)</f>
        <v>1</v>
      </c>
    </row>
    <row r="7363" spans="1:7" ht="12.8">
      <c r="A7363" s="1">
        <v>7356</v>
      </c>
      <c r="B7363" s="1">
        <f>1-2*RAND()</f>
        <v>-0.932025906218755</v>
      </c>
      <c r="C7363" s="1">
        <f>1-2*RAND()</f>
        <v>-0.892298023949793</v>
      </c>
      <c r="D7363" s="1">
        <f>IF(B7363^2+C7363^2&lt;1,B7363,0)</f>
        <v>0</v>
      </c>
      <c r="E7363" s="1">
        <f>IF(B7363^2+C7363^2&lt;1,C7363,0)</f>
        <v>0</v>
      </c>
      <c r="F7363" s="1">
        <f>IF(B7363^2+C7363^2&lt;1,1,0)</f>
        <v>0</v>
      </c>
      <c r="G7363" s="17">
        <f>IF(B7363^2+C7363^2&lt;1,1,1)</f>
        <v>1</v>
      </c>
    </row>
    <row r="7364" spans="1:7" ht="12.8">
      <c r="A7364" s="1">
        <v>7357</v>
      </c>
      <c r="B7364" s="1">
        <f>1-2*RAND()</f>
        <v>-0.40959099155024</v>
      </c>
      <c r="C7364" s="1">
        <f>1-2*RAND()</f>
        <v>0.518126491073086</v>
      </c>
      <c r="D7364" s="1">
        <f>IF(B7364^2+C7364^2&lt;1,B7364,0)</f>
        <v>-0.40959099155024</v>
      </c>
      <c r="E7364" s="1">
        <f>IF(B7364^2+C7364^2&lt;1,C7364,0)</f>
        <v>0.518126491073086</v>
      </c>
      <c r="F7364" s="1">
        <f>IF(B7364^2+C7364^2&lt;1,1,0)</f>
        <v>1</v>
      </c>
      <c r="G7364" s="17">
        <f>IF(B7364^2+C7364^2&lt;1,1,1)</f>
        <v>1</v>
      </c>
    </row>
    <row r="7365" spans="1:7" ht="12.8">
      <c r="A7365" s="1">
        <v>7358</v>
      </c>
      <c r="B7365" s="1">
        <f>1-2*RAND()</f>
        <v>0.0580138993010414</v>
      </c>
      <c r="C7365" s="1">
        <f>1-2*RAND()</f>
        <v>0.235989332051117</v>
      </c>
      <c r="D7365" s="1">
        <f>IF(B7365^2+C7365^2&lt;1,B7365,0)</f>
        <v>0.0580138993010414</v>
      </c>
      <c r="E7365" s="1">
        <f>IF(B7365^2+C7365^2&lt;1,C7365,0)</f>
        <v>0.235989332051117</v>
      </c>
      <c r="F7365" s="1">
        <f>IF(B7365^2+C7365^2&lt;1,1,0)</f>
        <v>1</v>
      </c>
      <c r="G7365" s="17">
        <f>IF(B7365^2+C7365^2&lt;1,1,1)</f>
        <v>1</v>
      </c>
    </row>
    <row r="7366" spans="1:7" ht="12.8">
      <c r="A7366" s="1">
        <v>7359</v>
      </c>
      <c r="B7366" s="1">
        <f>1-2*RAND()</f>
        <v>-0.636031306129696</v>
      </c>
      <c r="C7366" s="1">
        <f>1-2*RAND()</f>
        <v>-0.782118291280432</v>
      </c>
      <c r="D7366" s="1">
        <f>IF(B7366^2+C7366^2&lt;1,B7366,0)</f>
        <v>0</v>
      </c>
      <c r="E7366" s="1">
        <f>IF(B7366^2+C7366^2&lt;1,C7366,0)</f>
        <v>0</v>
      </c>
      <c r="F7366" s="1">
        <f>IF(B7366^2+C7366^2&lt;1,1,0)</f>
        <v>0</v>
      </c>
      <c r="G7366" s="17">
        <f>IF(B7366^2+C7366^2&lt;1,1,1)</f>
        <v>1</v>
      </c>
    </row>
    <row r="7367" spans="1:7" ht="12.8">
      <c r="A7367" s="1">
        <v>7360</v>
      </c>
      <c r="B7367" s="1">
        <f>1-2*RAND()</f>
        <v>-0.254602236895977</v>
      </c>
      <c r="C7367" s="1">
        <f>1-2*RAND()</f>
        <v>0.785090988765141</v>
      </c>
      <c r="D7367" s="1">
        <f>IF(B7367^2+C7367^2&lt;1,B7367,0)</f>
        <v>-0.254602236895977</v>
      </c>
      <c r="E7367" s="1">
        <f>IF(B7367^2+C7367^2&lt;1,C7367,0)</f>
        <v>0.785090988765141</v>
      </c>
      <c r="F7367" s="1">
        <f>IF(B7367^2+C7367^2&lt;1,1,0)</f>
        <v>1</v>
      </c>
      <c r="G7367" s="17">
        <f>IF(B7367^2+C7367^2&lt;1,1,1)</f>
        <v>1</v>
      </c>
    </row>
    <row r="7368" spans="1:7" ht="12.8">
      <c r="A7368" s="1">
        <v>7361</v>
      </c>
      <c r="B7368" s="1">
        <f>1-2*RAND()</f>
        <v>0.62529818129227</v>
      </c>
      <c r="C7368" s="1">
        <f>1-2*RAND()</f>
        <v>-0.776893830565365</v>
      </c>
      <c r="D7368" s="1">
        <f>IF(B7368^2+C7368^2&lt;1,B7368,0)</f>
        <v>0.62529818129227</v>
      </c>
      <c r="E7368" s="1">
        <f>IF(B7368^2+C7368^2&lt;1,C7368,0)</f>
        <v>-0.776893830565365</v>
      </c>
      <c r="F7368" s="1">
        <f>IF(B7368^2+C7368^2&lt;1,1,0)</f>
        <v>1</v>
      </c>
      <c r="G7368" s="17">
        <f>IF(B7368^2+C7368^2&lt;1,1,1)</f>
        <v>1</v>
      </c>
    </row>
    <row r="7369" spans="1:7" ht="12.8">
      <c r="A7369" s="1">
        <v>7362</v>
      </c>
      <c r="B7369" s="1">
        <f>1-2*RAND()</f>
        <v>0.375421000496223</v>
      </c>
      <c r="C7369" s="1">
        <f>1-2*RAND()</f>
        <v>0.988460464337662</v>
      </c>
      <c r="D7369" s="1">
        <f>IF(B7369^2+C7369^2&lt;1,B7369,0)</f>
        <v>0</v>
      </c>
      <c r="E7369" s="1">
        <f>IF(B7369^2+C7369^2&lt;1,C7369,0)</f>
        <v>0</v>
      </c>
      <c r="F7369" s="1">
        <f>IF(B7369^2+C7369^2&lt;1,1,0)</f>
        <v>0</v>
      </c>
      <c r="G7369" s="17">
        <f>IF(B7369^2+C7369^2&lt;1,1,1)</f>
        <v>1</v>
      </c>
    </row>
    <row r="7370" spans="1:7" ht="12.8">
      <c r="A7370" s="1">
        <v>7363</v>
      </c>
      <c r="B7370" s="1">
        <f>1-2*RAND()</f>
        <v>-0.52057964772897</v>
      </c>
      <c r="C7370" s="1">
        <f>1-2*RAND()</f>
        <v>-0.177227438305014</v>
      </c>
      <c r="D7370" s="1">
        <f>IF(B7370^2+C7370^2&lt;1,B7370,0)</f>
        <v>-0.52057964772897</v>
      </c>
      <c r="E7370" s="1">
        <f>IF(B7370^2+C7370^2&lt;1,C7370,0)</f>
        <v>-0.177227438305014</v>
      </c>
      <c r="F7370" s="1">
        <f>IF(B7370^2+C7370^2&lt;1,1,0)</f>
        <v>1</v>
      </c>
      <c r="G7370" s="17">
        <f>IF(B7370^2+C7370^2&lt;1,1,1)</f>
        <v>1</v>
      </c>
    </row>
    <row r="7371" spans="1:7" ht="12.8">
      <c r="A7371" s="1">
        <v>7364</v>
      </c>
      <c r="B7371" s="1">
        <f>1-2*RAND()</f>
        <v>-0.709576841262992</v>
      </c>
      <c r="C7371" s="1">
        <f>1-2*RAND()</f>
        <v>0.745612326905024</v>
      </c>
      <c r="D7371" s="1">
        <f>IF(B7371^2+C7371^2&lt;1,B7371,0)</f>
        <v>0</v>
      </c>
      <c r="E7371" s="1">
        <f>IF(B7371^2+C7371^2&lt;1,C7371,0)</f>
        <v>0</v>
      </c>
      <c r="F7371" s="1">
        <f>IF(B7371^2+C7371^2&lt;1,1,0)</f>
        <v>0</v>
      </c>
      <c r="G7371" s="17">
        <f>IF(B7371^2+C7371^2&lt;1,1,1)</f>
        <v>1</v>
      </c>
    </row>
    <row r="7372" spans="1:7" ht="12.8">
      <c r="A7372" s="1">
        <v>7365</v>
      </c>
      <c r="B7372" s="1">
        <f>1-2*RAND()</f>
        <v>0.945241282819906</v>
      </c>
      <c r="C7372" s="1">
        <f>1-2*RAND()</f>
        <v>0.430335212551778</v>
      </c>
      <c r="D7372" s="1">
        <f>IF(B7372^2+C7372^2&lt;1,B7372,0)</f>
        <v>0</v>
      </c>
      <c r="E7372" s="1">
        <f>IF(B7372^2+C7372^2&lt;1,C7372,0)</f>
        <v>0</v>
      </c>
      <c r="F7372" s="1">
        <f>IF(B7372^2+C7372^2&lt;1,1,0)</f>
        <v>0</v>
      </c>
      <c r="G7372" s="17">
        <f>IF(B7372^2+C7372^2&lt;1,1,1)</f>
        <v>1</v>
      </c>
    </row>
    <row r="7373" spans="1:7" ht="12.8">
      <c r="A7373" s="1">
        <v>7366</v>
      </c>
      <c r="B7373" s="1">
        <f>1-2*RAND()</f>
        <v>-0.906695736997595</v>
      </c>
      <c r="C7373" s="1">
        <f>1-2*RAND()</f>
        <v>-0.136582997391047</v>
      </c>
      <c r="D7373" s="1">
        <f>IF(B7373^2+C7373^2&lt;1,B7373,0)</f>
        <v>-0.906695736997595</v>
      </c>
      <c r="E7373" s="1">
        <f>IF(B7373^2+C7373^2&lt;1,C7373,0)</f>
        <v>-0.136582997391047</v>
      </c>
      <c r="F7373" s="1">
        <f>IF(B7373^2+C7373^2&lt;1,1,0)</f>
        <v>1</v>
      </c>
      <c r="G7373" s="17">
        <f>IF(B7373^2+C7373^2&lt;1,1,1)</f>
        <v>1</v>
      </c>
    </row>
    <row r="7374" spans="1:7" ht="12.8">
      <c r="A7374" s="1">
        <v>7367</v>
      </c>
      <c r="B7374" s="1">
        <f>1-2*RAND()</f>
        <v>-0.0178052282635168</v>
      </c>
      <c r="C7374" s="1">
        <f>1-2*RAND()</f>
        <v>-0.897170006322911</v>
      </c>
      <c r="D7374" s="1">
        <f>IF(B7374^2+C7374^2&lt;1,B7374,0)</f>
        <v>-0.0178052282635168</v>
      </c>
      <c r="E7374" s="1">
        <f>IF(B7374^2+C7374^2&lt;1,C7374,0)</f>
        <v>-0.897170006322911</v>
      </c>
      <c r="F7374" s="1">
        <f>IF(B7374^2+C7374^2&lt;1,1,0)</f>
        <v>1</v>
      </c>
      <c r="G7374" s="17">
        <f>IF(B7374^2+C7374^2&lt;1,1,1)</f>
        <v>1</v>
      </c>
    </row>
    <row r="7375" spans="1:7" ht="12.8">
      <c r="A7375" s="1">
        <v>7368</v>
      </c>
      <c r="B7375" s="1">
        <f>1-2*RAND()</f>
        <v>-0.55664382237136</v>
      </c>
      <c r="C7375" s="1">
        <f>1-2*RAND()</f>
        <v>-0.264970389209148</v>
      </c>
      <c r="D7375" s="1">
        <f>IF(B7375^2+C7375^2&lt;1,B7375,0)</f>
        <v>-0.55664382237136</v>
      </c>
      <c r="E7375" s="1">
        <f>IF(B7375^2+C7375^2&lt;1,C7375,0)</f>
        <v>-0.264970389209148</v>
      </c>
      <c r="F7375" s="1">
        <f>IF(B7375^2+C7375^2&lt;1,1,0)</f>
        <v>1</v>
      </c>
      <c r="G7375" s="17">
        <f>IF(B7375^2+C7375^2&lt;1,1,1)</f>
        <v>1</v>
      </c>
    </row>
    <row r="7376" spans="1:7" ht="12.8">
      <c r="A7376" s="1">
        <v>7369</v>
      </c>
      <c r="B7376" s="1">
        <f>1-2*RAND()</f>
        <v>0.414998931039439</v>
      </c>
      <c r="C7376" s="1">
        <f>1-2*RAND()</f>
        <v>-0.247299150760464</v>
      </c>
      <c r="D7376" s="1">
        <f>IF(B7376^2+C7376^2&lt;1,B7376,0)</f>
        <v>0.414998931039439</v>
      </c>
      <c r="E7376" s="1">
        <f>IF(B7376^2+C7376^2&lt;1,C7376,0)</f>
        <v>-0.247299150760464</v>
      </c>
      <c r="F7376" s="1">
        <f>IF(B7376^2+C7376^2&lt;1,1,0)</f>
        <v>1</v>
      </c>
      <c r="G7376" s="17">
        <f>IF(B7376^2+C7376^2&lt;1,1,1)</f>
        <v>1</v>
      </c>
    </row>
    <row r="7377" spans="1:7" ht="12.8">
      <c r="A7377" s="1">
        <v>7370</v>
      </c>
      <c r="B7377" s="1">
        <f>1-2*RAND()</f>
        <v>0.632682922193012</v>
      </c>
      <c r="C7377" s="1">
        <f>1-2*RAND()</f>
        <v>0.69420209433225</v>
      </c>
      <c r="D7377" s="1">
        <f>IF(B7377^2+C7377^2&lt;1,B7377,0)</f>
        <v>0.632682922193012</v>
      </c>
      <c r="E7377" s="1">
        <f>IF(B7377^2+C7377^2&lt;1,C7377,0)</f>
        <v>0.69420209433225</v>
      </c>
      <c r="F7377" s="1">
        <f>IF(B7377^2+C7377^2&lt;1,1,0)</f>
        <v>1</v>
      </c>
      <c r="G7377" s="17">
        <f>IF(B7377^2+C7377^2&lt;1,1,1)</f>
        <v>1</v>
      </c>
    </row>
    <row r="7378" spans="1:7" ht="12.8">
      <c r="A7378" s="1">
        <v>7371</v>
      </c>
      <c r="B7378" s="1">
        <f>1-2*RAND()</f>
        <v>-0.489944184228159</v>
      </c>
      <c r="C7378" s="1">
        <f>1-2*RAND()</f>
        <v>0.468980870683899</v>
      </c>
      <c r="D7378" s="1">
        <f>IF(B7378^2+C7378^2&lt;1,B7378,0)</f>
        <v>-0.489944184228159</v>
      </c>
      <c r="E7378" s="1">
        <f>IF(B7378^2+C7378^2&lt;1,C7378,0)</f>
        <v>0.468980870683899</v>
      </c>
      <c r="F7378" s="1">
        <f>IF(B7378^2+C7378^2&lt;1,1,0)</f>
        <v>1</v>
      </c>
      <c r="G7378" s="17">
        <f>IF(B7378^2+C7378^2&lt;1,1,1)</f>
        <v>1</v>
      </c>
    </row>
    <row r="7379" spans="1:7" ht="12.8">
      <c r="A7379" s="1">
        <v>7372</v>
      </c>
      <c r="B7379" s="1">
        <f>1-2*RAND()</f>
        <v>0.910399101159047</v>
      </c>
      <c r="C7379" s="1">
        <f>1-2*RAND()</f>
        <v>-0.0259351618558743</v>
      </c>
      <c r="D7379" s="1">
        <f>IF(B7379^2+C7379^2&lt;1,B7379,0)</f>
        <v>0.910399101159047</v>
      </c>
      <c r="E7379" s="1">
        <f>IF(B7379^2+C7379^2&lt;1,C7379,0)</f>
        <v>-0.0259351618558743</v>
      </c>
      <c r="F7379" s="1">
        <f>IF(B7379^2+C7379^2&lt;1,1,0)</f>
        <v>1</v>
      </c>
      <c r="G7379" s="17">
        <f>IF(B7379^2+C7379^2&lt;1,1,1)</f>
        <v>1</v>
      </c>
    </row>
    <row r="7380" spans="1:7" ht="12.8">
      <c r="A7380" s="1">
        <v>7373</v>
      </c>
      <c r="B7380" s="1">
        <f>1-2*RAND()</f>
        <v>-0.362504405462585</v>
      </c>
      <c r="C7380" s="1">
        <f>1-2*RAND()</f>
        <v>-0.750363736234938</v>
      </c>
      <c r="D7380" s="1">
        <f>IF(B7380^2+C7380^2&lt;1,B7380,0)</f>
        <v>-0.362504405462585</v>
      </c>
      <c r="E7380" s="1">
        <f>IF(B7380^2+C7380^2&lt;1,C7380,0)</f>
        <v>-0.750363736234938</v>
      </c>
      <c r="F7380" s="1">
        <f>IF(B7380^2+C7380^2&lt;1,1,0)</f>
        <v>1</v>
      </c>
      <c r="G7380" s="17">
        <f>IF(B7380^2+C7380^2&lt;1,1,1)</f>
        <v>1</v>
      </c>
    </row>
    <row r="7381" spans="1:7" ht="12.8">
      <c r="A7381" s="1">
        <v>7374</v>
      </c>
      <c r="B7381" s="1">
        <f>1-2*RAND()</f>
        <v>-0.786742087401363</v>
      </c>
      <c r="C7381" s="1">
        <f>1-2*RAND()</f>
        <v>-0.993956004659978</v>
      </c>
      <c r="D7381" s="1">
        <f>IF(B7381^2+C7381^2&lt;1,B7381,0)</f>
        <v>0</v>
      </c>
      <c r="E7381" s="1">
        <f>IF(B7381^2+C7381^2&lt;1,C7381,0)</f>
        <v>0</v>
      </c>
      <c r="F7381" s="1">
        <f>IF(B7381^2+C7381^2&lt;1,1,0)</f>
        <v>0</v>
      </c>
      <c r="G7381" s="17">
        <f>IF(B7381^2+C7381^2&lt;1,1,1)</f>
        <v>1</v>
      </c>
    </row>
    <row r="7382" spans="1:7" ht="12.8">
      <c r="A7382" s="1">
        <v>7375</v>
      </c>
      <c r="B7382" s="1">
        <f>1-2*RAND()</f>
        <v>0.322481345387262</v>
      </c>
      <c r="C7382" s="1">
        <f>1-2*RAND()</f>
        <v>0.63874099599558</v>
      </c>
      <c r="D7382" s="1">
        <f>IF(B7382^2+C7382^2&lt;1,B7382,0)</f>
        <v>0.322481345387262</v>
      </c>
      <c r="E7382" s="1">
        <f>IF(B7382^2+C7382^2&lt;1,C7382,0)</f>
        <v>0.63874099599558</v>
      </c>
      <c r="F7382" s="1">
        <f>IF(B7382^2+C7382^2&lt;1,1,0)</f>
        <v>1</v>
      </c>
      <c r="G7382" s="17">
        <f>IF(B7382^2+C7382^2&lt;1,1,1)</f>
        <v>1</v>
      </c>
    </row>
    <row r="7383" spans="1:7" ht="12.8">
      <c r="A7383" s="1">
        <v>7376</v>
      </c>
      <c r="B7383" s="1">
        <f>1-2*RAND()</f>
        <v>0.820814342576786</v>
      </c>
      <c r="C7383" s="1">
        <f>1-2*RAND()</f>
        <v>0.824779624324426</v>
      </c>
      <c r="D7383" s="1">
        <f>IF(B7383^2+C7383^2&lt;1,B7383,0)</f>
        <v>0</v>
      </c>
      <c r="E7383" s="1">
        <f>IF(B7383^2+C7383^2&lt;1,C7383,0)</f>
        <v>0</v>
      </c>
      <c r="F7383" s="1">
        <f>IF(B7383^2+C7383^2&lt;1,1,0)</f>
        <v>0</v>
      </c>
      <c r="G7383" s="17">
        <f>IF(B7383^2+C7383^2&lt;1,1,1)</f>
        <v>1</v>
      </c>
    </row>
    <row r="7384" spans="1:7" ht="12.8">
      <c r="A7384" s="1">
        <v>7377</v>
      </c>
      <c r="B7384" s="1">
        <f>1-2*RAND()</f>
        <v>0.249250399429874</v>
      </c>
      <c r="C7384" s="1">
        <f>1-2*RAND()</f>
        <v>-0.268924123404163</v>
      </c>
      <c r="D7384" s="1">
        <f>IF(B7384^2+C7384^2&lt;1,B7384,0)</f>
        <v>0.249250399429874</v>
      </c>
      <c r="E7384" s="1">
        <f>IF(B7384^2+C7384^2&lt;1,C7384,0)</f>
        <v>-0.268924123404163</v>
      </c>
      <c r="F7384" s="1">
        <f>IF(B7384^2+C7384^2&lt;1,1,0)</f>
        <v>1</v>
      </c>
      <c r="G7384" s="17">
        <f>IF(B7384^2+C7384^2&lt;1,1,1)</f>
        <v>1</v>
      </c>
    </row>
    <row r="7385" spans="1:7" ht="12.8">
      <c r="A7385" s="1">
        <v>7378</v>
      </c>
      <c r="B7385" s="1">
        <f>1-2*RAND()</f>
        <v>0.930644982251917</v>
      </c>
      <c r="C7385" s="1">
        <f>1-2*RAND()</f>
        <v>-0.544397777162343</v>
      </c>
      <c r="D7385" s="1">
        <f>IF(B7385^2+C7385^2&lt;1,B7385,0)</f>
        <v>0</v>
      </c>
      <c r="E7385" s="1">
        <f>IF(B7385^2+C7385^2&lt;1,C7385,0)</f>
        <v>0</v>
      </c>
      <c r="F7385" s="1">
        <f>IF(B7385^2+C7385^2&lt;1,1,0)</f>
        <v>0</v>
      </c>
      <c r="G7385" s="17">
        <f>IF(B7385^2+C7385^2&lt;1,1,1)</f>
        <v>1</v>
      </c>
    </row>
    <row r="7386" spans="1:7" ht="12.8">
      <c r="A7386" s="1">
        <v>7379</v>
      </c>
      <c r="B7386" s="1">
        <f>1-2*RAND()</f>
        <v>-0.860054301933386</v>
      </c>
      <c r="C7386" s="1">
        <f>1-2*RAND()</f>
        <v>0.889873252083959</v>
      </c>
      <c r="D7386" s="1">
        <f>IF(B7386^2+C7386^2&lt;1,B7386,0)</f>
        <v>0</v>
      </c>
      <c r="E7386" s="1">
        <f>IF(B7386^2+C7386^2&lt;1,C7386,0)</f>
        <v>0</v>
      </c>
      <c r="F7386" s="1">
        <f>IF(B7386^2+C7386^2&lt;1,1,0)</f>
        <v>0</v>
      </c>
      <c r="G7386" s="17">
        <f>IF(B7386^2+C7386^2&lt;1,1,1)</f>
        <v>1</v>
      </c>
    </row>
    <row r="7387" spans="1:7" ht="12.8">
      <c r="A7387" s="1">
        <v>7380</v>
      </c>
      <c r="B7387" s="1">
        <f>1-2*RAND()</f>
        <v>-0.827739579468158</v>
      </c>
      <c r="C7387" s="1">
        <f>1-2*RAND()</f>
        <v>0.604109922294497</v>
      </c>
      <c r="D7387" s="1">
        <f>IF(B7387^2+C7387^2&lt;1,B7387,0)</f>
        <v>0</v>
      </c>
      <c r="E7387" s="1">
        <f>IF(B7387^2+C7387^2&lt;1,C7387,0)</f>
        <v>0</v>
      </c>
      <c r="F7387" s="1">
        <f>IF(B7387^2+C7387^2&lt;1,1,0)</f>
        <v>0</v>
      </c>
      <c r="G7387" s="17">
        <f>IF(B7387^2+C7387^2&lt;1,1,1)</f>
        <v>1</v>
      </c>
    </row>
    <row r="7388" spans="1:7" ht="12.8">
      <c r="A7388" s="1">
        <v>7381</v>
      </c>
      <c r="B7388" s="1">
        <f>1-2*RAND()</f>
        <v>-0.216340857067309</v>
      </c>
      <c r="C7388" s="1">
        <f>1-2*RAND()</f>
        <v>-0.835062900201586</v>
      </c>
      <c r="D7388" s="1">
        <f>IF(B7388^2+C7388^2&lt;1,B7388,0)</f>
        <v>-0.216340857067309</v>
      </c>
      <c r="E7388" s="1">
        <f>IF(B7388^2+C7388^2&lt;1,C7388,0)</f>
        <v>-0.835062900201586</v>
      </c>
      <c r="F7388" s="1">
        <f>IF(B7388^2+C7388^2&lt;1,1,0)</f>
        <v>1</v>
      </c>
      <c r="G7388" s="17">
        <f>IF(B7388^2+C7388^2&lt;1,1,1)</f>
        <v>1</v>
      </c>
    </row>
    <row r="7389" spans="1:7" ht="12.8">
      <c r="A7389" s="1">
        <v>7382</v>
      </c>
      <c r="B7389" s="1">
        <f>1-2*RAND()</f>
        <v>-0.234473906653033</v>
      </c>
      <c r="C7389" s="1">
        <f>1-2*RAND()</f>
        <v>0.2027762674163</v>
      </c>
      <c r="D7389" s="1">
        <f>IF(B7389^2+C7389^2&lt;1,B7389,0)</f>
        <v>-0.234473906653033</v>
      </c>
      <c r="E7389" s="1">
        <f>IF(B7389^2+C7389^2&lt;1,C7389,0)</f>
        <v>0.2027762674163</v>
      </c>
      <c r="F7389" s="1">
        <f>IF(B7389^2+C7389^2&lt;1,1,0)</f>
        <v>1</v>
      </c>
      <c r="G7389" s="17">
        <f>IF(B7389^2+C7389^2&lt;1,1,1)</f>
        <v>1</v>
      </c>
    </row>
    <row r="7390" spans="1:7" ht="12.8">
      <c r="A7390" s="1">
        <v>7383</v>
      </c>
      <c r="B7390" s="1">
        <f>1-2*RAND()</f>
        <v>-0.345752715948178</v>
      </c>
      <c r="C7390" s="1">
        <f>1-2*RAND()</f>
        <v>-0.734128822211617</v>
      </c>
      <c r="D7390" s="1">
        <f>IF(B7390^2+C7390^2&lt;1,B7390,0)</f>
        <v>-0.345752715948178</v>
      </c>
      <c r="E7390" s="1">
        <f>IF(B7390^2+C7390^2&lt;1,C7390,0)</f>
        <v>-0.734128822211617</v>
      </c>
      <c r="F7390" s="1">
        <f>IF(B7390^2+C7390^2&lt;1,1,0)</f>
        <v>1</v>
      </c>
      <c r="G7390" s="17">
        <f>IF(B7390^2+C7390^2&lt;1,1,1)</f>
        <v>1</v>
      </c>
    </row>
    <row r="7391" spans="1:7" ht="12.8">
      <c r="A7391" s="1">
        <v>7384</v>
      </c>
      <c r="B7391" s="1">
        <f>1-2*RAND()</f>
        <v>0.933672030579286</v>
      </c>
      <c r="C7391" s="1">
        <f>1-2*RAND()</f>
        <v>0.0926255163014449</v>
      </c>
      <c r="D7391" s="1">
        <f>IF(B7391^2+C7391^2&lt;1,B7391,0)</f>
        <v>0.933672030579286</v>
      </c>
      <c r="E7391" s="1">
        <f>IF(B7391^2+C7391^2&lt;1,C7391,0)</f>
        <v>0.0926255163014449</v>
      </c>
      <c r="F7391" s="1">
        <f>IF(B7391^2+C7391^2&lt;1,1,0)</f>
        <v>1</v>
      </c>
      <c r="G7391" s="17">
        <f>IF(B7391^2+C7391^2&lt;1,1,1)</f>
        <v>1</v>
      </c>
    </row>
    <row r="7392" spans="1:7" ht="12.8">
      <c r="A7392" s="1">
        <v>7385</v>
      </c>
      <c r="B7392" s="1">
        <f>1-2*RAND()</f>
        <v>0.240692198956986</v>
      </c>
      <c r="C7392" s="1">
        <f>1-2*RAND()</f>
        <v>0.159050439697569</v>
      </c>
      <c r="D7392" s="1">
        <f>IF(B7392^2+C7392^2&lt;1,B7392,0)</f>
        <v>0.240692198956986</v>
      </c>
      <c r="E7392" s="1">
        <f>IF(B7392^2+C7392^2&lt;1,C7392,0)</f>
        <v>0.159050439697569</v>
      </c>
      <c r="F7392" s="1">
        <f>IF(B7392^2+C7392^2&lt;1,1,0)</f>
        <v>1</v>
      </c>
      <c r="G7392" s="17">
        <f>IF(B7392^2+C7392^2&lt;1,1,1)</f>
        <v>1</v>
      </c>
    </row>
    <row r="7393" spans="1:7" ht="12.8">
      <c r="A7393" s="1">
        <v>7386</v>
      </c>
      <c r="B7393" s="1">
        <f>1-2*RAND()</f>
        <v>-0.598010713007334</v>
      </c>
      <c r="C7393" s="1">
        <f>1-2*RAND()</f>
        <v>-0.862019955311714</v>
      </c>
      <c r="D7393" s="1">
        <f>IF(B7393^2+C7393^2&lt;1,B7393,0)</f>
        <v>0</v>
      </c>
      <c r="E7393" s="1">
        <f>IF(B7393^2+C7393^2&lt;1,C7393,0)</f>
        <v>0</v>
      </c>
      <c r="F7393" s="1">
        <f>IF(B7393^2+C7393^2&lt;1,1,0)</f>
        <v>0</v>
      </c>
      <c r="G7393" s="17">
        <f>IF(B7393^2+C7393^2&lt;1,1,1)</f>
        <v>1</v>
      </c>
    </row>
    <row r="7394" spans="1:7" ht="12.8">
      <c r="A7394" s="1">
        <v>7387</v>
      </c>
      <c r="B7394" s="1">
        <f>1-2*RAND()</f>
        <v>-0.0419132500604376</v>
      </c>
      <c r="C7394" s="1">
        <f>1-2*RAND()</f>
        <v>0.688168395347733</v>
      </c>
      <c r="D7394" s="1">
        <f>IF(B7394^2+C7394^2&lt;1,B7394,0)</f>
        <v>-0.0419132500604376</v>
      </c>
      <c r="E7394" s="1">
        <f>IF(B7394^2+C7394^2&lt;1,C7394,0)</f>
        <v>0.688168395347733</v>
      </c>
      <c r="F7394" s="1">
        <f>IF(B7394^2+C7394^2&lt;1,1,0)</f>
        <v>1</v>
      </c>
      <c r="G7394" s="17">
        <f>IF(B7394^2+C7394^2&lt;1,1,1)</f>
        <v>1</v>
      </c>
    </row>
    <row r="7395" spans="1:7" ht="12.8">
      <c r="A7395" s="1">
        <v>7388</v>
      </c>
      <c r="B7395" s="1">
        <f>1-2*RAND()</f>
        <v>0.607834754648275</v>
      </c>
      <c r="C7395" s="1">
        <f>1-2*RAND()</f>
        <v>-0.913082755561339</v>
      </c>
      <c r="D7395" s="1">
        <f>IF(B7395^2+C7395^2&lt;1,B7395,0)</f>
        <v>0</v>
      </c>
      <c r="E7395" s="1">
        <f>IF(B7395^2+C7395^2&lt;1,C7395,0)</f>
        <v>0</v>
      </c>
      <c r="F7395" s="1">
        <f>IF(B7395^2+C7395^2&lt;1,1,0)</f>
        <v>0</v>
      </c>
      <c r="G7395" s="17">
        <f>IF(B7395^2+C7395^2&lt;1,1,1)</f>
        <v>1</v>
      </c>
    </row>
    <row r="7396" spans="1:7" ht="12.8">
      <c r="A7396" s="1">
        <v>7389</v>
      </c>
      <c r="B7396" s="1">
        <f>1-2*RAND()</f>
        <v>0.785913518634545</v>
      </c>
      <c r="C7396" s="1">
        <f>1-2*RAND()</f>
        <v>-0.924442760328278</v>
      </c>
      <c r="D7396" s="1">
        <f>IF(B7396^2+C7396^2&lt;1,B7396,0)</f>
        <v>0</v>
      </c>
      <c r="E7396" s="1">
        <f>IF(B7396^2+C7396^2&lt;1,C7396,0)</f>
        <v>0</v>
      </c>
      <c r="F7396" s="1">
        <f>IF(B7396^2+C7396^2&lt;1,1,0)</f>
        <v>0</v>
      </c>
      <c r="G7396" s="17">
        <f>IF(B7396^2+C7396^2&lt;1,1,1)</f>
        <v>1</v>
      </c>
    </row>
    <row r="7397" spans="1:7" ht="12.8">
      <c r="A7397" s="1">
        <v>7390</v>
      </c>
      <c r="B7397" s="1">
        <f>1-2*RAND()</f>
        <v>-0.55281604570248</v>
      </c>
      <c r="C7397" s="1">
        <f>1-2*RAND()</f>
        <v>0.507165974409119</v>
      </c>
      <c r="D7397" s="1">
        <f>IF(B7397^2+C7397^2&lt;1,B7397,0)</f>
        <v>-0.55281604570248</v>
      </c>
      <c r="E7397" s="1">
        <f>IF(B7397^2+C7397^2&lt;1,C7397,0)</f>
        <v>0.507165974409119</v>
      </c>
      <c r="F7397" s="1">
        <f>IF(B7397^2+C7397^2&lt;1,1,0)</f>
        <v>1</v>
      </c>
      <c r="G7397" s="17">
        <f>IF(B7397^2+C7397^2&lt;1,1,1)</f>
        <v>1</v>
      </c>
    </row>
    <row r="7398" spans="1:7" ht="12.8">
      <c r="A7398" s="1">
        <v>7391</v>
      </c>
      <c r="B7398" s="1">
        <f>1-2*RAND()</f>
        <v>0.873155631469034</v>
      </c>
      <c r="C7398" s="1">
        <f>1-2*RAND()</f>
        <v>0.820786668491449</v>
      </c>
      <c r="D7398" s="1">
        <f>IF(B7398^2+C7398^2&lt;1,B7398,0)</f>
        <v>0</v>
      </c>
      <c r="E7398" s="1">
        <f>IF(B7398^2+C7398^2&lt;1,C7398,0)</f>
        <v>0</v>
      </c>
      <c r="F7398" s="1">
        <f>IF(B7398^2+C7398^2&lt;1,1,0)</f>
        <v>0</v>
      </c>
      <c r="G7398" s="17">
        <f>IF(B7398^2+C7398^2&lt;1,1,1)</f>
        <v>1</v>
      </c>
    </row>
    <row r="7399" spans="1:7" ht="12.8">
      <c r="A7399" s="1">
        <v>7392</v>
      </c>
      <c r="B7399" s="1">
        <f>1-2*RAND()</f>
        <v>-0.678932915234777</v>
      </c>
      <c r="C7399" s="1">
        <f>1-2*RAND()</f>
        <v>-0.606287425101524</v>
      </c>
      <c r="D7399" s="1">
        <f>IF(B7399^2+C7399^2&lt;1,B7399,0)</f>
        <v>-0.678932915234777</v>
      </c>
      <c r="E7399" s="1">
        <f>IF(B7399^2+C7399^2&lt;1,C7399,0)</f>
        <v>-0.606287425101524</v>
      </c>
      <c r="F7399" s="1">
        <f>IF(B7399^2+C7399^2&lt;1,1,0)</f>
        <v>1</v>
      </c>
      <c r="G7399" s="17">
        <f>IF(B7399^2+C7399^2&lt;1,1,1)</f>
        <v>1</v>
      </c>
    </row>
    <row r="7400" spans="1:7" ht="12.8">
      <c r="A7400" s="1">
        <v>7393</v>
      </c>
      <c r="B7400" s="1">
        <f>1-2*RAND()</f>
        <v>-0.922261210190266</v>
      </c>
      <c r="C7400" s="1">
        <f>1-2*RAND()</f>
        <v>0.122009410105534</v>
      </c>
      <c r="D7400" s="1">
        <f>IF(B7400^2+C7400^2&lt;1,B7400,0)</f>
        <v>-0.922261210190266</v>
      </c>
      <c r="E7400" s="1">
        <f>IF(B7400^2+C7400^2&lt;1,C7400,0)</f>
        <v>0.122009410105534</v>
      </c>
      <c r="F7400" s="1">
        <f>IF(B7400^2+C7400^2&lt;1,1,0)</f>
        <v>1</v>
      </c>
      <c r="G7400" s="17">
        <f>IF(B7400^2+C7400^2&lt;1,1,1)</f>
        <v>1</v>
      </c>
    </row>
    <row r="7401" spans="1:7" ht="12.8">
      <c r="A7401" s="1">
        <v>7394</v>
      </c>
      <c r="B7401" s="1">
        <f>1-2*RAND()</f>
        <v>0.869586844891051</v>
      </c>
      <c r="C7401" s="1">
        <f>1-2*RAND()</f>
        <v>-0.00014462161940787</v>
      </c>
      <c r="D7401" s="1">
        <f>IF(B7401^2+C7401^2&lt;1,B7401,0)</f>
        <v>0.869586844891051</v>
      </c>
      <c r="E7401" s="1">
        <f>IF(B7401^2+C7401^2&lt;1,C7401,0)</f>
        <v>-0.00014462161940787</v>
      </c>
      <c r="F7401" s="1">
        <f>IF(B7401^2+C7401^2&lt;1,1,0)</f>
        <v>1</v>
      </c>
      <c r="G7401" s="17">
        <f>IF(B7401^2+C7401^2&lt;1,1,1)</f>
        <v>1</v>
      </c>
    </row>
    <row r="7402" spans="1:7" ht="12.8">
      <c r="A7402" s="1">
        <v>7395</v>
      </c>
      <c r="B7402" s="1">
        <f>1-2*RAND()</f>
        <v>0.999164357793486</v>
      </c>
      <c r="C7402" s="1">
        <f>1-2*RAND()</f>
        <v>0.612092420996494</v>
      </c>
      <c r="D7402" s="1">
        <f>IF(B7402^2+C7402^2&lt;1,B7402,0)</f>
        <v>0</v>
      </c>
      <c r="E7402" s="1">
        <f>IF(B7402^2+C7402^2&lt;1,C7402,0)</f>
        <v>0</v>
      </c>
      <c r="F7402" s="1">
        <f>IF(B7402^2+C7402^2&lt;1,1,0)</f>
        <v>0</v>
      </c>
      <c r="G7402" s="17">
        <f>IF(B7402^2+C7402^2&lt;1,1,1)</f>
        <v>1</v>
      </c>
    </row>
    <row r="7403" spans="1:7" ht="12.8">
      <c r="A7403" s="1">
        <v>7396</v>
      </c>
      <c r="B7403" s="1">
        <f>1-2*RAND()</f>
        <v>0.50409403311497</v>
      </c>
      <c r="C7403" s="1">
        <f>1-2*RAND()</f>
        <v>-0.817480067640064</v>
      </c>
      <c r="D7403" s="1">
        <f>IF(B7403^2+C7403^2&lt;1,B7403,0)</f>
        <v>0.50409403311497</v>
      </c>
      <c r="E7403" s="1">
        <f>IF(B7403^2+C7403^2&lt;1,C7403,0)</f>
        <v>-0.817480067640064</v>
      </c>
      <c r="F7403" s="1">
        <f>IF(B7403^2+C7403^2&lt;1,1,0)</f>
        <v>1</v>
      </c>
      <c r="G7403" s="17">
        <f>IF(B7403^2+C7403^2&lt;1,1,1)</f>
        <v>1</v>
      </c>
    </row>
    <row r="7404" spans="1:7" ht="12.8">
      <c r="A7404" s="1">
        <v>7397</v>
      </c>
      <c r="B7404" s="1">
        <f>1-2*RAND()</f>
        <v>-0.717933529962151</v>
      </c>
      <c r="C7404" s="1">
        <f>1-2*RAND()</f>
        <v>0.115616661940115</v>
      </c>
      <c r="D7404" s="1">
        <f>IF(B7404^2+C7404^2&lt;1,B7404,0)</f>
        <v>-0.717933529962151</v>
      </c>
      <c r="E7404" s="1">
        <f>IF(B7404^2+C7404^2&lt;1,C7404,0)</f>
        <v>0.115616661940115</v>
      </c>
      <c r="F7404" s="1">
        <f>IF(B7404^2+C7404^2&lt;1,1,0)</f>
        <v>1</v>
      </c>
      <c r="G7404" s="17">
        <f>IF(B7404^2+C7404^2&lt;1,1,1)</f>
        <v>1</v>
      </c>
    </row>
    <row r="7405" spans="1:7" ht="12.8">
      <c r="A7405" s="1">
        <v>7398</v>
      </c>
      <c r="B7405" s="1">
        <f>1-2*RAND()</f>
        <v>-0.686165631387877</v>
      </c>
      <c r="C7405" s="1">
        <f>1-2*RAND()</f>
        <v>0.234035412908625</v>
      </c>
      <c r="D7405" s="1">
        <f>IF(B7405^2+C7405^2&lt;1,B7405,0)</f>
        <v>-0.686165631387877</v>
      </c>
      <c r="E7405" s="1">
        <f>IF(B7405^2+C7405^2&lt;1,C7405,0)</f>
        <v>0.234035412908625</v>
      </c>
      <c r="F7405" s="1">
        <f>IF(B7405^2+C7405^2&lt;1,1,0)</f>
        <v>1</v>
      </c>
      <c r="G7405" s="17">
        <f>IF(B7405^2+C7405^2&lt;1,1,1)</f>
        <v>1</v>
      </c>
    </row>
    <row r="7406" spans="1:7" ht="12.8">
      <c r="A7406" s="1">
        <v>7399</v>
      </c>
      <c r="B7406" s="1">
        <f>1-2*RAND()</f>
        <v>-0.739211826898175</v>
      </c>
      <c r="C7406" s="1">
        <f>1-2*RAND()</f>
        <v>-0.339098348246485</v>
      </c>
      <c r="D7406" s="1">
        <f>IF(B7406^2+C7406^2&lt;1,B7406,0)</f>
        <v>-0.739211826898175</v>
      </c>
      <c r="E7406" s="1">
        <f>IF(B7406^2+C7406^2&lt;1,C7406,0)</f>
        <v>-0.339098348246485</v>
      </c>
      <c r="F7406" s="1">
        <f>IF(B7406^2+C7406^2&lt;1,1,0)</f>
        <v>1</v>
      </c>
      <c r="G7406" s="17">
        <f>IF(B7406^2+C7406^2&lt;1,1,1)</f>
        <v>1</v>
      </c>
    </row>
    <row r="7407" spans="1:7" ht="12.8">
      <c r="A7407" s="1">
        <v>7400</v>
      </c>
      <c r="B7407" s="1">
        <f>1-2*RAND()</f>
        <v>0.358026433275299</v>
      </c>
      <c r="C7407" s="1">
        <f>1-2*RAND()</f>
        <v>0.551874661431143</v>
      </c>
      <c r="D7407" s="1">
        <f>IF(B7407^2+C7407^2&lt;1,B7407,0)</f>
        <v>0.358026433275299</v>
      </c>
      <c r="E7407" s="1">
        <f>IF(B7407^2+C7407^2&lt;1,C7407,0)</f>
        <v>0.551874661431143</v>
      </c>
      <c r="F7407" s="1">
        <f>IF(B7407^2+C7407^2&lt;1,1,0)</f>
        <v>1</v>
      </c>
      <c r="G7407" s="17">
        <f>IF(B7407^2+C7407^2&lt;1,1,1)</f>
        <v>1</v>
      </c>
    </row>
    <row r="7408" spans="1:7" ht="12.8">
      <c r="A7408" s="1">
        <v>7401</v>
      </c>
      <c r="B7408" s="1">
        <f>1-2*RAND()</f>
        <v>0.638763634619791</v>
      </c>
      <c r="C7408" s="1">
        <f>1-2*RAND()</f>
        <v>0.63307919785612</v>
      </c>
      <c r="D7408" s="1">
        <f>IF(B7408^2+C7408^2&lt;1,B7408,0)</f>
        <v>0.638763634619791</v>
      </c>
      <c r="E7408" s="1">
        <f>IF(B7408^2+C7408^2&lt;1,C7408,0)</f>
        <v>0.63307919785612</v>
      </c>
      <c r="F7408" s="1">
        <f>IF(B7408^2+C7408^2&lt;1,1,0)</f>
        <v>1</v>
      </c>
      <c r="G7408" s="17">
        <f>IF(B7408^2+C7408^2&lt;1,1,1)</f>
        <v>1</v>
      </c>
    </row>
    <row r="7409" spans="1:7" ht="12.8">
      <c r="A7409" s="1">
        <v>7402</v>
      </c>
      <c r="B7409" s="1">
        <f>1-2*RAND()</f>
        <v>-0.446926471153567</v>
      </c>
      <c r="C7409" s="1">
        <f>1-2*RAND()</f>
        <v>0.335720702126214</v>
      </c>
      <c r="D7409" s="1">
        <f>IF(B7409^2+C7409^2&lt;1,B7409,0)</f>
        <v>-0.446926471153567</v>
      </c>
      <c r="E7409" s="1">
        <f>IF(B7409^2+C7409^2&lt;1,C7409,0)</f>
        <v>0.335720702126214</v>
      </c>
      <c r="F7409" s="1">
        <f>IF(B7409^2+C7409^2&lt;1,1,0)</f>
        <v>1</v>
      </c>
      <c r="G7409" s="17">
        <f>IF(B7409^2+C7409^2&lt;1,1,1)</f>
        <v>1</v>
      </c>
    </row>
    <row r="7410" spans="1:7" ht="12.8">
      <c r="A7410" s="1">
        <v>7403</v>
      </c>
      <c r="B7410" s="1">
        <f>1-2*RAND()</f>
        <v>-0.178771555492078</v>
      </c>
      <c r="C7410" s="1">
        <f>1-2*RAND()</f>
        <v>0.689804025563623</v>
      </c>
      <c r="D7410" s="1">
        <f>IF(B7410^2+C7410^2&lt;1,B7410,0)</f>
        <v>-0.178771555492078</v>
      </c>
      <c r="E7410" s="1">
        <f>IF(B7410^2+C7410^2&lt;1,C7410,0)</f>
        <v>0.689804025563623</v>
      </c>
      <c r="F7410" s="1">
        <f>IF(B7410^2+C7410^2&lt;1,1,0)</f>
        <v>1</v>
      </c>
      <c r="G7410" s="17">
        <f>IF(B7410^2+C7410^2&lt;1,1,1)</f>
        <v>1</v>
      </c>
    </row>
    <row r="7411" spans="1:7" ht="12.8">
      <c r="A7411" s="1">
        <v>7404</v>
      </c>
      <c r="B7411" s="1">
        <f>1-2*RAND()</f>
        <v>0.959273946417334</v>
      </c>
      <c r="C7411" s="1">
        <f>1-2*RAND()</f>
        <v>0.534920202331579</v>
      </c>
      <c r="D7411" s="1">
        <f>IF(B7411^2+C7411^2&lt;1,B7411,0)</f>
        <v>0</v>
      </c>
      <c r="E7411" s="1">
        <f>IF(B7411^2+C7411^2&lt;1,C7411,0)</f>
        <v>0</v>
      </c>
      <c r="F7411" s="1">
        <f>IF(B7411^2+C7411^2&lt;1,1,0)</f>
        <v>0</v>
      </c>
      <c r="G7411" s="17">
        <f>IF(B7411^2+C7411^2&lt;1,1,1)</f>
        <v>1</v>
      </c>
    </row>
    <row r="7412" spans="1:7" ht="12.8">
      <c r="A7412" s="1">
        <v>7405</v>
      </c>
      <c r="B7412" s="1">
        <f>1-2*RAND()</f>
        <v>-0.610751448313932</v>
      </c>
      <c r="C7412" s="1">
        <f>1-2*RAND()</f>
        <v>-0.438937554290923</v>
      </c>
      <c r="D7412" s="1">
        <f>IF(B7412^2+C7412^2&lt;1,B7412,0)</f>
        <v>-0.610751448313932</v>
      </c>
      <c r="E7412" s="1">
        <f>IF(B7412^2+C7412^2&lt;1,C7412,0)</f>
        <v>-0.438937554290923</v>
      </c>
      <c r="F7412" s="1">
        <f>IF(B7412^2+C7412^2&lt;1,1,0)</f>
        <v>1</v>
      </c>
      <c r="G7412" s="17">
        <f>IF(B7412^2+C7412^2&lt;1,1,1)</f>
        <v>1</v>
      </c>
    </row>
    <row r="7413" spans="1:7" ht="12.8">
      <c r="A7413" s="1">
        <v>7406</v>
      </c>
      <c r="B7413" s="1">
        <f>1-2*RAND()</f>
        <v>0.13428393147191</v>
      </c>
      <c r="C7413" s="1">
        <f>1-2*RAND()</f>
        <v>0.288380384194354</v>
      </c>
      <c r="D7413" s="1">
        <f>IF(B7413^2+C7413^2&lt;1,B7413,0)</f>
        <v>0.13428393147191</v>
      </c>
      <c r="E7413" s="1">
        <f>IF(B7413^2+C7413^2&lt;1,C7413,0)</f>
        <v>0.288380384194354</v>
      </c>
      <c r="F7413" s="1">
        <f>IF(B7413^2+C7413^2&lt;1,1,0)</f>
        <v>1</v>
      </c>
      <c r="G7413" s="17">
        <f>IF(B7413^2+C7413^2&lt;1,1,1)</f>
        <v>1</v>
      </c>
    </row>
    <row r="7414" spans="1:7" ht="12.8">
      <c r="A7414" s="1">
        <v>7407</v>
      </c>
      <c r="B7414" s="1">
        <f>1-2*RAND()</f>
        <v>0.566067757880903</v>
      </c>
      <c r="C7414" s="1">
        <f>1-2*RAND()</f>
        <v>-0.594080051596906</v>
      </c>
      <c r="D7414" s="1">
        <f>IF(B7414^2+C7414^2&lt;1,B7414,0)</f>
        <v>0.566067757880903</v>
      </c>
      <c r="E7414" s="1">
        <f>IF(B7414^2+C7414^2&lt;1,C7414,0)</f>
        <v>-0.594080051596906</v>
      </c>
      <c r="F7414" s="1">
        <f>IF(B7414^2+C7414^2&lt;1,1,0)</f>
        <v>1</v>
      </c>
      <c r="G7414" s="17">
        <f>IF(B7414^2+C7414^2&lt;1,1,1)</f>
        <v>1</v>
      </c>
    </row>
    <row r="7415" spans="1:7" ht="12.8">
      <c r="A7415" s="1">
        <v>7408</v>
      </c>
      <c r="B7415" s="1">
        <f>1-2*RAND()</f>
        <v>-0.227033462006083</v>
      </c>
      <c r="C7415" s="1">
        <f>1-2*RAND()</f>
        <v>-0.388958073440276</v>
      </c>
      <c r="D7415" s="1">
        <f>IF(B7415^2+C7415^2&lt;1,B7415,0)</f>
        <v>-0.227033462006083</v>
      </c>
      <c r="E7415" s="1">
        <f>IF(B7415^2+C7415^2&lt;1,C7415,0)</f>
        <v>-0.388958073440276</v>
      </c>
      <c r="F7415" s="1">
        <f>IF(B7415^2+C7415^2&lt;1,1,0)</f>
        <v>1</v>
      </c>
      <c r="G7415" s="17">
        <f>IF(B7415^2+C7415^2&lt;1,1,1)</f>
        <v>1</v>
      </c>
    </row>
    <row r="7416" spans="1:7" ht="12.8">
      <c r="A7416" s="1">
        <v>7409</v>
      </c>
      <c r="B7416" s="1">
        <f>1-2*RAND()</f>
        <v>0.882323085049677</v>
      </c>
      <c r="C7416" s="1">
        <f>1-2*RAND()</f>
        <v>-0.365608153510495</v>
      </c>
      <c r="D7416" s="1">
        <f>IF(B7416^2+C7416^2&lt;1,B7416,0)</f>
        <v>0.882323085049677</v>
      </c>
      <c r="E7416" s="1">
        <f>IF(B7416^2+C7416^2&lt;1,C7416,0)</f>
        <v>-0.365608153510495</v>
      </c>
      <c r="F7416" s="1">
        <f>IF(B7416^2+C7416^2&lt;1,1,0)</f>
        <v>1</v>
      </c>
      <c r="G7416" s="17">
        <f>IF(B7416^2+C7416^2&lt;1,1,1)</f>
        <v>1</v>
      </c>
    </row>
    <row r="7417" spans="1:7" ht="12.8">
      <c r="A7417" s="1">
        <v>7410</v>
      </c>
      <c r="B7417" s="1">
        <f>1-2*RAND()</f>
        <v>-0.317317730736866</v>
      </c>
      <c r="C7417" s="1">
        <f>1-2*RAND()</f>
        <v>-0.371585251606217</v>
      </c>
      <c r="D7417" s="1">
        <f>IF(B7417^2+C7417^2&lt;1,B7417,0)</f>
        <v>-0.317317730736866</v>
      </c>
      <c r="E7417" s="1">
        <f>IF(B7417^2+C7417^2&lt;1,C7417,0)</f>
        <v>-0.371585251606217</v>
      </c>
      <c r="F7417" s="1">
        <f>IF(B7417^2+C7417^2&lt;1,1,0)</f>
        <v>1</v>
      </c>
      <c r="G7417" s="17">
        <f>IF(B7417^2+C7417^2&lt;1,1,1)</f>
        <v>1</v>
      </c>
    </row>
    <row r="7418" spans="1:7" ht="12.8">
      <c r="A7418" s="1">
        <v>7411</v>
      </c>
      <c r="B7418" s="1">
        <f>1-2*RAND()</f>
        <v>-0.169376985905539</v>
      </c>
      <c r="C7418" s="1">
        <f>1-2*RAND()</f>
        <v>0.220059281616081</v>
      </c>
      <c r="D7418" s="1">
        <f>IF(B7418^2+C7418^2&lt;1,B7418,0)</f>
        <v>-0.169376985905539</v>
      </c>
      <c r="E7418" s="1">
        <f>IF(B7418^2+C7418^2&lt;1,C7418,0)</f>
        <v>0.220059281616081</v>
      </c>
      <c r="F7418" s="1">
        <f>IF(B7418^2+C7418^2&lt;1,1,0)</f>
        <v>1</v>
      </c>
      <c r="G7418" s="17">
        <f>IF(B7418^2+C7418^2&lt;1,1,1)</f>
        <v>1</v>
      </c>
    </row>
    <row r="7419" spans="1:7" ht="12.8">
      <c r="A7419" s="1">
        <v>7412</v>
      </c>
      <c r="B7419" s="1">
        <f>1-2*RAND()</f>
        <v>-0.163328495884208</v>
      </c>
      <c r="C7419" s="1">
        <f>1-2*RAND()</f>
        <v>0.822748692958878</v>
      </c>
      <c r="D7419" s="1">
        <f>IF(B7419^2+C7419^2&lt;1,B7419,0)</f>
        <v>-0.163328495884208</v>
      </c>
      <c r="E7419" s="1">
        <f>IF(B7419^2+C7419^2&lt;1,C7419,0)</f>
        <v>0.822748692958878</v>
      </c>
      <c r="F7419" s="1">
        <f>IF(B7419^2+C7419^2&lt;1,1,0)</f>
        <v>1</v>
      </c>
      <c r="G7419" s="17">
        <f>IF(B7419^2+C7419^2&lt;1,1,1)</f>
        <v>1</v>
      </c>
    </row>
    <row r="7420" spans="1:7" ht="12.8">
      <c r="A7420" s="1">
        <v>7413</v>
      </c>
      <c r="B7420" s="1">
        <f>1-2*RAND()</f>
        <v>-0.649477665052367</v>
      </c>
      <c r="C7420" s="1">
        <f>1-2*RAND()</f>
        <v>-0.259718799923997</v>
      </c>
      <c r="D7420" s="1">
        <f>IF(B7420^2+C7420^2&lt;1,B7420,0)</f>
        <v>-0.649477665052367</v>
      </c>
      <c r="E7420" s="1">
        <f>IF(B7420^2+C7420^2&lt;1,C7420,0)</f>
        <v>-0.259718799923997</v>
      </c>
      <c r="F7420" s="1">
        <f>IF(B7420^2+C7420^2&lt;1,1,0)</f>
        <v>1</v>
      </c>
      <c r="G7420" s="17">
        <f>IF(B7420^2+C7420^2&lt;1,1,1)</f>
        <v>1</v>
      </c>
    </row>
    <row r="7421" spans="1:7" ht="12.8">
      <c r="A7421" s="1">
        <v>7414</v>
      </c>
      <c r="B7421" s="1">
        <f>1-2*RAND()</f>
        <v>0.496177728078759</v>
      </c>
      <c r="C7421" s="1">
        <f>1-2*RAND()</f>
        <v>0.644848711177888</v>
      </c>
      <c r="D7421" s="1">
        <f>IF(B7421^2+C7421^2&lt;1,B7421,0)</f>
        <v>0.496177728078759</v>
      </c>
      <c r="E7421" s="1">
        <f>IF(B7421^2+C7421^2&lt;1,C7421,0)</f>
        <v>0.644848711177888</v>
      </c>
      <c r="F7421" s="1">
        <f>IF(B7421^2+C7421^2&lt;1,1,0)</f>
        <v>1</v>
      </c>
      <c r="G7421" s="17">
        <f>IF(B7421^2+C7421^2&lt;1,1,1)</f>
        <v>1</v>
      </c>
    </row>
    <row r="7422" spans="1:7" ht="12.8">
      <c r="A7422" s="1">
        <v>7415</v>
      </c>
      <c r="B7422" s="1">
        <f>1-2*RAND()</f>
        <v>-0.523794972450395</v>
      </c>
      <c r="C7422" s="1">
        <f>1-2*RAND()</f>
        <v>-0.744526729197309</v>
      </c>
      <c r="D7422" s="1">
        <f>IF(B7422^2+C7422^2&lt;1,B7422,0)</f>
        <v>-0.523794972450395</v>
      </c>
      <c r="E7422" s="1">
        <f>IF(B7422^2+C7422^2&lt;1,C7422,0)</f>
        <v>-0.744526729197309</v>
      </c>
      <c r="F7422" s="1">
        <f>IF(B7422^2+C7422^2&lt;1,1,0)</f>
        <v>1</v>
      </c>
      <c r="G7422" s="17">
        <f>IF(B7422^2+C7422^2&lt;1,1,1)</f>
        <v>1</v>
      </c>
    </row>
    <row r="7423" spans="1:7" ht="12.8">
      <c r="A7423" s="1">
        <v>7416</v>
      </c>
      <c r="B7423" s="1">
        <f>1-2*RAND()</f>
        <v>0.805293018263647</v>
      </c>
      <c r="C7423" s="1">
        <f>1-2*RAND()</f>
        <v>0.277996601564076</v>
      </c>
      <c r="D7423" s="1">
        <f>IF(B7423^2+C7423^2&lt;1,B7423,0)</f>
        <v>0.805293018263647</v>
      </c>
      <c r="E7423" s="1">
        <f>IF(B7423^2+C7423^2&lt;1,C7423,0)</f>
        <v>0.277996601564076</v>
      </c>
      <c r="F7423" s="1">
        <f>IF(B7423^2+C7423^2&lt;1,1,0)</f>
        <v>1</v>
      </c>
      <c r="G7423" s="17">
        <f>IF(B7423^2+C7423^2&lt;1,1,1)</f>
        <v>1</v>
      </c>
    </row>
    <row r="7424" spans="1:7" ht="12.8">
      <c r="A7424" s="1">
        <v>7417</v>
      </c>
      <c r="B7424" s="1">
        <f>1-2*RAND()</f>
        <v>-0.226590788799301</v>
      </c>
      <c r="C7424" s="1">
        <f>1-2*RAND()</f>
        <v>0.65814744774525</v>
      </c>
      <c r="D7424" s="1">
        <f>IF(B7424^2+C7424^2&lt;1,B7424,0)</f>
        <v>-0.226590788799301</v>
      </c>
      <c r="E7424" s="1">
        <f>IF(B7424^2+C7424^2&lt;1,C7424,0)</f>
        <v>0.65814744774525</v>
      </c>
      <c r="F7424" s="1">
        <f>IF(B7424^2+C7424^2&lt;1,1,0)</f>
        <v>1</v>
      </c>
      <c r="G7424" s="17">
        <f>IF(B7424^2+C7424^2&lt;1,1,1)</f>
        <v>1</v>
      </c>
    </row>
    <row r="7425" spans="1:7" ht="12.8">
      <c r="A7425" s="1">
        <v>7418</v>
      </c>
      <c r="B7425" s="1">
        <f>1-2*RAND()</f>
        <v>0.318123893184857</v>
      </c>
      <c r="C7425" s="1">
        <f>1-2*RAND()</f>
        <v>0.52641895040848</v>
      </c>
      <c r="D7425" s="1">
        <f>IF(B7425^2+C7425^2&lt;1,B7425,0)</f>
        <v>0.318123893184857</v>
      </c>
      <c r="E7425" s="1">
        <f>IF(B7425^2+C7425^2&lt;1,C7425,0)</f>
        <v>0.52641895040848</v>
      </c>
      <c r="F7425" s="1">
        <f>IF(B7425^2+C7425^2&lt;1,1,0)</f>
        <v>1</v>
      </c>
      <c r="G7425" s="17">
        <f>IF(B7425^2+C7425^2&lt;1,1,1)</f>
        <v>1</v>
      </c>
    </row>
    <row r="7426" spans="1:7" ht="12.8">
      <c r="A7426" s="1">
        <v>7419</v>
      </c>
      <c r="B7426" s="1">
        <f>1-2*RAND()</f>
        <v>-0.305666220083463</v>
      </c>
      <c r="C7426" s="1">
        <f>1-2*RAND()</f>
        <v>-0.724896263784463</v>
      </c>
      <c r="D7426" s="1">
        <f>IF(B7426^2+C7426^2&lt;1,B7426,0)</f>
        <v>-0.305666220083463</v>
      </c>
      <c r="E7426" s="1">
        <f>IF(B7426^2+C7426^2&lt;1,C7426,0)</f>
        <v>-0.724896263784463</v>
      </c>
      <c r="F7426" s="1">
        <f>IF(B7426^2+C7426^2&lt;1,1,0)</f>
        <v>1</v>
      </c>
      <c r="G7426" s="17">
        <f>IF(B7426^2+C7426^2&lt;1,1,1)</f>
        <v>1</v>
      </c>
    </row>
    <row r="7427" spans="1:7" ht="12.8">
      <c r="A7427" s="1">
        <v>7420</v>
      </c>
      <c r="B7427" s="1">
        <f>1-2*RAND()</f>
        <v>0.989912402974121</v>
      </c>
      <c r="C7427" s="1">
        <f>1-2*RAND()</f>
        <v>-0.159538477908574</v>
      </c>
      <c r="D7427" s="1">
        <f>IF(B7427^2+C7427^2&lt;1,B7427,0)</f>
        <v>0</v>
      </c>
      <c r="E7427" s="1">
        <f>IF(B7427^2+C7427^2&lt;1,C7427,0)</f>
        <v>0</v>
      </c>
      <c r="F7427" s="1">
        <f>IF(B7427^2+C7427^2&lt;1,1,0)</f>
        <v>0</v>
      </c>
      <c r="G7427" s="17">
        <f>IF(B7427^2+C7427^2&lt;1,1,1)</f>
        <v>1</v>
      </c>
    </row>
    <row r="7428" spans="1:7" ht="12.8">
      <c r="A7428" s="1">
        <v>7421</v>
      </c>
      <c r="B7428" s="1">
        <f>1-2*RAND()</f>
        <v>-0.694699481137397</v>
      </c>
      <c r="C7428" s="1">
        <f>1-2*RAND()</f>
        <v>-0.662845442588568</v>
      </c>
      <c r="D7428" s="1">
        <f>IF(B7428^2+C7428^2&lt;1,B7428,0)</f>
        <v>-0.694699481137397</v>
      </c>
      <c r="E7428" s="1">
        <f>IF(B7428^2+C7428^2&lt;1,C7428,0)</f>
        <v>-0.662845442588568</v>
      </c>
      <c r="F7428" s="1">
        <f>IF(B7428^2+C7428^2&lt;1,1,0)</f>
        <v>1</v>
      </c>
      <c r="G7428" s="17">
        <f>IF(B7428^2+C7428^2&lt;1,1,1)</f>
        <v>1</v>
      </c>
    </row>
    <row r="7429" spans="1:7" ht="12.8">
      <c r="A7429" s="1">
        <v>7422</v>
      </c>
      <c r="B7429" s="1">
        <f>1-2*RAND()</f>
        <v>-0.340549190359543</v>
      </c>
      <c r="C7429" s="1">
        <f>1-2*RAND()</f>
        <v>-0.774570495889013</v>
      </c>
      <c r="D7429" s="1">
        <f>IF(B7429^2+C7429^2&lt;1,B7429,0)</f>
        <v>-0.340549190359543</v>
      </c>
      <c r="E7429" s="1">
        <f>IF(B7429^2+C7429^2&lt;1,C7429,0)</f>
        <v>-0.774570495889013</v>
      </c>
      <c r="F7429" s="1">
        <f>IF(B7429^2+C7429^2&lt;1,1,0)</f>
        <v>1</v>
      </c>
      <c r="G7429" s="17">
        <f>IF(B7429^2+C7429^2&lt;1,1,1)</f>
        <v>1</v>
      </c>
    </row>
    <row r="7430" spans="1:7" ht="12.8">
      <c r="A7430" s="1">
        <v>7423</v>
      </c>
      <c r="B7430" s="1">
        <f>1-2*RAND()</f>
        <v>0.524738251703059</v>
      </c>
      <c r="C7430" s="1">
        <f>1-2*RAND()</f>
        <v>-0.155041388262509</v>
      </c>
      <c r="D7430" s="1">
        <f>IF(B7430^2+C7430^2&lt;1,B7430,0)</f>
        <v>0.524738251703059</v>
      </c>
      <c r="E7430" s="1">
        <f>IF(B7430^2+C7430^2&lt;1,C7430,0)</f>
        <v>-0.155041388262509</v>
      </c>
      <c r="F7430" s="1">
        <f>IF(B7430^2+C7430^2&lt;1,1,0)</f>
        <v>1</v>
      </c>
      <c r="G7430" s="17">
        <f>IF(B7430^2+C7430^2&lt;1,1,1)</f>
        <v>1</v>
      </c>
    </row>
    <row r="7431" spans="1:7" ht="12.8">
      <c r="A7431" s="1">
        <v>7424</v>
      </c>
      <c r="B7431" s="1">
        <f>1-2*RAND()</f>
        <v>-0.979582069626985</v>
      </c>
      <c r="C7431" s="1">
        <f>1-2*RAND()</f>
        <v>0.718082353674249</v>
      </c>
      <c r="D7431" s="1">
        <f>IF(B7431^2+C7431^2&lt;1,B7431,0)</f>
        <v>0</v>
      </c>
      <c r="E7431" s="1">
        <f>IF(B7431^2+C7431^2&lt;1,C7431,0)</f>
        <v>0</v>
      </c>
      <c r="F7431" s="1">
        <f>IF(B7431^2+C7431^2&lt;1,1,0)</f>
        <v>0</v>
      </c>
      <c r="G7431" s="17">
        <f>IF(B7431^2+C7431^2&lt;1,1,1)</f>
        <v>1</v>
      </c>
    </row>
    <row r="7432" spans="1:7" ht="12.8">
      <c r="A7432" s="1">
        <v>7425</v>
      </c>
      <c r="B7432" s="1">
        <f>1-2*RAND()</f>
        <v>0.845481476288329</v>
      </c>
      <c r="C7432" s="1">
        <f>1-2*RAND()</f>
        <v>-0.940646690152324</v>
      </c>
      <c r="D7432" s="1">
        <f>IF(B7432^2+C7432^2&lt;1,B7432,0)</f>
        <v>0</v>
      </c>
      <c r="E7432" s="1">
        <f>IF(B7432^2+C7432^2&lt;1,C7432,0)</f>
        <v>0</v>
      </c>
      <c r="F7432" s="1">
        <f>IF(B7432^2+C7432^2&lt;1,1,0)</f>
        <v>0</v>
      </c>
      <c r="G7432" s="17">
        <f>IF(B7432^2+C7432^2&lt;1,1,1)</f>
        <v>1</v>
      </c>
    </row>
    <row r="7433" spans="1:7" ht="12.8">
      <c r="A7433" s="1">
        <v>7426</v>
      </c>
      <c r="B7433" s="1">
        <f>1-2*RAND()</f>
        <v>-0.0600059792509096</v>
      </c>
      <c r="C7433" s="1">
        <f>1-2*RAND()</f>
        <v>-0.518661201380642</v>
      </c>
      <c r="D7433" s="1">
        <f>IF(B7433^2+C7433^2&lt;1,B7433,0)</f>
        <v>-0.0600059792509096</v>
      </c>
      <c r="E7433" s="1">
        <f>IF(B7433^2+C7433^2&lt;1,C7433,0)</f>
        <v>-0.518661201380642</v>
      </c>
      <c r="F7433" s="1">
        <f>IF(B7433^2+C7433^2&lt;1,1,0)</f>
        <v>1</v>
      </c>
      <c r="G7433" s="17">
        <f>IF(B7433^2+C7433^2&lt;1,1,1)</f>
        <v>1</v>
      </c>
    </row>
    <row r="7434" spans="1:7" ht="12.8">
      <c r="A7434" s="1">
        <v>7427</v>
      </c>
      <c r="B7434" s="1">
        <f>1-2*RAND()</f>
        <v>0.308838779087759</v>
      </c>
      <c r="C7434" s="1">
        <f>1-2*RAND()</f>
        <v>0.617294791438566</v>
      </c>
      <c r="D7434" s="1">
        <f>IF(B7434^2+C7434^2&lt;1,B7434,0)</f>
        <v>0.308838779087759</v>
      </c>
      <c r="E7434" s="1">
        <f>IF(B7434^2+C7434^2&lt;1,C7434,0)</f>
        <v>0.617294791438566</v>
      </c>
      <c r="F7434" s="1">
        <f>IF(B7434^2+C7434^2&lt;1,1,0)</f>
        <v>1</v>
      </c>
      <c r="G7434" s="17">
        <f>IF(B7434^2+C7434^2&lt;1,1,1)</f>
        <v>1</v>
      </c>
    </row>
    <row r="7435" spans="1:7" ht="12.8">
      <c r="A7435" s="1">
        <v>7428</v>
      </c>
      <c r="B7435" s="1">
        <f>1-2*RAND()</f>
        <v>0.33980301937581</v>
      </c>
      <c r="C7435" s="1">
        <f>1-2*RAND()</f>
        <v>-0.457609675422102</v>
      </c>
      <c r="D7435" s="1">
        <f>IF(B7435^2+C7435^2&lt;1,B7435,0)</f>
        <v>0.33980301937581</v>
      </c>
      <c r="E7435" s="1">
        <f>IF(B7435^2+C7435^2&lt;1,C7435,0)</f>
        <v>-0.457609675422102</v>
      </c>
      <c r="F7435" s="1">
        <f>IF(B7435^2+C7435^2&lt;1,1,0)</f>
        <v>1</v>
      </c>
      <c r="G7435" s="17">
        <f>IF(B7435^2+C7435^2&lt;1,1,1)</f>
        <v>1</v>
      </c>
    </row>
    <row r="7436" spans="1:7" ht="12.8">
      <c r="A7436" s="1">
        <v>7429</v>
      </c>
      <c r="B7436" s="1">
        <f>1-2*RAND()</f>
        <v>-0.329546048043373</v>
      </c>
      <c r="C7436" s="1">
        <f>1-2*RAND()</f>
        <v>-0.548411021093498</v>
      </c>
      <c r="D7436" s="1">
        <f>IF(B7436^2+C7436^2&lt;1,B7436,0)</f>
        <v>-0.329546048043373</v>
      </c>
      <c r="E7436" s="1">
        <f>IF(B7436^2+C7436^2&lt;1,C7436,0)</f>
        <v>-0.548411021093498</v>
      </c>
      <c r="F7436" s="1">
        <f>IF(B7436^2+C7436^2&lt;1,1,0)</f>
        <v>1</v>
      </c>
      <c r="G7436" s="17">
        <f>IF(B7436^2+C7436^2&lt;1,1,1)</f>
        <v>1</v>
      </c>
    </row>
    <row r="7437" spans="1:7" ht="12.8">
      <c r="A7437" s="1">
        <v>7430</v>
      </c>
      <c r="B7437" s="1">
        <f>1-2*RAND()</f>
        <v>-0.642802226448578</v>
      </c>
      <c r="C7437" s="1">
        <f>1-2*RAND()</f>
        <v>0.0146068080574723</v>
      </c>
      <c r="D7437" s="1">
        <f>IF(B7437^2+C7437^2&lt;1,B7437,0)</f>
        <v>-0.642802226448578</v>
      </c>
      <c r="E7437" s="1">
        <f>IF(B7437^2+C7437^2&lt;1,C7437,0)</f>
        <v>0.0146068080574723</v>
      </c>
      <c r="F7437" s="1">
        <f>IF(B7437^2+C7437^2&lt;1,1,0)</f>
        <v>1</v>
      </c>
      <c r="G7437" s="17">
        <f>IF(B7437^2+C7437^2&lt;1,1,1)</f>
        <v>1</v>
      </c>
    </row>
    <row r="7438" spans="1:7" ht="12.8">
      <c r="A7438" s="1">
        <v>7431</v>
      </c>
      <c r="B7438" s="1">
        <f>1-2*RAND()</f>
        <v>0.957487284006302</v>
      </c>
      <c r="C7438" s="1">
        <f>1-2*RAND()</f>
        <v>-0.60022811325256</v>
      </c>
      <c r="D7438" s="1">
        <f>IF(B7438^2+C7438^2&lt;1,B7438,0)</f>
        <v>0</v>
      </c>
      <c r="E7438" s="1">
        <f>IF(B7438^2+C7438^2&lt;1,C7438,0)</f>
        <v>0</v>
      </c>
      <c r="F7438" s="1">
        <f>IF(B7438^2+C7438^2&lt;1,1,0)</f>
        <v>0</v>
      </c>
      <c r="G7438" s="17">
        <f>IF(B7438^2+C7438^2&lt;1,1,1)</f>
        <v>1</v>
      </c>
    </row>
    <row r="7439" spans="1:7" ht="12.8">
      <c r="A7439" s="1">
        <v>7432</v>
      </c>
      <c r="B7439" s="1">
        <f>1-2*RAND()</f>
        <v>0.787859277631293</v>
      </c>
      <c r="C7439" s="1">
        <f>1-2*RAND()</f>
        <v>0.500900493704714</v>
      </c>
      <c r="D7439" s="1">
        <f>IF(B7439^2+C7439^2&lt;1,B7439,0)</f>
        <v>0.787859277631293</v>
      </c>
      <c r="E7439" s="1">
        <f>IF(B7439^2+C7439^2&lt;1,C7439,0)</f>
        <v>0.500900493704714</v>
      </c>
      <c r="F7439" s="1">
        <f>IF(B7439^2+C7439^2&lt;1,1,0)</f>
        <v>1</v>
      </c>
      <c r="G7439" s="17">
        <f>IF(B7439^2+C7439^2&lt;1,1,1)</f>
        <v>1</v>
      </c>
    </row>
    <row r="7440" spans="1:7" ht="12.8">
      <c r="A7440" s="1">
        <v>7433</v>
      </c>
      <c r="B7440" s="1">
        <f>1-2*RAND()</f>
        <v>-0.237562986884408</v>
      </c>
      <c r="C7440" s="1">
        <f>1-2*RAND()</f>
        <v>0.326689814041277</v>
      </c>
      <c r="D7440" s="1">
        <f>IF(B7440^2+C7440^2&lt;1,B7440,0)</f>
        <v>-0.237562986884408</v>
      </c>
      <c r="E7440" s="1">
        <f>IF(B7440^2+C7440^2&lt;1,C7440,0)</f>
        <v>0.326689814041277</v>
      </c>
      <c r="F7440" s="1">
        <f>IF(B7440^2+C7440^2&lt;1,1,0)</f>
        <v>1</v>
      </c>
      <c r="G7440" s="17">
        <f>IF(B7440^2+C7440^2&lt;1,1,1)</f>
        <v>1</v>
      </c>
    </row>
    <row r="7441" spans="1:7" ht="12.8">
      <c r="A7441" s="1">
        <v>7434</v>
      </c>
      <c r="B7441" s="1">
        <f>1-2*RAND()</f>
        <v>0.51660482948739</v>
      </c>
      <c r="C7441" s="1">
        <f>1-2*RAND()</f>
        <v>-0.435863137995477</v>
      </c>
      <c r="D7441" s="1">
        <f>IF(B7441^2+C7441^2&lt;1,B7441,0)</f>
        <v>0.51660482948739</v>
      </c>
      <c r="E7441" s="1">
        <f>IF(B7441^2+C7441^2&lt;1,C7441,0)</f>
        <v>-0.435863137995477</v>
      </c>
      <c r="F7441" s="1">
        <f>IF(B7441^2+C7441^2&lt;1,1,0)</f>
        <v>1</v>
      </c>
      <c r="G7441" s="17">
        <f>IF(B7441^2+C7441^2&lt;1,1,1)</f>
        <v>1</v>
      </c>
    </row>
    <row r="7442" spans="1:7" ht="12.8">
      <c r="A7442" s="1">
        <v>7435</v>
      </c>
      <c r="B7442" s="1">
        <f>1-2*RAND()</f>
        <v>-0.699758909307069</v>
      </c>
      <c r="C7442" s="1">
        <f>1-2*RAND()</f>
        <v>-0.0236121090122254</v>
      </c>
      <c r="D7442" s="1">
        <f>IF(B7442^2+C7442^2&lt;1,B7442,0)</f>
        <v>-0.699758909307069</v>
      </c>
      <c r="E7442" s="1">
        <f>IF(B7442^2+C7442^2&lt;1,C7442,0)</f>
        <v>-0.0236121090122254</v>
      </c>
      <c r="F7442" s="1">
        <f>IF(B7442^2+C7442^2&lt;1,1,0)</f>
        <v>1</v>
      </c>
      <c r="G7442" s="17">
        <f>IF(B7442^2+C7442^2&lt;1,1,1)</f>
        <v>1</v>
      </c>
    </row>
    <row r="7443" spans="1:7" ht="12.8">
      <c r="A7443" s="1">
        <v>7436</v>
      </c>
      <c r="B7443" s="1">
        <f>1-2*RAND()</f>
        <v>-0.218209684178657</v>
      </c>
      <c r="C7443" s="1">
        <f>1-2*RAND()</f>
        <v>0.614262426519096</v>
      </c>
      <c r="D7443" s="1">
        <f>IF(B7443^2+C7443^2&lt;1,B7443,0)</f>
        <v>-0.218209684178657</v>
      </c>
      <c r="E7443" s="1">
        <f>IF(B7443^2+C7443^2&lt;1,C7443,0)</f>
        <v>0.614262426519096</v>
      </c>
      <c r="F7443" s="1">
        <f>IF(B7443^2+C7443^2&lt;1,1,0)</f>
        <v>1</v>
      </c>
      <c r="G7443" s="17">
        <f>IF(B7443^2+C7443^2&lt;1,1,1)</f>
        <v>1</v>
      </c>
    </row>
    <row r="7444" spans="1:7" ht="12.8">
      <c r="A7444" s="1">
        <v>7437</v>
      </c>
      <c r="B7444" s="1">
        <f>1-2*RAND()</f>
        <v>-0.610920864621926</v>
      </c>
      <c r="C7444" s="1">
        <f>1-2*RAND()</f>
        <v>-0.911780594003128</v>
      </c>
      <c r="D7444" s="1">
        <f>IF(B7444^2+C7444^2&lt;1,B7444,0)</f>
        <v>0</v>
      </c>
      <c r="E7444" s="1">
        <f>IF(B7444^2+C7444^2&lt;1,C7444,0)</f>
        <v>0</v>
      </c>
      <c r="F7444" s="1">
        <f>IF(B7444^2+C7444^2&lt;1,1,0)</f>
        <v>0</v>
      </c>
      <c r="G7444" s="17">
        <f>IF(B7444^2+C7444^2&lt;1,1,1)</f>
        <v>1</v>
      </c>
    </row>
    <row r="7445" spans="1:7" ht="12.8">
      <c r="A7445" s="1">
        <v>7438</v>
      </c>
      <c r="B7445" s="1">
        <f>1-2*RAND()</f>
        <v>0.712749565084365</v>
      </c>
      <c r="C7445" s="1">
        <f>1-2*RAND()</f>
        <v>0.710811179847489</v>
      </c>
      <c r="D7445" s="1">
        <f>IF(B7445^2+C7445^2&lt;1,B7445,0)</f>
        <v>0</v>
      </c>
      <c r="E7445" s="1">
        <f>IF(B7445^2+C7445^2&lt;1,C7445,0)</f>
        <v>0</v>
      </c>
      <c r="F7445" s="1">
        <f>IF(B7445^2+C7445^2&lt;1,1,0)</f>
        <v>0</v>
      </c>
      <c r="G7445" s="17">
        <f>IF(B7445^2+C7445^2&lt;1,1,1)</f>
        <v>1</v>
      </c>
    </row>
    <row r="7446" spans="1:7" ht="12.8">
      <c r="A7446" s="1">
        <v>7439</v>
      </c>
      <c r="B7446" s="1">
        <f>1-2*RAND()</f>
        <v>0.541537152314464</v>
      </c>
      <c r="C7446" s="1">
        <f>1-2*RAND()</f>
        <v>0.251986710672783</v>
      </c>
      <c r="D7446" s="1">
        <f>IF(B7446^2+C7446^2&lt;1,B7446,0)</f>
        <v>0.541537152314464</v>
      </c>
      <c r="E7446" s="1">
        <f>IF(B7446^2+C7446^2&lt;1,C7446,0)</f>
        <v>0.251986710672783</v>
      </c>
      <c r="F7446" s="1">
        <f>IF(B7446^2+C7446^2&lt;1,1,0)</f>
        <v>1</v>
      </c>
      <c r="G7446" s="17">
        <f>IF(B7446^2+C7446^2&lt;1,1,1)</f>
        <v>1</v>
      </c>
    </row>
    <row r="7447" spans="1:7" ht="12.8">
      <c r="A7447" s="1">
        <v>7440</v>
      </c>
      <c r="B7447" s="1">
        <f>1-2*RAND()</f>
        <v>-0.279147761139243</v>
      </c>
      <c r="C7447" s="1">
        <f>1-2*RAND()</f>
        <v>0.975307495208233</v>
      </c>
      <c r="D7447" s="1">
        <f>IF(B7447^2+C7447^2&lt;1,B7447,0)</f>
        <v>0</v>
      </c>
      <c r="E7447" s="1">
        <f>IF(B7447^2+C7447^2&lt;1,C7447,0)</f>
        <v>0</v>
      </c>
      <c r="F7447" s="1">
        <f>IF(B7447^2+C7447^2&lt;1,1,0)</f>
        <v>0</v>
      </c>
      <c r="G7447" s="17">
        <f>IF(B7447^2+C7447^2&lt;1,1,1)</f>
        <v>1</v>
      </c>
    </row>
    <row r="7448" spans="1:7" ht="12.8">
      <c r="A7448" s="1">
        <v>7441</v>
      </c>
      <c r="B7448" s="1">
        <f>1-2*RAND()</f>
        <v>0.0376979346494395</v>
      </c>
      <c r="C7448" s="1">
        <f>1-2*RAND()</f>
        <v>-0.147852503220075</v>
      </c>
      <c r="D7448" s="1">
        <f>IF(B7448^2+C7448^2&lt;1,B7448,0)</f>
        <v>0.0376979346494395</v>
      </c>
      <c r="E7448" s="1">
        <f>IF(B7448^2+C7448^2&lt;1,C7448,0)</f>
        <v>-0.147852503220075</v>
      </c>
      <c r="F7448" s="1">
        <f>IF(B7448^2+C7448^2&lt;1,1,0)</f>
        <v>1</v>
      </c>
      <c r="G7448" s="17">
        <f>IF(B7448^2+C7448^2&lt;1,1,1)</f>
        <v>1</v>
      </c>
    </row>
    <row r="7449" spans="1:7" ht="12.8">
      <c r="A7449" s="1">
        <v>7442</v>
      </c>
      <c r="B7449" s="1">
        <f>1-2*RAND()</f>
        <v>-0.73350460076337</v>
      </c>
      <c r="C7449" s="1">
        <f>1-2*RAND()</f>
        <v>0.79810655772877</v>
      </c>
      <c r="D7449" s="1">
        <f>IF(B7449^2+C7449^2&lt;1,B7449,0)</f>
        <v>0</v>
      </c>
      <c r="E7449" s="1">
        <f>IF(B7449^2+C7449^2&lt;1,C7449,0)</f>
        <v>0</v>
      </c>
      <c r="F7449" s="1">
        <f>IF(B7449^2+C7449^2&lt;1,1,0)</f>
        <v>0</v>
      </c>
      <c r="G7449" s="17">
        <f>IF(B7449^2+C7449^2&lt;1,1,1)</f>
        <v>1</v>
      </c>
    </row>
    <row r="7450" spans="1:7" ht="12.8">
      <c r="A7450" s="1">
        <v>7443</v>
      </c>
      <c r="B7450" s="1">
        <f>1-2*RAND()</f>
        <v>-0.680535160987637</v>
      </c>
      <c r="C7450" s="1">
        <f>1-2*RAND()</f>
        <v>-0.791249402325723</v>
      </c>
      <c r="D7450" s="1">
        <f>IF(B7450^2+C7450^2&lt;1,B7450,0)</f>
        <v>0</v>
      </c>
      <c r="E7450" s="1">
        <f>IF(B7450^2+C7450^2&lt;1,C7450,0)</f>
        <v>0</v>
      </c>
      <c r="F7450" s="1">
        <f>IF(B7450^2+C7450^2&lt;1,1,0)</f>
        <v>0</v>
      </c>
      <c r="G7450" s="17">
        <f>IF(B7450^2+C7450^2&lt;1,1,1)</f>
        <v>1</v>
      </c>
    </row>
    <row r="7451" spans="1:7" ht="12.8">
      <c r="A7451" s="1">
        <v>7444</v>
      </c>
      <c r="B7451" s="1">
        <f>1-2*RAND()</f>
        <v>-0.226019589701145</v>
      </c>
      <c r="C7451" s="1">
        <f>1-2*RAND()</f>
        <v>-0.0811261802697591</v>
      </c>
      <c r="D7451" s="1">
        <f>IF(B7451^2+C7451^2&lt;1,B7451,0)</f>
        <v>-0.226019589701145</v>
      </c>
      <c r="E7451" s="1">
        <f>IF(B7451^2+C7451^2&lt;1,C7451,0)</f>
        <v>-0.0811261802697591</v>
      </c>
      <c r="F7451" s="1">
        <f>IF(B7451^2+C7451^2&lt;1,1,0)</f>
        <v>1</v>
      </c>
      <c r="G7451" s="17">
        <f>IF(B7451^2+C7451^2&lt;1,1,1)</f>
        <v>1</v>
      </c>
    </row>
    <row r="7452" spans="1:7" ht="12.8">
      <c r="A7452" s="1">
        <v>7445</v>
      </c>
      <c r="B7452" s="1">
        <f>1-2*RAND()</f>
        <v>-0.719556664982102</v>
      </c>
      <c r="C7452" s="1">
        <f>1-2*RAND()</f>
        <v>0.845507614118344</v>
      </c>
      <c r="D7452" s="1">
        <f>IF(B7452^2+C7452^2&lt;1,B7452,0)</f>
        <v>0</v>
      </c>
      <c r="E7452" s="1">
        <f>IF(B7452^2+C7452^2&lt;1,C7452,0)</f>
        <v>0</v>
      </c>
      <c r="F7452" s="1">
        <f>IF(B7452^2+C7452^2&lt;1,1,0)</f>
        <v>0</v>
      </c>
      <c r="G7452" s="17">
        <f>IF(B7452^2+C7452^2&lt;1,1,1)</f>
        <v>1</v>
      </c>
    </row>
    <row r="7453" spans="1:7" ht="12.8">
      <c r="A7453" s="1">
        <v>7446</v>
      </c>
      <c r="B7453" s="1">
        <f>1-2*RAND()</f>
        <v>-0.493250018028367</v>
      </c>
      <c r="C7453" s="1">
        <f>1-2*RAND()</f>
        <v>0.195045193391755</v>
      </c>
      <c r="D7453" s="1">
        <f>IF(B7453^2+C7453^2&lt;1,B7453,0)</f>
        <v>-0.493250018028367</v>
      </c>
      <c r="E7453" s="1">
        <f>IF(B7453^2+C7453^2&lt;1,C7453,0)</f>
        <v>0.195045193391755</v>
      </c>
      <c r="F7453" s="1">
        <f>IF(B7453^2+C7453^2&lt;1,1,0)</f>
        <v>1</v>
      </c>
      <c r="G7453" s="17">
        <f>IF(B7453^2+C7453^2&lt;1,1,1)</f>
        <v>1</v>
      </c>
    </row>
    <row r="7454" spans="1:7" ht="12.8">
      <c r="A7454" s="1">
        <v>7447</v>
      </c>
      <c r="B7454" s="1">
        <f>1-2*RAND()</f>
        <v>-0.269145285970097</v>
      </c>
      <c r="C7454" s="1">
        <f>1-2*RAND()</f>
        <v>-0.222383262731605</v>
      </c>
      <c r="D7454" s="1">
        <f>IF(B7454^2+C7454^2&lt;1,B7454,0)</f>
        <v>-0.269145285970097</v>
      </c>
      <c r="E7454" s="1">
        <f>IF(B7454^2+C7454^2&lt;1,C7454,0)</f>
        <v>-0.222383262731605</v>
      </c>
      <c r="F7454" s="1">
        <f>IF(B7454^2+C7454^2&lt;1,1,0)</f>
        <v>1</v>
      </c>
      <c r="G7454" s="17">
        <f>IF(B7454^2+C7454^2&lt;1,1,1)</f>
        <v>1</v>
      </c>
    </row>
    <row r="7455" spans="1:7" ht="12.8">
      <c r="A7455" s="1">
        <v>7448</v>
      </c>
      <c r="B7455" s="1">
        <f>1-2*RAND()</f>
        <v>0.917166076621238</v>
      </c>
      <c r="C7455" s="1">
        <f>1-2*RAND()</f>
        <v>0.9809731395636</v>
      </c>
      <c r="D7455" s="1">
        <f>IF(B7455^2+C7455^2&lt;1,B7455,0)</f>
        <v>0</v>
      </c>
      <c r="E7455" s="1">
        <f>IF(B7455^2+C7455^2&lt;1,C7455,0)</f>
        <v>0</v>
      </c>
      <c r="F7455" s="1">
        <f>IF(B7455^2+C7455^2&lt;1,1,0)</f>
        <v>0</v>
      </c>
      <c r="G7455" s="17">
        <f>IF(B7455^2+C7455^2&lt;1,1,1)</f>
        <v>1</v>
      </c>
    </row>
    <row r="7456" spans="1:7" ht="12.8">
      <c r="A7456" s="1">
        <v>7449</v>
      </c>
      <c r="B7456" s="1">
        <f>1-2*RAND()</f>
        <v>0.267380278905781</v>
      </c>
      <c r="C7456" s="1">
        <f>1-2*RAND()</f>
        <v>-0.752499228910758</v>
      </c>
      <c r="D7456" s="1">
        <f>IF(B7456^2+C7456^2&lt;1,B7456,0)</f>
        <v>0.267380278905781</v>
      </c>
      <c r="E7456" s="1">
        <f>IF(B7456^2+C7456^2&lt;1,C7456,0)</f>
        <v>-0.752499228910758</v>
      </c>
      <c r="F7456" s="1">
        <f>IF(B7456^2+C7456^2&lt;1,1,0)</f>
        <v>1</v>
      </c>
      <c r="G7456" s="17">
        <f>IF(B7456^2+C7456^2&lt;1,1,1)</f>
        <v>1</v>
      </c>
    </row>
    <row r="7457" spans="1:7" ht="12.8">
      <c r="A7457" s="1">
        <v>7450</v>
      </c>
      <c r="B7457" s="1">
        <f>1-2*RAND()</f>
        <v>-0.428709564390899</v>
      </c>
      <c r="C7457" s="1">
        <f>1-2*RAND()</f>
        <v>0.559400251232921</v>
      </c>
      <c r="D7457" s="1">
        <f>IF(B7457^2+C7457^2&lt;1,B7457,0)</f>
        <v>-0.428709564390899</v>
      </c>
      <c r="E7457" s="1">
        <f>IF(B7457^2+C7457^2&lt;1,C7457,0)</f>
        <v>0.559400251232921</v>
      </c>
      <c r="F7457" s="1">
        <f>IF(B7457^2+C7457^2&lt;1,1,0)</f>
        <v>1</v>
      </c>
      <c r="G7457" s="17">
        <f>IF(B7457^2+C7457^2&lt;1,1,1)</f>
        <v>1</v>
      </c>
    </row>
    <row r="7458" spans="1:7" ht="12.8">
      <c r="A7458" s="1">
        <v>7451</v>
      </c>
      <c r="B7458" s="1">
        <f>1-2*RAND()</f>
        <v>-0.605294989823286</v>
      </c>
      <c r="C7458" s="1">
        <f>1-2*RAND()</f>
        <v>0.461726470360185</v>
      </c>
      <c r="D7458" s="1">
        <f>IF(B7458^2+C7458^2&lt;1,B7458,0)</f>
        <v>-0.605294989823286</v>
      </c>
      <c r="E7458" s="1">
        <f>IF(B7458^2+C7458^2&lt;1,C7458,0)</f>
        <v>0.461726470360185</v>
      </c>
      <c r="F7458" s="1">
        <f>IF(B7458^2+C7458^2&lt;1,1,0)</f>
        <v>1</v>
      </c>
      <c r="G7458" s="17">
        <f>IF(B7458^2+C7458^2&lt;1,1,1)</f>
        <v>1</v>
      </c>
    </row>
    <row r="7459" spans="1:7" ht="12.8">
      <c r="A7459" s="1">
        <v>7452</v>
      </c>
      <c r="B7459" s="1">
        <f>1-2*RAND()</f>
        <v>-0.728876516421191</v>
      </c>
      <c r="C7459" s="1">
        <f>1-2*RAND()</f>
        <v>0.606706319124867</v>
      </c>
      <c r="D7459" s="1">
        <f>IF(B7459^2+C7459^2&lt;1,B7459,0)</f>
        <v>-0.728876516421191</v>
      </c>
      <c r="E7459" s="1">
        <f>IF(B7459^2+C7459^2&lt;1,C7459,0)</f>
        <v>0.606706319124867</v>
      </c>
      <c r="F7459" s="1">
        <f>IF(B7459^2+C7459^2&lt;1,1,0)</f>
        <v>1</v>
      </c>
      <c r="G7459" s="17">
        <f>IF(B7459^2+C7459^2&lt;1,1,1)</f>
        <v>1</v>
      </c>
    </row>
    <row r="7460" spans="1:7" ht="12.8">
      <c r="A7460" s="1">
        <v>7453</v>
      </c>
      <c r="B7460" s="1">
        <f>1-2*RAND()</f>
        <v>0.64638007962584</v>
      </c>
      <c r="C7460" s="1">
        <f>1-2*RAND()</f>
        <v>0.529828467522869</v>
      </c>
      <c r="D7460" s="1">
        <f>IF(B7460^2+C7460^2&lt;1,B7460,0)</f>
        <v>0.64638007962584</v>
      </c>
      <c r="E7460" s="1">
        <f>IF(B7460^2+C7460^2&lt;1,C7460,0)</f>
        <v>0.529828467522869</v>
      </c>
      <c r="F7460" s="1">
        <f>IF(B7460^2+C7460^2&lt;1,1,0)</f>
        <v>1</v>
      </c>
      <c r="G7460" s="17">
        <f>IF(B7460^2+C7460^2&lt;1,1,1)</f>
        <v>1</v>
      </c>
    </row>
    <row r="7461" spans="1:7" ht="12.8">
      <c r="A7461" s="1">
        <v>7454</v>
      </c>
      <c r="B7461" s="1">
        <f>1-2*RAND()</f>
        <v>-0.216815169217164</v>
      </c>
      <c r="C7461" s="1">
        <f>1-2*RAND()</f>
        <v>-0.706535806062917</v>
      </c>
      <c r="D7461" s="1">
        <f>IF(B7461^2+C7461^2&lt;1,B7461,0)</f>
        <v>-0.216815169217164</v>
      </c>
      <c r="E7461" s="1">
        <f>IF(B7461^2+C7461^2&lt;1,C7461,0)</f>
        <v>-0.706535806062917</v>
      </c>
      <c r="F7461" s="1">
        <f>IF(B7461^2+C7461^2&lt;1,1,0)</f>
        <v>1</v>
      </c>
      <c r="G7461" s="17">
        <f>IF(B7461^2+C7461^2&lt;1,1,1)</f>
        <v>1</v>
      </c>
    </row>
    <row r="7462" spans="1:7" ht="12.8">
      <c r="A7462" s="1">
        <v>7455</v>
      </c>
      <c r="B7462" s="1">
        <f>1-2*RAND()</f>
        <v>-0.420951792089298</v>
      </c>
      <c r="C7462" s="1">
        <f>1-2*RAND()</f>
        <v>0.204265760879741</v>
      </c>
      <c r="D7462" s="1">
        <f>IF(B7462^2+C7462^2&lt;1,B7462,0)</f>
        <v>-0.420951792089298</v>
      </c>
      <c r="E7462" s="1">
        <f>IF(B7462^2+C7462^2&lt;1,C7462,0)</f>
        <v>0.204265760879741</v>
      </c>
      <c r="F7462" s="1">
        <f>IF(B7462^2+C7462^2&lt;1,1,0)</f>
        <v>1</v>
      </c>
      <c r="G7462" s="17">
        <f>IF(B7462^2+C7462^2&lt;1,1,1)</f>
        <v>1</v>
      </c>
    </row>
    <row r="7463" spans="1:7" ht="12.8">
      <c r="A7463" s="1">
        <v>7456</v>
      </c>
      <c r="B7463" s="1">
        <f>1-2*RAND()</f>
        <v>-0.393052200084558</v>
      </c>
      <c r="C7463" s="1">
        <f>1-2*RAND()</f>
        <v>-0.857036766890737</v>
      </c>
      <c r="D7463" s="1">
        <f>IF(B7463^2+C7463^2&lt;1,B7463,0)</f>
        <v>-0.393052200084558</v>
      </c>
      <c r="E7463" s="1">
        <f>IF(B7463^2+C7463^2&lt;1,C7463,0)</f>
        <v>-0.857036766890737</v>
      </c>
      <c r="F7463" s="1">
        <f>IF(B7463^2+C7463^2&lt;1,1,0)</f>
        <v>1</v>
      </c>
      <c r="G7463" s="17">
        <f>IF(B7463^2+C7463^2&lt;1,1,1)</f>
        <v>1</v>
      </c>
    </row>
    <row r="7464" spans="1:7" ht="12.8">
      <c r="A7464" s="1">
        <v>7457</v>
      </c>
      <c r="B7464" s="1">
        <f>1-2*RAND()</f>
        <v>0.170382679536057</v>
      </c>
      <c r="C7464" s="1">
        <f>1-2*RAND()</f>
        <v>-0.801325907369903</v>
      </c>
      <c r="D7464" s="1">
        <f>IF(B7464^2+C7464^2&lt;1,B7464,0)</f>
        <v>0.170382679536057</v>
      </c>
      <c r="E7464" s="1">
        <f>IF(B7464^2+C7464^2&lt;1,C7464,0)</f>
        <v>-0.801325907369903</v>
      </c>
      <c r="F7464" s="1">
        <f>IF(B7464^2+C7464^2&lt;1,1,0)</f>
        <v>1</v>
      </c>
      <c r="G7464" s="17">
        <f>IF(B7464^2+C7464^2&lt;1,1,1)</f>
        <v>1</v>
      </c>
    </row>
    <row r="7465" spans="1:7" ht="12.8">
      <c r="A7465" s="1">
        <v>7458</v>
      </c>
      <c r="B7465" s="1">
        <f>1-2*RAND()</f>
        <v>-0.308343136378655</v>
      </c>
      <c r="C7465" s="1">
        <f>1-2*RAND()</f>
        <v>0.240595530561651</v>
      </c>
      <c r="D7465" s="1">
        <f>IF(B7465^2+C7465^2&lt;1,B7465,0)</f>
        <v>-0.308343136378655</v>
      </c>
      <c r="E7465" s="1">
        <f>IF(B7465^2+C7465^2&lt;1,C7465,0)</f>
        <v>0.240595530561651</v>
      </c>
      <c r="F7465" s="1">
        <f>IF(B7465^2+C7465^2&lt;1,1,0)</f>
        <v>1</v>
      </c>
      <c r="G7465" s="17">
        <f>IF(B7465^2+C7465^2&lt;1,1,1)</f>
        <v>1</v>
      </c>
    </row>
    <row r="7466" spans="1:7" ht="12.8">
      <c r="A7466" s="1">
        <v>7459</v>
      </c>
      <c r="B7466" s="1">
        <f>1-2*RAND()</f>
        <v>-0.142445636304257</v>
      </c>
      <c r="C7466" s="1">
        <f>1-2*RAND()</f>
        <v>0.101250104279366</v>
      </c>
      <c r="D7466" s="1">
        <f>IF(B7466^2+C7466^2&lt;1,B7466,0)</f>
        <v>-0.142445636304257</v>
      </c>
      <c r="E7466" s="1">
        <f>IF(B7466^2+C7466^2&lt;1,C7466,0)</f>
        <v>0.101250104279366</v>
      </c>
      <c r="F7466" s="1">
        <f>IF(B7466^2+C7466^2&lt;1,1,0)</f>
        <v>1</v>
      </c>
      <c r="G7466" s="17">
        <f>IF(B7466^2+C7466^2&lt;1,1,1)</f>
        <v>1</v>
      </c>
    </row>
    <row r="7467" spans="1:7" ht="12.8">
      <c r="A7467" s="1">
        <v>7460</v>
      </c>
      <c r="B7467" s="1">
        <f>1-2*RAND()</f>
        <v>-0.165165403870527</v>
      </c>
      <c r="C7467" s="1">
        <f>1-2*RAND()</f>
        <v>-0.0531694733672408</v>
      </c>
      <c r="D7467" s="1">
        <f>IF(B7467^2+C7467^2&lt;1,B7467,0)</f>
        <v>-0.165165403870527</v>
      </c>
      <c r="E7467" s="1">
        <f>IF(B7467^2+C7467^2&lt;1,C7467,0)</f>
        <v>-0.0531694733672408</v>
      </c>
      <c r="F7467" s="1">
        <f>IF(B7467^2+C7467^2&lt;1,1,0)</f>
        <v>1</v>
      </c>
      <c r="G7467" s="17">
        <f>IF(B7467^2+C7467^2&lt;1,1,1)</f>
        <v>1</v>
      </c>
    </row>
    <row r="7468" spans="1:7" ht="12.8">
      <c r="A7468" s="1">
        <v>7461</v>
      </c>
      <c r="B7468" s="1">
        <f>1-2*RAND()</f>
        <v>0.0836776813330857</v>
      </c>
      <c r="C7468" s="1">
        <f>1-2*RAND()</f>
        <v>0.762368498439393</v>
      </c>
      <c r="D7468" s="1">
        <f>IF(B7468^2+C7468^2&lt;1,B7468,0)</f>
        <v>0.0836776813330857</v>
      </c>
      <c r="E7468" s="1">
        <f>IF(B7468^2+C7468^2&lt;1,C7468,0)</f>
        <v>0.762368498439393</v>
      </c>
      <c r="F7468" s="1">
        <f>IF(B7468^2+C7468^2&lt;1,1,0)</f>
        <v>1</v>
      </c>
      <c r="G7468" s="17">
        <f>IF(B7468^2+C7468^2&lt;1,1,1)</f>
        <v>1</v>
      </c>
    </row>
    <row r="7469" spans="1:7" ht="12.8">
      <c r="A7469" s="1">
        <v>7462</v>
      </c>
      <c r="B7469" s="1">
        <f>1-2*RAND()</f>
        <v>-0.0969144812391594</v>
      </c>
      <c r="C7469" s="1">
        <f>1-2*RAND()</f>
        <v>0.0783505813928341</v>
      </c>
      <c r="D7469" s="1">
        <f>IF(B7469^2+C7469^2&lt;1,B7469,0)</f>
        <v>-0.0969144812391594</v>
      </c>
      <c r="E7469" s="1">
        <f>IF(B7469^2+C7469^2&lt;1,C7469,0)</f>
        <v>0.0783505813928341</v>
      </c>
      <c r="F7469" s="1">
        <f>IF(B7469^2+C7469^2&lt;1,1,0)</f>
        <v>1</v>
      </c>
      <c r="G7469" s="17">
        <f>IF(B7469^2+C7469^2&lt;1,1,1)</f>
        <v>1</v>
      </c>
    </row>
    <row r="7470" spans="1:7" ht="12.8">
      <c r="A7470" s="1">
        <v>7463</v>
      </c>
      <c r="B7470" s="1">
        <f>1-2*RAND()</f>
        <v>0.915567112259459</v>
      </c>
      <c r="C7470" s="1">
        <f>1-2*RAND()</f>
        <v>-0.216206677389657</v>
      </c>
      <c r="D7470" s="1">
        <f>IF(B7470^2+C7470^2&lt;1,B7470,0)</f>
        <v>0.915567112259459</v>
      </c>
      <c r="E7470" s="1">
        <f>IF(B7470^2+C7470^2&lt;1,C7470,0)</f>
        <v>-0.216206677389657</v>
      </c>
      <c r="F7470" s="1">
        <f>IF(B7470^2+C7470^2&lt;1,1,0)</f>
        <v>1</v>
      </c>
      <c r="G7470" s="17">
        <f>IF(B7470^2+C7470^2&lt;1,1,1)</f>
        <v>1</v>
      </c>
    </row>
    <row r="7471" spans="1:7" ht="12.8">
      <c r="A7471" s="1">
        <v>7464</v>
      </c>
      <c r="B7471" s="1">
        <f>1-2*RAND()</f>
        <v>0.810371348017388</v>
      </c>
      <c r="C7471" s="1">
        <f>1-2*RAND()</f>
        <v>0.562918286378907</v>
      </c>
      <c r="D7471" s="1">
        <f>IF(B7471^2+C7471^2&lt;1,B7471,0)</f>
        <v>0.810371348017388</v>
      </c>
      <c r="E7471" s="1">
        <f>IF(B7471^2+C7471^2&lt;1,C7471,0)</f>
        <v>0.562918286378907</v>
      </c>
      <c r="F7471" s="1">
        <f>IF(B7471^2+C7471^2&lt;1,1,0)</f>
        <v>1</v>
      </c>
      <c r="G7471" s="17">
        <f>IF(B7471^2+C7471^2&lt;1,1,1)</f>
        <v>1</v>
      </c>
    </row>
    <row r="7472" spans="1:7" ht="12.8">
      <c r="A7472" s="1">
        <v>7465</v>
      </c>
      <c r="B7472" s="1">
        <f>1-2*RAND()</f>
        <v>-0.643665240507318</v>
      </c>
      <c r="C7472" s="1">
        <f>1-2*RAND()</f>
        <v>-0.108807122781969</v>
      </c>
      <c r="D7472" s="1">
        <f>IF(B7472^2+C7472^2&lt;1,B7472,0)</f>
        <v>-0.643665240507318</v>
      </c>
      <c r="E7472" s="1">
        <f>IF(B7472^2+C7472^2&lt;1,C7472,0)</f>
        <v>-0.108807122781969</v>
      </c>
      <c r="F7472" s="1">
        <f>IF(B7472^2+C7472^2&lt;1,1,0)</f>
        <v>1</v>
      </c>
      <c r="G7472" s="17">
        <f>IF(B7472^2+C7472^2&lt;1,1,1)</f>
        <v>1</v>
      </c>
    </row>
    <row r="7473" spans="1:7" ht="12.8">
      <c r="A7473" s="1">
        <v>7466</v>
      </c>
      <c r="B7473" s="1">
        <f>1-2*RAND()</f>
        <v>-0.431317873989953</v>
      </c>
      <c r="C7473" s="1">
        <f>1-2*RAND()</f>
        <v>-0.56826148110009</v>
      </c>
      <c r="D7473" s="1">
        <f>IF(B7473^2+C7473^2&lt;1,B7473,0)</f>
        <v>-0.431317873989953</v>
      </c>
      <c r="E7473" s="1">
        <f>IF(B7473^2+C7473^2&lt;1,C7473,0)</f>
        <v>-0.56826148110009</v>
      </c>
      <c r="F7473" s="1">
        <f>IF(B7473^2+C7473^2&lt;1,1,0)</f>
        <v>1</v>
      </c>
      <c r="G7473" s="17">
        <f>IF(B7473^2+C7473^2&lt;1,1,1)</f>
        <v>1</v>
      </c>
    </row>
    <row r="7474" spans="1:7" ht="12.8">
      <c r="A7474" s="1">
        <v>7467</v>
      </c>
      <c r="B7474" s="1">
        <f>1-2*RAND()</f>
        <v>-0.923940229241341</v>
      </c>
      <c r="C7474" s="1">
        <f>1-2*RAND()</f>
        <v>-0.601629866240439</v>
      </c>
      <c r="D7474" s="1">
        <f>IF(B7474^2+C7474^2&lt;1,B7474,0)</f>
        <v>0</v>
      </c>
      <c r="E7474" s="1">
        <f>IF(B7474^2+C7474^2&lt;1,C7474,0)</f>
        <v>0</v>
      </c>
      <c r="F7474" s="1">
        <f>IF(B7474^2+C7474^2&lt;1,1,0)</f>
        <v>0</v>
      </c>
      <c r="G7474" s="17">
        <f>IF(B7474^2+C7474^2&lt;1,1,1)</f>
        <v>1</v>
      </c>
    </row>
    <row r="7475" spans="1:7" ht="12.8">
      <c r="A7475" s="1">
        <v>7468</v>
      </c>
      <c r="B7475" s="1">
        <f>1-2*RAND()</f>
        <v>0.726375549941317</v>
      </c>
      <c r="C7475" s="1">
        <f>1-2*RAND()</f>
        <v>-0.734550550198412</v>
      </c>
      <c r="D7475" s="1">
        <f>IF(B7475^2+C7475^2&lt;1,B7475,0)</f>
        <v>0</v>
      </c>
      <c r="E7475" s="1">
        <f>IF(B7475^2+C7475^2&lt;1,C7475,0)</f>
        <v>0</v>
      </c>
      <c r="F7475" s="1">
        <f>IF(B7475^2+C7475^2&lt;1,1,0)</f>
        <v>0</v>
      </c>
      <c r="G7475" s="17">
        <f>IF(B7475^2+C7475^2&lt;1,1,1)</f>
        <v>1</v>
      </c>
    </row>
    <row r="7476" spans="1:7" ht="12.8">
      <c r="A7476" s="1">
        <v>7469</v>
      </c>
      <c r="B7476" s="1">
        <f>1-2*RAND()</f>
        <v>-0.407742213134266</v>
      </c>
      <c r="C7476" s="1">
        <f>1-2*RAND()</f>
        <v>-0.353485737338999</v>
      </c>
      <c r="D7476" s="1">
        <f>IF(B7476^2+C7476^2&lt;1,B7476,0)</f>
        <v>-0.407742213134266</v>
      </c>
      <c r="E7476" s="1">
        <f>IF(B7476^2+C7476^2&lt;1,C7476,0)</f>
        <v>-0.353485737338999</v>
      </c>
      <c r="F7476" s="1">
        <f>IF(B7476^2+C7476^2&lt;1,1,0)</f>
        <v>1</v>
      </c>
      <c r="G7476" s="17">
        <f>IF(B7476^2+C7476^2&lt;1,1,1)</f>
        <v>1</v>
      </c>
    </row>
    <row r="7477" spans="1:7" ht="12.8">
      <c r="A7477" s="1">
        <v>7470</v>
      </c>
      <c r="B7477" s="1">
        <f>1-2*RAND()</f>
        <v>0.85060271697805</v>
      </c>
      <c r="C7477" s="1">
        <f>1-2*RAND()</f>
        <v>-0.707152541581368</v>
      </c>
      <c r="D7477" s="1">
        <f>IF(B7477^2+C7477^2&lt;1,B7477,0)</f>
        <v>0</v>
      </c>
      <c r="E7477" s="1">
        <f>IF(B7477^2+C7477^2&lt;1,C7477,0)</f>
        <v>0</v>
      </c>
      <c r="F7477" s="1">
        <f>IF(B7477^2+C7477^2&lt;1,1,0)</f>
        <v>0</v>
      </c>
      <c r="G7477" s="17">
        <f>IF(B7477^2+C7477^2&lt;1,1,1)</f>
        <v>1</v>
      </c>
    </row>
    <row r="7478" spans="1:7" ht="12.8">
      <c r="A7478" s="1">
        <v>7471</v>
      </c>
      <c r="B7478" s="1">
        <f>1-2*RAND()</f>
        <v>0.501109859718548</v>
      </c>
      <c r="C7478" s="1">
        <f>1-2*RAND()</f>
        <v>-0.000177633743485117</v>
      </c>
      <c r="D7478" s="1">
        <f>IF(B7478^2+C7478^2&lt;1,B7478,0)</f>
        <v>0.501109859718548</v>
      </c>
      <c r="E7478" s="1">
        <f>IF(B7478^2+C7478^2&lt;1,C7478,0)</f>
        <v>-0.000177633743485117</v>
      </c>
      <c r="F7478" s="1">
        <f>IF(B7478^2+C7478^2&lt;1,1,0)</f>
        <v>1</v>
      </c>
      <c r="G7478" s="17">
        <f>IF(B7478^2+C7478^2&lt;1,1,1)</f>
        <v>1</v>
      </c>
    </row>
    <row r="7479" spans="1:7" ht="12.8">
      <c r="A7479" s="1">
        <v>7472</v>
      </c>
      <c r="B7479" s="1">
        <f>1-2*RAND()</f>
        <v>0.761069955732705</v>
      </c>
      <c r="C7479" s="1">
        <f>1-2*RAND()</f>
        <v>-0.632923467362881</v>
      </c>
      <c r="D7479" s="1">
        <f>IF(B7479^2+C7479^2&lt;1,B7479,0)</f>
        <v>0.761069955732705</v>
      </c>
      <c r="E7479" s="1">
        <f>IF(B7479^2+C7479^2&lt;1,C7479,0)</f>
        <v>-0.632923467362881</v>
      </c>
      <c r="F7479" s="1">
        <f>IF(B7479^2+C7479^2&lt;1,1,0)</f>
        <v>1</v>
      </c>
      <c r="G7479" s="17">
        <f>IF(B7479^2+C7479^2&lt;1,1,1)</f>
        <v>1</v>
      </c>
    </row>
    <row r="7480" spans="1:7" ht="12.8">
      <c r="A7480" s="1">
        <v>7473</v>
      </c>
      <c r="B7480" s="1">
        <f>1-2*RAND()</f>
        <v>-0.421110646434232</v>
      </c>
      <c r="C7480" s="1">
        <f>1-2*RAND()</f>
        <v>0.237286057357798</v>
      </c>
      <c r="D7480" s="1">
        <f>IF(B7480^2+C7480^2&lt;1,B7480,0)</f>
        <v>-0.421110646434232</v>
      </c>
      <c r="E7480" s="1">
        <f>IF(B7480^2+C7480^2&lt;1,C7480,0)</f>
        <v>0.237286057357798</v>
      </c>
      <c r="F7480" s="1">
        <f>IF(B7480^2+C7480^2&lt;1,1,0)</f>
        <v>1</v>
      </c>
      <c r="G7480" s="17">
        <f>IF(B7480^2+C7480^2&lt;1,1,1)</f>
        <v>1</v>
      </c>
    </row>
    <row r="7481" spans="1:7" ht="12.8">
      <c r="A7481" s="1">
        <v>7474</v>
      </c>
      <c r="B7481" s="1">
        <f>1-2*RAND()</f>
        <v>-0.904864812039193</v>
      </c>
      <c r="C7481" s="1">
        <f>1-2*RAND()</f>
        <v>0.195714692956603</v>
      </c>
      <c r="D7481" s="1">
        <f>IF(B7481^2+C7481^2&lt;1,B7481,0)</f>
        <v>-0.904864812039193</v>
      </c>
      <c r="E7481" s="1">
        <f>IF(B7481^2+C7481^2&lt;1,C7481,0)</f>
        <v>0.195714692956603</v>
      </c>
      <c r="F7481" s="1">
        <f>IF(B7481^2+C7481^2&lt;1,1,0)</f>
        <v>1</v>
      </c>
      <c r="G7481" s="17">
        <f>IF(B7481^2+C7481^2&lt;1,1,1)</f>
        <v>1</v>
      </c>
    </row>
    <row r="7482" spans="1:7" ht="12.8">
      <c r="A7482" s="1">
        <v>7475</v>
      </c>
      <c r="B7482" s="1">
        <f>1-2*RAND()</f>
        <v>0.83584340742408</v>
      </c>
      <c r="C7482" s="1">
        <f>1-2*RAND()</f>
        <v>-0.648748285589766</v>
      </c>
      <c r="D7482" s="1">
        <f>IF(B7482^2+C7482^2&lt;1,B7482,0)</f>
        <v>0</v>
      </c>
      <c r="E7482" s="1">
        <f>IF(B7482^2+C7482^2&lt;1,C7482,0)</f>
        <v>0</v>
      </c>
      <c r="F7482" s="1">
        <f>IF(B7482^2+C7482^2&lt;1,1,0)</f>
        <v>0</v>
      </c>
      <c r="G7482" s="17">
        <f>IF(B7482^2+C7482^2&lt;1,1,1)</f>
        <v>1</v>
      </c>
    </row>
    <row r="7483" spans="1:7" ht="12.8">
      <c r="A7483" s="1">
        <v>7476</v>
      </c>
      <c r="B7483" s="1">
        <f>1-2*RAND()</f>
        <v>-0.130531717310575</v>
      </c>
      <c r="C7483" s="1">
        <f>1-2*RAND()</f>
        <v>0.540677719932595</v>
      </c>
      <c r="D7483" s="1">
        <f>IF(B7483^2+C7483^2&lt;1,B7483,0)</f>
        <v>-0.130531717310575</v>
      </c>
      <c r="E7483" s="1">
        <f>IF(B7483^2+C7483^2&lt;1,C7483,0)</f>
        <v>0.540677719932595</v>
      </c>
      <c r="F7483" s="1">
        <f>IF(B7483^2+C7483^2&lt;1,1,0)</f>
        <v>1</v>
      </c>
      <c r="G7483" s="17">
        <f>IF(B7483^2+C7483^2&lt;1,1,1)</f>
        <v>1</v>
      </c>
    </row>
    <row r="7484" spans="1:7" ht="12.8">
      <c r="A7484" s="1">
        <v>7477</v>
      </c>
      <c r="B7484" s="1">
        <f>1-2*RAND()</f>
        <v>0.470627674932019</v>
      </c>
      <c r="C7484" s="1">
        <f>1-2*RAND()</f>
        <v>-0.99004520983351</v>
      </c>
      <c r="D7484" s="1">
        <f>IF(B7484^2+C7484^2&lt;1,B7484,0)</f>
        <v>0</v>
      </c>
      <c r="E7484" s="1">
        <f>IF(B7484^2+C7484^2&lt;1,C7484,0)</f>
        <v>0</v>
      </c>
      <c r="F7484" s="1">
        <f>IF(B7484^2+C7484^2&lt;1,1,0)</f>
        <v>0</v>
      </c>
      <c r="G7484" s="17">
        <f>IF(B7484^2+C7484^2&lt;1,1,1)</f>
        <v>1</v>
      </c>
    </row>
    <row r="7485" spans="1:7" ht="12.8">
      <c r="A7485" s="1">
        <v>7478</v>
      </c>
      <c r="B7485" s="1">
        <f>1-2*RAND()</f>
        <v>0.256371110592267</v>
      </c>
      <c r="C7485" s="1">
        <f>1-2*RAND()</f>
        <v>0.0201763882419934</v>
      </c>
      <c r="D7485" s="1">
        <f>IF(B7485^2+C7485^2&lt;1,B7485,0)</f>
        <v>0.256371110592267</v>
      </c>
      <c r="E7485" s="1">
        <f>IF(B7485^2+C7485^2&lt;1,C7485,0)</f>
        <v>0.0201763882419934</v>
      </c>
      <c r="F7485" s="1">
        <f>IF(B7485^2+C7485^2&lt;1,1,0)</f>
        <v>1</v>
      </c>
      <c r="G7485" s="17">
        <f>IF(B7485^2+C7485^2&lt;1,1,1)</f>
        <v>1</v>
      </c>
    </row>
    <row r="7486" spans="1:7" ht="12.8">
      <c r="A7486" s="1">
        <v>7479</v>
      </c>
      <c r="B7486" s="1">
        <f>1-2*RAND()</f>
        <v>0.929570706677312</v>
      </c>
      <c r="C7486" s="1">
        <f>1-2*RAND()</f>
        <v>0.467315225241579</v>
      </c>
      <c r="D7486" s="1">
        <f>IF(B7486^2+C7486^2&lt;1,B7486,0)</f>
        <v>0</v>
      </c>
      <c r="E7486" s="1">
        <f>IF(B7486^2+C7486^2&lt;1,C7486,0)</f>
        <v>0</v>
      </c>
      <c r="F7486" s="1">
        <f>IF(B7486^2+C7486^2&lt;1,1,0)</f>
        <v>0</v>
      </c>
      <c r="G7486" s="17">
        <f>IF(B7486^2+C7486^2&lt;1,1,1)</f>
        <v>1</v>
      </c>
    </row>
    <row r="7487" spans="1:7" ht="12.8">
      <c r="A7487" s="1">
        <v>7480</v>
      </c>
      <c r="B7487" s="1">
        <f>1-2*RAND()</f>
        <v>0.416841946821851</v>
      </c>
      <c r="C7487" s="1">
        <f>1-2*RAND()</f>
        <v>0.617841317195756</v>
      </c>
      <c r="D7487" s="1">
        <f>IF(B7487^2+C7487^2&lt;1,B7487,0)</f>
        <v>0.416841946821851</v>
      </c>
      <c r="E7487" s="1">
        <f>IF(B7487^2+C7487^2&lt;1,C7487,0)</f>
        <v>0.617841317195756</v>
      </c>
      <c r="F7487" s="1">
        <f>IF(B7487^2+C7487^2&lt;1,1,0)</f>
        <v>1</v>
      </c>
      <c r="G7487" s="17">
        <f>IF(B7487^2+C7487^2&lt;1,1,1)</f>
        <v>1</v>
      </c>
    </row>
    <row r="7488" spans="1:7" ht="12.8">
      <c r="A7488" s="1">
        <v>7481</v>
      </c>
      <c r="B7488" s="1">
        <f>1-2*RAND()</f>
        <v>0.689443433613663</v>
      </c>
      <c r="C7488" s="1">
        <f>1-2*RAND()</f>
        <v>-0.958808606834407</v>
      </c>
      <c r="D7488" s="1">
        <f>IF(B7488^2+C7488^2&lt;1,B7488,0)</f>
        <v>0</v>
      </c>
      <c r="E7488" s="1">
        <f>IF(B7488^2+C7488^2&lt;1,C7488,0)</f>
        <v>0</v>
      </c>
      <c r="F7488" s="1">
        <f>IF(B7488^2+C7488^2&lt;1,1,0)</f>
        <v>0</v>
      </c>
      <c r="G7488" s="17">
        <f>IF(B7488^2+C7488^2&lt;1,1,1)</f>
        <v>1</v>
      </c>
    </row>
    <row r="7489" spans="1:7" ht="12.8">
      <c r="A7489" s="1">
        <v>7482</v>
      </c>
      <c r="B7489" s="1">
        <f>1-2*RAND()</f>
        <v>-0.499464172128236</v>
      </c>
      <c r="C7489" s="1">
        <f>1-2*RAND()</f>
        <v>-0.366719971923134</v>
      </c>
      <c r="D7489" s="1">
        <f>IF(B7489^2+C7489^2&lt;1,B7489,0)</f>
        <v>-0.499464172128236</v>
      </c>
      <c r="E7489" s="1">
        <f>IF(B7489^2+C7489^2&lt;1,C7489,0)</f>
        <v>-0.366719971923134</v>
      </c>
      <c r="F7489" s="1">
        <f>IF(B7489^2+C7489^2&lt;1,1,0)</f>
        <v>1</v>
      </c>
      <c r="G7489" s="17">
        <f>IF(B7489^2+C7489^2&lt;1,1,1)</f>
        <v>1</v>
      </c>
    </row>
    <row r="7490" spans="1:7" ht="12.8">
      <c r="A7490" s="1">
        <v>7483</v>
      </c>
      <c r="B7490" s="1">
        <f>1-2*RAND()</f>
        <v>-0.279775512831474</v>
      </c>
      <c r="C7490" s="1">
        <f>1-2*RAND()</f>
        <v>-0.182103653287006</v>
      </c>
      <c r="D7490" s="1">
        <f>IF(B7490^2+C7490^2&lt;1,B7490,0)</f>
        <v>-0.279775512831474</v>
      </c>
      <c r="E7490" s="1">
        <f>IF(B7490^2+C7490^2&lt;1,C7490,0)</f>
        <v>-0.182103653287006</v>
      </c>
      <c r="F7490" s="1">
        <f>IF(B7490^2+C7490^2&lt;1,1,0)</f>
        <v>1</v>
      </c>
      <c r="G7490" s="17">
        <f>IF(B7490^2+C7490^2&lt;1,1,1)</f>
        <v>1</v>
      </c>
    </row>
    <row r="7491" spans="1:7" ht="12.8">
      <c r="A7491" s="1">
        <v>7484</v>
      </c>
      <c r="B7491" s="1">
        <f>1-2*RAND()</f>
        <v>0.163344409042777</v>
      </c>
      <c r="C7491" s="1">
        <f>1-2*RAND()</f>
        <v>-0.168599693958153</v>
      </c>
      <c r="D7491" s="1">
        <f>IF(B7491^2+C7491^2&lt;1,B7491,0)</f>
        <v>0.163344409042777</v>
      </c>
      <c r="E7491" s="1">
        <f>IF(B7491^2+C7491^2&lt;1,C7491,0)</f>
        <v>-0.168599693958153</v>
      </c>
      <c r="F7491" s="1">
        <f>IF(B7491^2+C7491^2&lt;1,1,0)</f>
        <v>1</v>
      </c>
      <c r="G7491" s="17">
        <f>IF(B7491^2+C7491^2&lt;1,1,1)</f>
        <v>1</v>
      </c>
    </row>
    <row r="7492" spans="1:7" ht="12.8">
      <c r="A7492" s="1">
        <v>7485</v>
      </c>
      <c r="B7492" s="1">
        <f>1-2*RAND()</f>
        <v>-0.112359699905125</v>
      </c>
      <c r="C7492" s="1">
        <f>1-2*RAND()</f>
        <v>-0.857080686265671</v>
      </c>
      <c r="D7492" s="1">
        <f>IF(B7492^2+C7492^2&lt;1,B7492,0)</f>
        <v>-0.112359699905125</v>
      </c>
      <c r="E7492" s="1">
        <f>IF(B7492^2+C7492^2&lt;1,C7492,0)</f>
        <v>-0.857080686265671</v>
      </c>
      <c r="F7492" s="1">
        <f>IF(B7492^2+C7492^2&lt;1,1,0)</f>
        <v>1</v>
      </c>
      <c r="G7492" s="17">
        <f>IF(B7492^2+C7492^2&lt;1,1,1)</f>
        <v>1</v>
      </c>
    </row>
    <row r="7493" spans="1:7" ht="12.8">
      <c r="A7493" s="1">
        <v>7486</v>
      </c>
      <c r="B7493" s="1">
        <f>1-2*RAND()</f>
        <v>0.290086163943296</v>
      </c>
      <c r="C7493" s="1">
        <f>1-2*RAND()</f>
        <v>0.262826793048993</v>
      </c>
      <c r="D7493" s="1">
        <f>IF(B7493^2+C7493^2&lt;1,B7493,0)</f>
        <v>0.290086163943296</v>
      </c>
      <c r="E7493" s="1">
        <f>IF(B7493^2+C7493^2&lt;1,C7493,0)</f>
        <v>0.262826793048993</v>
      </c>
      <c r="F7493" s="1">
        <f>IF(B7493^2+C7493^2&lt;1,1,0)</f>
        <v>1</v>
      </c>
      <c r="G7493" s="17">
        <f>IF(B7493^2+C7493^2&lt;1,1,1)</f>
        <v>1</v>
      </c>
    </row>
    <row r="7494" spans="1:7" ht="12.8">
      <c r="A7494" s="1">
        <v>7487</v>
      </c>
      <c r="B7494" s="1">
        <f>1-2*RAND()</f>
        <v>0.526815880667166</v>
      </c>
      <c r="C7494" s="1">
        <f>1-2*RAND()</f>
        <v>0.874773709252108</v>
      </c>
      <c r="D7494" s="1">
        <f>IF(B7494^2+C7494^2&lt;1,B7494,0)</f>
        <v>0</v>
      </c>
      <c r="E7494" s="1">
        <f>IF(B7494^2+C7494^2&lt;1,C7494,0)</f>
        <v>0</v>
      </c>
      <c r="F7494" s="1">
        <f>IF(B7494^2+C7494^2&lt;1,1,0)</f>
        <v>0</v>
      </c>
      <c r="G7494" s="17">
        <f>IF(B7494^2+C7494^2&lt;1,1,1)</f>
        <v>1</v>
      </c>
    </row>
    <row r="7495" spans="1:7" ht="12.8">
      <c r="A7495" s="1">
        <v>7488</v>
      </c>
      <c r="B7495" s="1">
        <f>1-2*RAND()</f>
        <v>0.163696882798612</v>
      </c>
      <c r="C7495" s="1">
        <f>1-2*RAND()</f>
        <v>-0.579099824126289</v>
      </c>
      <c r="D7495" s="1">
        <f>IF(B7495^2+C7495^2&lt;1,B7495,0)</f>
        <v>0.163696882798612</v>
      </c>
      <c r="E7495" s="1">
        <f>IF(B7495^2+C7495^2&lt;1,C7495,0)</f>
        <v>-0.579099824126289</v>
      </c>
      <c r="F7495" s="1">
        <f>IF(B7495^2+C7495^2&lt;1,1,0)</f>
        <v>1</v>
      </c>
      <c r="G7495" s="17">
        <f>IF(B7495^2+C7495^2&lt;1,1,1)</f>
        <v>1</v>
      </c>
    </row>
    <row r="7496" spans="1:7" ht="12.8">
      <c r="A7496" s="1">
        <v>7489</v>
      </c>
      <c r="B7496" s="1">
        <f>1-2*RAND()</f>
        <v>-0.815797963518694</v>
      </c>
      <c r="C7496" s="1">
        <f>1-2*RAND()</f>
        <v>0.754864115922004</v>
      </c>
      <c r="D7496" s="1">
        <f>IF(B7496^2+C7496^2&lt;1,B7496,0)</f>
        <v>0</v>
      </c>
      <c r="E7496" s="1">
        <f>IF(B7496^2+C7496^2&lt;1,C7496,0)</f>
        <v>0</v>
      </c>
      <c r="F7496" s="1">
        <f>IF(B7496^2+C7496^2&lt;1,1,0)</f>
        <v>0</v>
      </c>
      <c r="G7496" s="17">
        <f>IF(B7496^2+C7496^2&lt;1,1,1)</f>
        <v>1</v>
      </c>
    </row>
    <row r="7497" spans="1:7" ht="12.8">
      <c r="A7497" s="1">
        <v>7490</v>
      </c>
      <c r="B7497" s="1">
        <f>1-2*RAND()</f>
        <v>0.109785433101817</v>
      </c>
      <c r="C7497" s="1">
        <f>1-2*RAND()</f>
        <v>0.281802154723997</v>
      </c>
      <c r="D7497" s="1">
        <f>IF(B7497^2+C7497^2&lt;1,B7497,0)</f>
        <v>0.109785433101817</v>
      </c>
      <c r="E7497" s="1">
        <f>IF(B7497^2+C7497^2&lt;1,C7497,0)</f>
        <v>0.281802154723997</v>
      </c>
      <c r="F7497" s="1">
        <f>IF(B7497^2+C7497^2&lt;1,1,0)</f>
        <v>1</v>
      </c>
      <c r="G7497" s="17">
        <f>IF(B7497^2+C7497^2&lt;1,1,1)</f>
        <v>1</v>
      </c>
    </row>
    <row r="7498" spans="1:7" ht="12.8">
      <c r="A7498" s="1">
        <v>7491</v>
      </c>
      <c r="B7498" s="1">
        <f>1-2*RAND()</f>
        <v>-0.321635411761934</v>
      </c>
      <c r="C7498" s="1">
        <f>1-2*RAND()</f>
        <v>-0.555583694371943</v>
      </c>
      <c r="D7498" s="1">
        <f>IF(B7498^2+C7498^2&lt;1,B7498,0)</f>
        <v>-0.321635411761934</v>
      </c>
      <c r="E7498" s="1">
        <f>IF(B7498^2+C7498^2&lt;1,C7498,0)</f>
        <v>-0.555583694371943</v>
      </c>
      <c r="F7498" s="1">
        <f>IF(B7498^2+C7498^2&lt;1,1,0)</f>
        <v>1</v>
      </c>
      <c r="G7498" s="17">
        <f>IF(B7498^2+C7498^2&lt;1,1,1)</f>
        <v>1</v>
      </c>
    </row>
    <row r="7499" spans="1:7" ht="12.8">
      <c r="A7499" s="1">
        <v>7492</v>
      </c>
      <c r="B7499" s="1">
        <f>1-2*RAND()</f>
        <v>0.284411495955028</v>
      </c>
      <c r="C7499" s="1">
        <f>1-2*RAND()</f>
        <v>0.229800284266311</v>
      </c>
      <c r="D7499" s="1">
        <f>IF(B7499^2+C7499^2&lt;1,B7499,0)</f>
        <v>0.284411495955028</v>
      </c>
      <c r="E7499" s="1">
        <f>IF(B7499^2+C7499^2&lt;1,C7499,0)</f>
        <v>0.229800284266311</v>
      </c>
      <c r="F7499" s="1">
        <f>IF(B7499^2+C7499^2&lt;1,1,0)</f>
        <v>1</v>
      </c>
      <c r="G7499" s="17">
        <f>IF(B7499^2+C7499^2&lt;1,1,1)</f>
        <v>1</v>
      </c>
    </row>
    <row r="7500" spans="1:7" ht="12.8">
      <c r="A7500" s="1">
        <v>7493</v>
      </c>
      <c r="B7500" s="1">
        <f>1-2*RAND()</f>
        <v>-0.278947100239482</v>
      </c>
      <c r="C7500" s="1">
        <f>1-2*RAND()</f>
        <v>-0.349810827667889</v>
      </c>
      <c r="D7500" s="1">
        <f>IF(B7500^2+C7500^2&lt;1,B7500,0)</f>
        <v>-0.278947100239482</v>
      </c>
      <c r="E7500" s="1">
        <f>IF(B7500^2+C7500^2&lt;1,C7500,0)</f>
        <v>-0.349810827667889</v>
      </c>
      <c r="F7500" s="1">
        <f>IF(B7500^2+C7500^2&lt;1,1,0)</f>
        <v>1</v>
      </c>
      <c r="G7500" s="17">
        <f>IF(B7500^2+C7500^2&lt;1,1,1)</f>
        <v>1</v>
      </c>
    </row>
    <row r="7501" spans="1:7" ht="12.8">
      <c r="A7501" s="1">
        <v>7494</v>
      </c>
      <c r="B7501" s="1">
        <f>1-2*RAND()</f>
        <v>-0.961240560949985</v>
      </c>
      <c r="C7501" s="1">
        <f>1-2*RAND()</f>
        <v>-0.206427526786083</v>
      </c>
      <c r="D7501" s="1">
        <f>IF(B7501^2+C7501^2&lt;1,B7501,0)</f>
        <v>-0.961240560949985</v>
      </c>
      <c r="E7501" s="1">
        <f>IF(B7501^2+C7501^2&lt;1,C7501,0)</f>
        <v>-0.206427526786083</v>
      </c>
      <c r="F7501" s="1">
        <f>IF(B7501^2+C7501^2&lt;1,1,0)</f>
        <v>1</v>
      </c>
      <c r="G7501" s="17">
        <f>IF(B7501^2+C7501^2&lt;1,1,1)</f>
        <v>1</v>
      </c>
    </row>
    <row r="7502" spans="1:7" ht="12.8">
      <c r="A7502" s="1">
        <v>7495</v>
      </c>
      <c r="B7502" s="1">
        <f>1-2*RAND()</f>
        <v>-0.09928933611895</v>
      </c>
      <c r="C7502" s="1">
        <f>1-2*RAND()</f>
        <v>0.229484011814433</v>
      </c>
      <c r="D7502" s="1">
        <f>IF(B7502^2+C7502^2&lt;1,B7502,0)</f>
        <v>-0.09928933611895</v>
      </c>
      <c r="E7502" s="1">
        <f>IF(B7502^2+C7502^2&lt;1,C7502,0)</f>
        <v>0.229484011814433</v>
      </c>
      <c r="F7502" s="1">
        <f>IF(B7502^2+C7502^2&lt;1,1,0)</f>
        <v>1</v>
      </c>
      <c r="G7502" s="17">
        <f>IF(B7502^2+C7502^2&lt;1,1,1)</f>
        <v>1</v>
      </c>
    </row>
    <row r="7503" spans="1:7" ht="12.8">
      <c r="A7503" s="1">
        <v>7496</v>
      </c>
      <c r="B7503" s="1">
        <f>1-2*RAND()</f>
        <v>0.416651276619637</v>
      </c>
      <c r="C7503" s="1">
        <f>1-2*RAND()</f>
        <v>-0.0185685315572013</v>
      </c>
      <c r="D7503" s="1">
        <f>IF(B7503^2+C7503^2&lt;1,B7503,0)</f>
        <v>0.416651276619637</v>
      </c>
      <c r="E7503" s="1">
        <f>IF(B7503^2+C7503^2&lt;1,C7503,0)</f>
        <v>-0.0185685315572013</v>
      </c>
      <c r="F7503" s="1">
        <f>IF(B7503^2+C7503^2&lt;1,1,0)</f>
        <v>1</v>
      </c>
      <c r="G7503" s="17">
        <f>IF(B7503^2+C7503^2&lt;1,1,1)</f>
        <v>1</v>
      </c>
    </row>
    <row r="7504" spans="1:7" ht="12.8">
      <c r="A7504" s="1">
        <v>7497</v>
      </c>
      <c r="B7504" s="1">
        <f>1-2*RAND()</f>
        <v>0.227758667605711</v>
      </c>
      <c r="C7504" s="1">
        <f>1-2*RAND()</f>
        <v>0.304539885419736</v>
      </c>
      <c r="D7504" s="1">
        <f>IF(B7504^2+C7504^2&lt;1,B7504,0)</f>
        <v>0.227758667605711</v>
      </c>
      <c r="E7504" s="1">
        <f>IF(B7504^2+C7504^2&lt;1,C7504,0)</f>
        <v>0.304539885419736</v>
      </c>
      <c r="F7504" s="1">
        <f>IF(B7504^2+C7504^2&lt;1,1,0)</f>
        <v>1</v>
      </c>
      <c r="G7504" s="17">
        <f>IF(B7504^2+C7504^2&lt;1,1,1)</f>
        <v>1</v>
      </c>
    </row>
    <row r="7505" spans="1:7" ht="12.8">
      <c r="A7505" s="1">
        <v>7498</v>
      </c>
      <c r="B7505" s="1">
        <f>1-2*RAND()</f>
        <v>0.932914069929373</v>
      </c>
      <c r="C7505" s="1">
        <f>1-2*RAND()</f>
        <v>-0.687370677241345</v>
      </c>
      <c r="D7505" s="1">
        <f>IF(B7505^2+C7505^2&lt;1,B7505,0)</f>
        <v>0</v>
      </c>
      <c r="E7505" s="1">
        <f>IF(B7505^2+C7505^2&lt;1,C7505,0)</f>
        <v>0</v>
      </c>
      <c r="F7505" s="1">
        <f>IF(B7505^2+C7505^2&lt;1,1,0)</f>
        <v>0</v>
      </c>
      <c r="G7505" s="17">
        <f>IF(B7505^2+C7505^2&lt;1,1,1)</f>
        <v>1</v>
      </c>
    </row>
    <row r="7506" spans="1:7" ht="12.8">
      <c r="A7506" s="1">
        <v>7499</v>
      </c>
      <c r="B7506" s="1">
        <f>1-2*RAND()</f>
        <v>0.432167741604911</v>
      </c>
      <c r="C7506" s="1">
        <f>1-2*RAND()</f>
        <v>0.218538733361537</v>
      </c>
      <c r="D7506" s="1">
        <f>IF(B7506^2+C7506^2&lt;1,B7506,0)</f>
        <v>0.432167741604911</v>
      </c>
      <c r="E7506" s="1">
        <f>IF(B7506^2+C7506^2&lt;1,C7506,0)</f>
        <v>0.218538733361537</v>
      </c>
      <c r="F7506" s="1">
        <f>IF(B7506^2+C7506^2&lt;1,1,0)</f>
        <v>1</v>
      </c>
      <c r="G7506" s="17">
        <f>IF(B7506^2+C7506^2&lt;1,1,1)</f>
        <v>1</v>
      </c>
    </row>
    <row r="7507" spans="1:7" ht="12.8">
      <c r="A7507" s="1">
        <v>7500</v>
      </c>
      <c r="B7507" s="1">
        <f>1-2*RAND()</f>
        <v>0.703190452808421</v>
      </c>
      <c r="C7507" s="1">
        <f>1-2*RAND()</f>
        <v>0.0508938158493819</v>
      </c>
      <c r="D7507" s="1">
        <f>IF(B7507^2+C7507^2&lt;1,B7507,0)</f>
        <v>0.703190452808421</v>
      </c>
      <c r="E7507" s="1">
        <f>IF(B7507^2+C7507^2&lt;1,C7507,0)</f>
        <v>0.0508938158493819</v>
      </c>
      <c r="F7507" s="1">
        <f>IF(B7507^2+C7507^2&lt;1,1,0)</f>
        <v>1</v>
      </c>
      <c r="G7507" s="17">
        <f>IF(B7507^2+C7507^2&lt;1,1,1)</f>
        <v>1</v>
      </c>
    </row>
    <row r="7508" spans="1:7" ht="12.8">
      <c r="A7508" s="1">
        <v>7501</v>
      </c>
      <c r="B7508" s="1">
        <f>1-2*RAND()</f>
        <v>0.947911683298922</v>
      </c>
      <c r="C7508" s="1">
        <f>1-2*RAND()</f>
        <v>0.0188870559286977</v>
      </c>
      <c r="D7508" s="1">
        <f>IF(B7508^2+C7508^2&lt;1,B7508,0)</f>
        <v>0.947911683298922</v>
      </c>
      <c r="E7508" s="1">
        <f>IF(B7508^2+C7508^2&lt;1,C7508,0)</f>
        <v>0.0188870559286977</v>
      </c>
      <c r="F7508" s="1">
        <f>IF(B7508^2+C7508^2&lt;1,1,0)</f>
        <v>1</v>
      </c>
      <c r="G7508" s="17">
        <f>IF(B7508^2+C7508^2&lt;1,1,1)</f>
        <v>1</v>
      </c>
    </row>
    <row r="7509" spans="1:7" ht="12.8">
      <c r="A7509" s="1">
        <v>7502</v>
      </c>
      <c r="B7509" s="1">
        <f>1-2*RAND()</f>
        <v>0.113854299446671</v>
      </c>
      <c r="C7509" s="1">
        <f>1-2*RAND()</f>
        <v>-0.52433321880555</v>
      </c>
      <c r="D7509" s="1">
        <f>IF(B7509^2+C7509^2&lt;1,B7509,0)</f>
        <v>0.113854299446671</v>
      </c>
      <c r="E7509" s="1">
        <f>IF(B7509^2+C7509^2&lt;1,C7509,0)</f>
        <v>-0.52433321880555</v>
      </c>
      <c r="F7509" s="1">
        <f>IF(B7509^2+C7509^2&lt;1,1,0)</f>
        <v>1</v>
      </c>
      <c r="G7509" s="17">
        <f>IF(B7509^2+C7509^2&lt;1,1,1)</f>
        <v>1</v>
      </c>
    </row>
    <row r="7510" spans="1:7" ht="12.8">
      <c r="A7510" s="1">
        <v>7503</v>
      </c>
      <c r="B7510" s="1">
        <f>1-2*RAND()</f>
        <v>-0.970132944616185</v>
      </c>
      <c r="C7510" s="1">
        <f>1-2*RAND()</f>
        <v>0.480624042857741</v>
      </c>
      <c r="D7510" s="1">
        <f>IF(B7510^2+C7510^2&lt;1,B7510,0)</f>
        <v>0</v>
      </c>
      <c r="E7510" s="1">
        <f>IF(B7510^2+C7510^2&lt;1,C7510,0)</f>
        <v>0</v>
      </c>
      <c r="F7510" s="1">
        <f>IF(B7510^2+C7510^2&lt;1,1,0)</f>
        <v>0</v>
      </c>
      <c r="G7510" s="17">
        <f>IF(B7510^2+C7510^2&lt;1,1,1)</f>
        <v>1</v>
      </c>
    </row>
    <row r="7511" spans="1:7" ht="12.8">
      <c r="A7511" s="1">
        <v>7504</v>
      </c>
      <c r="B7511" s="1">
        <f>1-2*RAND()</f>
        <v>0.400011969329439</v>
      </c>
      <c r="C7511" s="1">
        <f>1-2*RAND()</f>
        <v>-0.187773336836678</v>
      </c>
      <c r="D7511" s="1">
        <f>IF(B7511^2+C7511^2&lt;1,B7511,0)</f>
        <v>0.400011969329439</v>
      </c>
      <c r="E7511" s="1">
        <f>IF(B7511^2+C7511^2&lt;1,C7511,0)</f>
        <v>-0.187773336836678</v>
      </c>
      <c r="F7511" s="1">
        <f>IF(B7511^2+C7511^2&lt;1,1,0)</f>
        <v>1</v>
      </c>
      <c r="G7511" s="17">
        <f>IF(B7511^2+C7511^2&lt;1,1,1)</f>
        <v>1</v>
      </c>
    </row>
    <row r="7512" spans="1:7" ht="12.8">
      <c r="A7512" s="1">
        <v>7505</v>
      </c>
      <c r="B7512" s="1">
        <f>1-2*RAND()</f>
        <v>-0.594974210472381</v>
      </c>
      <c r="C7512" s="1">
        <f>1-2*RAND()</f>
        <v>-0.33311593437013</v>
      </c>
      <c r="D7512" s="1">
        <f>IF(B7512^2+C7512^2&lt;1,B7512,0)</f>
        <v>-0.594974210472381</v>
      </c>
      <c r="E7512" s="1">
        <f>IF(B7512^2+C7512^2&lt;1,C7512,0)</f>
        <v>-0.33311593437013</v>
      </c>
      <c r="F7512" s="1">
        <f>IF(B7512^2+C7512^2&lt;1,1,0)</f>
        <v>1</v>
      </c>
      <c r="G7512" s="17">
        <f>IF(B7512^2+C7512^2&lt;1,1,1)</f>
        <v>1</v>
      </c>
    </row>
    <row r="7513" spans="1:7" ht="12.8">
      <c r="A7513" s="1">
        <v>7506</v>
      </c>
      <c r="B7513" s="1">
        <f>1-2*RAND()</f>
        <v>-0.561114486510511</v>
      </c>
      <c r="C7513" s="1">
        <f>1-2*RAND()</f>
        <v>0.15379403027988</v>
      </c>
      <c r="D7513" s="1">
        <f>IF(B7513^2+C7513^2&lt;1,B7513,0)</f>
        <v>-0.561114486510511</v>
      </c>
      <c r="E7513" s="1">
        <f>IF(B7513^2+C7513^2&lt;1,C7513,0)</f>
        <v>0.15379403027988</v>
      </c>
      <c r="F7513" s="1">
        <f>IF(B7513^2+C7513^2&lt;1,1,0)</f>
        <v>1</v>
      </c>
      <c r="G7513" s="17">
        <f>IF(B7513^2+C7513^2&lt;1,1,1)</f>
        <v>1</v>
      </c>
    </row>
    <row r="7514" spans="1:7" ht="12.8">
      <c r="A7514" s="1">
        <v>7507</v>
      </c>
      <c r="B7514" s="1">
        <f>1-2*RAND()</f>
        <v>0.114734165738539</v>
      </c>
      <c r="C7514" s="1">
        <f>1-2*RAND()</f>
        <v>0.262524124741687</v>
      </c>
      <c r="D7514" s="1">
        <f>IF(B7514^2+C7514^2&lt;1,B7514,0)</f>
        <v>0.114734165738539</v>
      </c>
      <c r="E7514" s="1">
        <f>IF(B7514^2+C7514^2&lt;1,C7514,0)</f>
        <v>0.262524124741687</v>
      </c>
      <c r="F7514" s="1">
        <f>IF(B7514^2+C7514^2&lt;1,1,0)</f>
        <v>1</v>
      </c>
      <c r="G7514" s="17">
        <f>IF(B7514^2+C7514^2&lt;1,1,1)</f>
        <v>1</v>
      </c>
    </row>
    <row r="7515" spans="1:7" ht="12.8">
      <c r="A7515" s="1">
        <v>7508</v>
      </c>
      <c r="B7515" s="1">
        <f>1-2*RAND()</f>
        <v>0.266101238357675</v>
      </c>
      <c r="C7515" s="1">
        <f>1-2*RAND()</f>
        <v>-0.019260582477965</v>
      </c>
      <c r="D7515" s="1">
        <f>IF(B7515^2+C7515^2&lt;1,B7515,0)</f>
        <v>0.266101238357675</v>
      </c>
      <c r="E7515" s="1">
        <f>IF(B7515^2+C7515^2&lt;1,C7515,0)</f>
        <v>-0.019260582477965</v>
      </c>
      <c r="F7515" s="1">
        <f>IF(B7515^2+C7515^2&lt;1,1,0)</f>
        <v>1</v>
      </c>
      <c r="G7515" s="17">
        <f>IF(B7515^2+C7515^2&lt;1,1,1)</f>
        <v>1</v>
      </c>
    </row>
    <row r="7516" spans="1:7" ht="12.8">
      <c r="A7516" s="1">
        <v>7509</v>
      </c>
      <c r="B7516" s="1">
        <f>1-2*RAND()</f>
        <v>-0.0901768107467504</v>
      </c>
      <c r="C7516" s="1">
        <f>1-2*RAND()</f>
        <v>-0.37193988438374</v>
      </c>
      <c r="D7516" s="1">
        <f>IF(B7516^2+C7516^2&lt;1,B7516,0)</f>
        <v>-0.0901768107467504</v>
      </c>
      <c r="E7516" s="1">
        <f>IF(B7516^2+C7516^2&lt;1,C7516,0)</f>
        <v>-0.37193988438374</v>
      </c>
      <c r="F7516" s="1">
        <f>IF(B7516^2+C7516^2&lt;1,1,0)</f>
        <v>1</v>
      </c>
      <c r="G7516" s="17">
        <f>IF(B7516^2+C7516^2&lt;1,1,1)</f>
        <v>1</v>
      </c>
    </row>
    <row r="7517" spans="1:7" ht="12.8">
      <c r="A7517" s="1">
        <v>7510</v>
      </c>
      <c r="B7517" s="1">
        <f>1-2*RAND()</f>
        <v>-0.883398944800289</v>
      </c>
      <c r="C7517" s="1">
        <f>1-2*RAND()</f>
        <v>0.601460249945352</v>
      </c>
      <c r="D7517" s="1">
        <f>IF(B7517^2+C7517^2&lt;1,B7517,0)</f>
        <v>0</v>
      </c>
      <c r="E7517" s="1">
        <f>IF(B7517^2+C7517^2&lt;1,C7517,0)</f>
        <v>0</v>
      </c>
      <c r="F7517" s="1">
        <f>IF(B7517^2+C7517^2&lt;1,1,0)</f>
        <v>0</v>
      </c>
      <c r="G7517" s="17">
        <f>IF(B7517^2+C7517^2&lt;1,1,1)</f>
        <v>1</v>
      </c>
    </row>
    <row r="7518" spans="1:7" ht="12.8">
      <c r="A7518" s="1">
        <v>7511</v>
      </c>
      <c r="B7518" s="1">
        <f>1-2*RAND()</f>
        <v>-0.250499249697399</v>
      </c>
      <c r="C7518" s="1">
        <f>1-2*RAND()</f>
        <v>0.686286713463903</v>
      </c>
      <c r="D7518" s="1">
        <f>IF(B7518^2+C7518^2&lt;1,B7518,0)</f>
        <v>-0.250499249697399</v>
      </c>
      <c r="E7518" s="1">
        <f>IF(B7518^2+C7518^2&lt;1,C7518,0)</f>
        <v>0.686286713463903</v>
      </c>
      <c r="F7518" s="1">
        <f>IF(B7518^2+C7518^2&lt;1,1,0)</f>
        <v>1</v>
      </c>
      <c r="G7518" s="17">
        <f>IF(B7518^2+C7518^2&lt;1,1,1)</f>
        <v>1</v>
      </c>
    </row>
    <row r="7519" spans="1:7" ht="12.8">
      <c r="A7519" s="1">
        <v>7512</v>
      </c>
      <c r="B7519" s="1">
        <f>1-2*RAND()</f>
        <v>0.369524995947869</v>
      </c>
      <c r="C7519" s="1">
        <f>1-2*RAND()</f>
        <v>0.25182254350682</v>
      </c>
      <c r="D7519" s="1">
        <f>IF(B7519^2+C7519^2&lt;1,B7519,0)</f>
        <v>0.369524995947869</v>
      </c>
      <c r="E7519" s="1">
        <f>IF(B7519^2+C7519^2&lt;1,C7519,0)</f>
        <v>0.25182254350682</v>
      </c>
      <c r="F7519" s="1">
        <f>IF(B7519^2+C7519^2&lt;1,1,0)</f>
        <v>1</v>
      </c>
      <c r="G7519" s="17">
        <f>IF(B7519^2+C7519^2&lt;1,1,1)</f>
        <v>1</v>
      </c>
    </row>
    <row r="7520" spans="1:7" ht="12.8">
      <c r="A7520" s="1">
        <v>7513</v>
      </c>
      <c r="B7520" s="1">
        <f>1-2*RAND()</f>
        <v>-0.355961052013671</v>
      </c>
      <c r="C7520" s="1">
        <f>1-2*RAND()</f>
        <v>0.131629632390984</v>
      </c>
      <c r="D7520" s="1">
        <f>IF(B7520^2+C7520^2&lt;1,B7520,0)</f>
        <v>-0.355961052013671</v>
      </c>
      <c r="E7520" s="1">
        <f>IF(B7520^2+C7520^2&lt;1,C7520,0)</f>
        <v>0.131629632390984</v>
      </c>
      <c r="F7520" s="1">
        <f>IF(B7520^2+C7520^2&lt;1,1,0)</f>
        <v>1</v>
      </c>
      <c r="G7520" s="17">
        <f>IF(B7520^2+C7520^2&lt;1,1,1)</f>
        <v>1</v>
      </c>
    </row>
    <row r="7521" spans="1:7" ht="12.8">
      <c r="A7521" s="1">
        <v>7514</v>
      </c>
      <c r="B7521" s="1">
        <f>1-2*RAND()</f>
        <v>-0.967722596516313</v>
      </c>
      <c r="C7521" s="1">
        <f>1-2*RAND()</f>
        <v>-0.603985011094036</v>
      </c>
      <c r="D7521" s="1">
        <f>IF(B7521^2+C7521^2&lt;1,B7521,0)</f>
        <v>0</v>
      </c>
      <c r="E7521" s="1">
        <f>IF(B7521^2+C7521^2&lt;1,C7521,0)</f>
        <v>0</v>
      </c>
      <c r="F7521" s="1">
        <f>IF(B7521^2+C7521^2&lt;1,1,0)</f>
        <v>0</v>
      </c>
      <c r="G7521" s="17">
        <f>IF(B7521^2+C7521^2&lt;1,1,1)</f>
        <v>1</v>
      </c>
    </row>
    <row r="7522" spans="1:7" ht="12.8">
      <c r="A7522" s="1">
        <v>7515</v>
      </c>
      <c r="B7522" s="1">
        <f>1-2*RAND()</f>
        <v>0.135015020583382</v>
      </c>
      <c r="C7522" s="1">
        <f>1-2*RAND()</f>
        <v>-0.627916299551266</v>
      </c>
      <c r="D7522" s="1">
        <f>IF(B7522^2+C7522^2&lt;1,B7522,0)</f>
        <v>0.135015020583382</v>
      </c>
      <c r="E7522" s="1">
        <f>IF(B7522^2+C7522^2&lt;1,C7522,0)</f>
        <v>-0.627916299551266</v>
      </c>
      <c r="F7522" s="1">
        <f>IF(B7522^2+C7522^2&lt;1,1,0)</f>
        <v>1</v>
      </c>
      <c r="G7522" s="17">
        <f>IF(B7522^2+C7522^2&lt;1,1,1)</f>
        <v>1</v>
      </c>
    </row>
    <row r="7523" spans="1:7" ht="12.8">
      <c r="A7523" s="1">
        <v>7516</v>
      </c>
      <c r="B7523" s="1">
        <f>1-2*RAND()</f>
        <v>-0.521600099943065</v>
      </c>
      <c r="C7523" s="1">
        <f>1-2*RAND()</f>
        <v>-0.230873386608773</v>
      </c>
      <c r="D7523" s="1">
        <f>IF(B7523^2+C7523^2&lt;1,B7523,0)</f>
        <v>-0.521600099943065</v>
      </c>
      <c r="E7523" s="1">
        <f>IF(B7523^2+C7523^2&lt;1,C7523,0)</f>
        <v>-0.230873386608773</v>
      </c>
      <c r="F7523" s="1">
        <f>IF(B7523^2+C7523^2&lt;1,1,0)</f>
        <v>1</v>
      </c>
      <c r="G7523" s="17">
        <f>IF(B7523^2+C7523^2&lt;1,1,1)</f>
        <v>1</v>
      </c>
    </row>
    <row r="7524" spans="1:7" ht="12.8">
      <c r="A7524" s="1">
        <v>7517</v>
      </c>
      <c r="B7524" s="1">
        <f>1-2*RAND()</f>
        <v>-0.714215458231161</v>
      </c>
      <c r="C7524" s="1">
        <f>1-2*RAND()</f>
        <v>0.202777849210355</v>
      </c>
      <c r="D7524" s="1">
        <f>IF(B7524^2+C7524^2&lt;1,B7524,0)</f>
        <v>-0.714215458231161</v>
      </c>
      <c r="E7524" s="1">
        <f>IF(B7524^2+C7524^2&lt;1,C7524,0)</f>
        <v>0.202777849210355</v>
      </c>
      <c r="F7524" s="1">
        <f>IF(B7524^2+C7524^2&lt;1,1,0)</f>
        <v>1</v>
      </c>
      <c r="G7524" s="17">
        <f>IF(B7524^2+C7524^2&lt;1,1,1)</f>
        <v>1</v>
      </c>
    </row>
    <row r="7525" spans="1:7" ht="12.8">
      <c r="A7525" s="1">
        <v>7518</v>
      </c>
      <c r="B7525" s="1">
        <f>1-2*RAND()</f>
        <v>0.378280234994184</v>
      </c>
      <c r="C7525" s="1">
        <f>1-2*RAND()</f>
        <v>0.226731885287992</v>
      </c>
      <c r="D7525" s="1">
        <f>IF(B7525^2+C7525^2&lt;1,B7525,0)</f>
        <v>0.378280234994184</v>
      </c>
      <c r="E7525" s="1">
        <f>IF(B7525^2+C7525^2&lt;1,C7525,0)</f>
        <v>0.226731885287992</v>
      </c>
      <c r="F7525" s="1">
        <f>IF(B7525^2+C7525^2&lt;1,1,0)</f>
        <v>1</v>
      </c>
      <c r="G7525" s="17">
        <f>IF(B7525^2+C7525^2&lt;1,1,1)</f>
        <v>1</v>
      </c>
    </row>
    <row r="7526" spans="1:7" ht="12.8">
      <c r="A7526" s="1">
        <v>7519</v>
      </c>
      <c r="B7526" s="1">
        <f>1-2*RAND()</f>
        <v>0.699947353426527</v>
      </c>
      <c r="C7526" s="1">
        <f>1-2*RAND()</f>
        <v>-0.949495227851905</v>
      </c>
      <c r="D7526" s="1">
        <f>IF(B7526^2+C7526^2&lt;1,B7526,0)</f>
        <v>0</v>
      </c>
      <c r="E7526" s="1">
        <f>IF(B7526^2+C7526^2&lt;1,C7526,0)</f>
        <v>0</v>
      </c>
      <c r="F7526" s="1">
        <f>IF(B7526^2+C7526^2&lt;1,1,0)</f>
        <v>0</v>
      </c>
      <c r="G7526" s="17">
        <f>IF(B7526^2+C7526^2&lt;1,1,1)</f>
        <v>1</v>
      </c>
    </row>
    <row r="7527" spans="1:7" ht="12.8">
      <c r="A7527" s="1">
        <v>7520</v>
      </c>
      <c r="B7527" s="1">
        <f>1-2*RAND()</f>
        <v>-0.575048522308824</v>
      </c>
      <c r="C7527" s="1">
        <f>1-2*RAND()</f>
        <v>0.225595944761057</v>
      </c>
      <c r="D7527" s="1">
        <f>IF(B7527^2+C7527^2&lt;1,B7527,0)</f>
        <v>-0.575048522308824</v>
      </c>
      <c r="E7527" s="1">
        <f>IF(B7527^2+C7527^2&lt;1,C7527,0)</f>
        <v>0.225595944761057</v>
      </c>
      <c r="F7527" s="1">
        <f>IF(B7527^2+C7527^2&lt;1,1,0)</f>
        <v>1</v>
      </c>
      <c r="G7527" s="17">
        <f>IF(B7527^2+C7527^2&lt;1,1,1)</f>
        <v>1</v>
      </c>
    </row>
    <row r="7528" spans="1:7" ht="12.8">
      <c r="A7528" s="1">
        <v>7521</v>
      </c>
      <c r="B7528" s="1">
        <f>1-2*RAND()</f>
        <v>0.754274158450323</v>
      </c>
      <c r="C7528" s="1">
        <f>1-2*RAND()</f>
        <v>-0.886056006999823</v>
      </c>
      <c r="D7528" s="1">
        <f>IF(B7528^2+C7528^2&lt;1,B7528,0)</f>
        <v>0</v>
      </c>
      <c r="E7528" s="1">
        <f>IF(B7528^2+C7528^2&lt;1,C7528,0)</f>
        <v>0</v>
      </c>
      <c r="F7528" s="1">
        <f>IF(B7528^2+C7528^2&lt;1,1,0)</f>
        <v>0</v>
      </c>
      <c r="G7528" s="17">
        <f>IF(B7528^2+C7528^2&lt;1,1,1)</f>
        <v>1</v>
      </c>
    </row>
    <row r="7529" spans="1:7" ht="12.8">
      <c r="A7529" s="1">
        <v>7522</v>
      </c>
      <c r="B7529" s="1">
        <f>1-2*RAND()</f>
        <v>-0.226826623835323</v>
      </c>
      <c r="C7529" s="1">
        <f>1-2*RAND()</f>
        <v>-0.91104715471417</v>
      </c>
      <c r="D7529" s="1">
        <f>IF(B7529^2+C7529^2&lt;1,B7529,0)</f>
        <v>-0.226826623835323</v>
      </c>
      <c r="E7529" s="1">
        <f>IF(B7529^2+C7529^2&lt;1,C7529,0)</f>
        <v>-0.91104715471417</v>
      </c>
      <c r="F7529" s="1">
        <f>IF(B7529^2+C7529^2&lt;1,1,0)</f>
        <v>1</v>
      </c>
      <c r="G7529" s="17">
        <f>IF(B7529^2+C7529^2&lt;1,1,1)</f>
        <v>1</v>
      </c>
    </row>
    <row r="7530" spans="1:7" ht="12.8">
      <c r="A7530" s="1">
        <v>7523</v>
      </c>
      <c r="B7530" s="1">
        <f>1-2*RAND()</f>
        <v>0.180076457685229</v>
      </c>
      <c r="C7530" s="1">
        <f>1-2*RAND()</f>
        <v>0.0197131836173008</v>
      </c>
      <c r="D7530" s="1">
        <f>IF(B7530^2+C7530^2&lt;1,B7530,0)</f>
        <v>0.180076457685229</v>
      </c>
      <c r="E7530" s="1">
        <f>IF(B7530^2+C7530^2&lt;1,C7530,0)</f>
        <v>0.0197131836173008</v>
      </c>
      <c r="F7530" s="1">
        <f>IF(B7530^2+C7530^2&lt;1,1,0)</f>
        <v>1</v>
      </c>
      <c r="G7530" s="17">
        <f>IF(B7530^2+C7530^2&lt;1,1,1)</f>
        <v>1</v>
      </c>
    </row>
    <row r="7531" spans="1:7" ht="12.8">
      <c r="A7531" s="1">
        <v>7524</v>
      </c>
      <c r="B7531" s="1">
        <f>1-2*RAND()</f>
        <v>-0.982357850379528</v>
      </c>
      <c r="C7531" s="1">
        <f>1-2*RAND()</f>
        <v>0.962580953434672</v>
      </c>
      <c r="D7531" s="1">
        <f>IF(B7531^2+C7531^2&lt;1,B7531,0)</f>
        <v>0</v>
      </c>
      <c r="E7531" s="1">
        <f>IF(B7531^2+C7531^2&lt;1,C7531,0)</f>
        <v>0</v>
      </c>
      <c r="F7531" s="1">
        <f>IF(B7531^2+C7531^2&lt;1,1,0)</f>
        <v>0</v>
      </c>
      <c r="G7531" s="17">
        <f>IF(B7531^2+C7531^2&lt;1,1,1)</f>
        <v>1</v>
      </c>
    </row>
    <row r="7532" spans="1:7" ht="12.8">
      <c r="A7532" s="1">
        <v>7525</v>
      </c>
      <c r="B7532" s="1">
        <f>1-2*RAND()</f>
        <v>-0.352884667113328</v>
      </c>
      <c r="C7532" s="1">
        <f>1-2*RAND()</f>
        <v>-0.384019593959382</v>
      </c>
      <c r="D7532" s="1">
        <f>IF(B7532^2+C7532^2&lt;1,B7532,0)</f>
        <v>-0.352884667113328</v>
      </c>
      <c r="E7532" s="1">
        <f>IF(B7532^2+C7532^2&lt;1,C7532,0)</f>
        <v>-0.384019593959382</v>
      </c>
      <c r="F7532" s="1">
        <f>IF(B7532^2+C7532^2&lt;1,1,0)</f>
        <v>1</v>
      </c>
      <c r="G7532" s="17">
        <f>IF(B7532^2+C7532^2&lt;1,1,1)</f>
        <v>1</v>
      </c>
    </row>
    <row r="7533" spans="1:7" ht="12.8">
      <c r="A7533" s="1">
        <v>7526</v>
      </c>
      <c r="B7533" s="1">
        <f>1-2*RAND()</f>
        <v>0.446874397123896</v>
      </c>
      <c r="C7533" s="1">
        <f>1-2*RAND()</f>
        <v>-0.635571518927289</v>
      </c>
      <c r="D7533" s="1">
        <f>IF(B7533^2+C7533^2&lt;1,B7533,0)</f>
        <v>0.446874397123896</v>
      </c>
      <c r="E7533" s="1">
        <f>IF(B7533^2+C7533^2&lt;1,C7533,0)</f>
        <v>-0.635571518927289</v>
      </c>
      <c r="F7533" s="1">
        <f>IF(B7533^2+C7533^2&lt;1,1,0)</f>
        <v>1</v>
      </c>
      <c r="G7533" s="17">
        <f>IF(B7533^2+C7533^2&lt;1,1,1)</f>
        <v>1</v>
      </c>
    </row>
    <row r="7534" spans="1:7" ht="12.8">
      <c r="A7534" s="1">
        <v>7527</v>
      </c>
      <c r="B7534" s="1">
        <f>1-2*RAND()</f>
        <v>-0.293112636497196</v>
      </c>
      <c r="C7534" s="1">
        <f>1-2*RAND()</f>
        <v>-0.948426390880822</v>
      </c>
      <c r="D7534" s="1">
        <f>IF(B7534^2+C7534^2&lt;1,B7534,0)</f>
        <v>-0.293112636497196</v>
      </c>
      <c r="E7534" s="1">
        <f>IF(B7534^2+C7534^2&lt;1,C7534,0)</f>
        <v>-0.948426390880822</v>
      </c>
      <c r="F7534" s="1">
        <f>IF(B7534^2+C7534^2&lt;1,1,0)</f>
        <v>1</v>
      </c>
      <c r="G7534" s="17">
        <f>IF(B7534^2+C7534^2&lt;1,1,1)</f>
        <v>1</v>
      </c>
    </row>
    <row r="7535" spans="1:7" ht="12.8">
      <c r="A7535" s="1">
        <v>7528</v>
      </c>
      <c r="B7535" s="1">
        <f>1-2*RAND()</f>
        <v>0.771208047134369</v>
      </c>
      <c r="C7535" s="1">
        <f>1-2*RAND()</f>
        <v>0.00192792623464744</v>
      </c>
      <c r="D7535" s="1">
        <f>IF(B7535^2+C7535^2&lt;1,B7535,0)</f>
        <v>0.771208047134369</v>
      </c>
      <c r="E7535" s="1">
        <f>IF(B7535^2+C7535^2&lt;1,C7535,0)</f>
        <v>0.00192792623464744</v>
      </c>
      <c r="F7535" s="1">
        <f>IF(B7535^2+C7535^2&lt;1,1,0)</f>
        <v>1</v>
      </c>
      <c r="G7535" s="17">
        <f>IF(B7535^2+C7535^2&lt;1,1,1)</f>
        <v>1</v>
      </c>
    </row>
    <row r="7536" spans="1:7" ht="12.8">
      <c r="A7536" s="1">
        <v>7529</v>
      </c>
      <c r="B7536" s="1">
        <f>1-2*RAND()</f>
        <v>-0.593710345355179</v>
      </c>
      <c r="C7536" s="1">
        <f>1-2*RAND()</f>
        <v>0.112872891050836</v>
      </c>
      <c r="D7536" s="1">
        <f>IF(B7536^2+C7536^2&lt;1,B7536,0)</f>
        <v>-0.593710345355179</v>
      </c>
      <c r="E7536" s="1">
        <f>IF(B7536^2+C7536^2&lt;1,C7536,0)</f>
        <v>0.112872891050836</v>
      </c>
      <c r="F7536" s="1">
        <f>IF(B7536^2+C7536^2&lt;1,1,0)</f>
        <v>1</v>
      </c>
      <c r="G7536" s="17">
        <f>IF(B7536^2+C7536^2&lt;1,1,1)</f>
        <v>1</v>
      </c>
    </row>
    <row r="7537" spans="1:7" ht="12.8">
      <c r="A7537" s="1">
        <v>7530</v>
      </c>
      <c r="B7537" s="1">
        <f>1-2*RAND()</f>
        <v>-0.0287142154193043</v>
      </c>
      <c r="C7537" s="1">
        <f>1-2*RAND()</f>
        <v>-0.26963723630109</v>
      </c>
      <c r="D7537" s="1">
        <f>IF(B7537^2+C7537^2&lt;1,B7537,0)</f>
        <v>-0.0287142154193043</v>
      </c>
      <c r="E7537" s="1">
        <f>IF(B7537^2+C7537^2&lt;1,C7537,0)</f>
        <v>-0.26963723630109</v>
      </c>
      <c r="F7537" s="1">
        <f>IF(B7537^2+C7537^2&lt;1,1,0)</f>
        <v>1</v>
      </c>
      <c r="G7537" s="17">
        <f>IF(B7537^2+C7537^2&lt;1,1,1)</f>
        <v>1</v>
      </c>
    </row>
    <row r="7538" spans="1:7" ht="12.8">
      <c r="A7538" s="1">
        <v>7531</v>
      </c>
      <c r="B7538" s="1">
        <f>1-2*RAND()</f>
        <v>-0.348258246562206</v>
      </c>
      <c r="C7538" s="1">
        <f>1-2*RAND()</f>
        <v>0.736700539854819</v>
      </c>
      <c r="D7538" s="1">
        <f>IF(B7538^2+C7538^2&lt;1,B7538,0)</f>
        <v>-0.348258246562206</v>
      </c>
      <c r="E7538" s="1">
        <f>IF(B7538^2+C7538^2&lt;1,C7538,0)</f>
        <v>0.736700539854819</v>
      </c>
      <c r="F7538" s="1">
        <f>IF(B7538^2+C7538^2&lt;1,1,0)</f>
        <v>1</v>
      </c>
      <c r="G7538" s="17">
        <f>IF(B7538^2+C7538^2&lt;1,1,1)</f>
        <v>1</v>
      </c>
    </row>
    <row r="7539" spans="1:7" ht="12.8">
      <c r="A7539" s="1">
        <v>7532</v>
      </c>
      <c r="B7539" s="1">
        <f>1-2*RAND()</f>
        <v>0.810873247089657</v>
      </c>
      <c r="C7539" s="1">
        <f>1-2*RAND()</f>
        <v>-0.0527867353025409</v>
      </c>
      <c r="D7539" s="1">
        <f>IF(B7539^2+C7539^2&lt;1,B7539,0)</f>
        <v>0.810873247089657</v>
      </c>
      <c r="E7539" s="1">
        <f>IF(B7539^2+C7539^2&lt;1,C7539,0)</f>
        <v>-0.0527867353025409</v>
      </c>
      <c r="F7539" s="1">
        <f>IF(B7539^2+C7539^2&lt;1,1,0)</f>
        <v>1</v>
      </c>
      <c r="G7539" s="17">
        <f>IF(B7539^2+C7539^2&lt;1,1,1)</f>
        <v>1</v>
      </c>
    </row>
    <row r="7540" spans="1:7" ht="12.8">
      <c r="A7540" s="1">
        <v>7533</v>
      </c>
      <c r="B7540" s="1">
        <f>1-2*RAND()</f>
        <v>0.924966409871546</v>
      </c>
      <c r="C7540" s="1">
        <f>1-2*RAND()</f>
        <v>-0.762304499287953</v>
      </c>
      <c r="D7540" s="1">
        <f>IF(B7540^2+C7540^2&lt;1,B7540,0)</f>
        <v>0</v>
      </c>
      <c r="E7540" s="1">
        <f>IF(B7540^2+C7540^2&lt;1,C7540,0)</f>
        <v>0</v>
      </c>
      <c r="F7540" s="1">
        <f>IF(B7540^2+C7540^2&lt;1,1,0)</f>
        <v>0</v>
      </c>
      <c r="G7540" s="17">
        <f>IF(B7540^2+C7540^2&lt;1,1,1)</f>
        <v>1</v>
      </c>
    </row>
    <row r="7541" spans="1:7" ht="12.8">
      <c r="A7541" s="1">
        <v>7534</v>
      </c>
      <c r="B7541" s="1">
        <f>1-2*RAND()</f>
        <v>-0.0793789659533173</v>
      </c>
      <c r="C7541" s="1">
        <f>1-2*RAND()</f>
        <v>-0.177078281466945</v>
      </c>
      <c r="D7541" s="1">
        <f>IF(B7541^2+C7541^2&lt;1,B7541,0)</f>
        <v>-0.0793789659533173</v>
      </c>
      <c r="E7541" s="1">
        <f>IF(B7541^2+C7541^2&lt;1,C7541,0)</f>
        <v>-0.177078281466945</v>
      </c>
      <c r="F7541" s="1">
        <f>IF(B7541^2+C7541^2&lt;1,1,0)</f>
        <v>1</v>
      </c>
      <c r="G7541" s="17">
        <f>IF(B7541^2+C7541^2&lt;1,1,1)</f>
        <v>1</v>
      </c>
    </row>
    <row r="7542" spans="1:7" ht="12.8">
      <c r="A7542" s="1">
        <v>7535</v>
      </c>
      <c r="B7542" s="1">
        <f>1-2*RAND()</f>
        <v>0.778149605247518</v>
      </c>
      <c r="C7542" s="1">
        <f>1-2*RAND()</f>
        <v>-0.23570031042963</v>
      </c>
      <c r="D7542" s="1">
        <f>IF(B7542^2+C7542^2&lt;1,B7542,0)</f>
        <v>0.778149605247518</v>
      </c>
      <c r="E7542" s="1">
        <f>IF(B7542^2+C7542^2&lt;1,C7542,0)</f>
        <v>-0.23570031042963</v>
      </c>
      <c r="F7542" s="1">
        <f>IF(B7542^2+C7542^2&lt;1,1,0)</f>
        <v>1</v>
      </c>
      <c r="G7542" s="17">
        <f>IF(B7542^2+C7542^2&lt;1,1,1)</f>
        <v>1</v>
      </c>
    </row>
    <row r="7543" spans="1:7" ht="12.8">
      <c r="A7543" s="1">
        <v>7536</v>
      </c>
      <c r="B7543" s="1">
        <f>1-2*RAND()</f>
        <v>-0.023243784609041</v>
      </c>
      <c r="C7543" s="1">
        <f>1-2*RAND()</f>
        <v>0.0604318510249695</v>
      </c>
      <c r="D7543" s="1">
        <f>IF(B7543^2+C7543^2&lt;1,B7543,0)</f>
        <v>-0.023243784609041</v>
      </c>
      <c r="E7543" s="1">
        <f>IF(B7543^2+C7543^2&lt;1,C7543,0)</f>
        <v>0.0604318510249695</v>
      </c>
      <c r="F7543" s="1">
        <f>IF(B7543^2+C7543^2&lt;1,1,0)</f>
        <v>1</v>
      </c>
      <c r="G7543" s="17">
        <f>IF(B7543^2+C7543^2&lt;1,1,1)</f>
        <v>1</v>
      </c>
    </row>
    <row r="7544" spans="1:7" ht="12.8">
      <c r="A7544" s="1">
        <v>7537</v>
      </c>
      <c r="B7544" s="1">
        <f>1-2*RAND()</f>
        <v>-0.531351394590968</v>
      </c>
      <c r="C7544" s="1">
        <f>1-2*RAND()</f>
        <v>-0.778350477898822</v>
      </c>
      <c r="D7544" s="1">
        <f>IF(B7544^2+C7544^2&lt;1,B7544,0)</f>
        <v>-0.531351394590968</v>
      </c>
      <c r="E7544" s="1">
        <f>IF(B7544^2+C7544^2&lt;1,C7544,0)</f>
        <v>-0.778350477898822</v>
      </c>
      <c r="F7544" s="1">
        <f>IF(B7544^2+C7544^2&lt;1,1,0)</f>
        <v>1</v>
      </c>
      <c r="G7544" s="17">
        <f>IF(B7544^2+C7544^2&lt;1,1,1)</f>
        <v>1</v>
      </c>
    </row>
    <row r="7545" spans="1:7" ht="12.8">
      <c r="A7545" s="1">
        <v>7538</v>
      </c>
      <c r="B7545" s="1">
        <f>1-2*RAND()</f>
        <v>-0.172562211209596</v>
      </c>
      <c r="C7545" s="1">
        <f>1-2*RAND()</f>
        <v>0.390092883587729</v>
      </c>
      <c r="D7545" s="1">
        <f>IF(B7545^2+C7545^2&lt;1,B7545,0)</f>
        <v>-0.172562211209596</v>
      </c>
      <c r="E7545" s="1">
        <f>IF(B7545^2+C7545^2&lt;1,C7545,0)</f>
        <v>0.390092883587729</v>
      </c>
      <c r="F7545" s="1">
        <f>IF(B7545^2+C7545^2&lt;1,1,0)</f>
        <v>1</v>
      </c>
      <c r="G7545" s="17">
        <f>IF(B7545^2+C7545^2&lt;1,1,1)</f>
        <v>1</v>
      </c>
    </row>
    <row r="7546" spans="1:7" ht="12.8">
      <c r="A7546" s="1">
        <v>7539</v>
      </c>
      <c r="B7546" s="1">
        <f>1-2*RAND()</f>
        <v>0.283317307792342</v>
      </c>
      <c r="C7546" s="1">
        <f>1-2*RAND()</f>
        <v>0.768579042840231</v>
      </c>
      <c r="D7546" s="1">
        <f>IF(B7546^2+C7546^2&lt;1,B7546,0)</f>
        <v>0.283317307792342</v>
      </c>
      <c r="E7546" s="1">
        <f>IF(B7546^2+C7546^2&lt;1,C7546,0)</f>
        <v>0.768579042840231</v>
      </c>
      <c r="F7546" s="1">
        <f>IF(B7546^2+C7546^2&lt;1,1,0)</f>
        <v>1</v>
      </c>
      <c r="G7546" s="17">
        <f>IF(B7546^2+C7546^2&lt;1,1,1)</f>
        <v>1</v>
      </c>
    </row>
    <row r="7547" spans="1:7" ht="12.8">
      <c r="A7547" s="1">
        <v>7540</v>
      </c>
      <c r="B7547" s="1">
        <f>1-2*RAND()</f>
        <v>0.236757668658048</v>
      </c>
      <c r="C7547" s="1">
        <f>1-2*RAND()</f>
        <v>-0.250122379522574</v>
      </c>
      <c r="D7547" s="1">
        <f>IF(B7547^2+C7547^2&lt;1,B7547,0)</f>
        <v>0.236757668658048</v>
      </c>
      <c r="E7547" s="1">
        <f>IF(B7547^2+C7547^2&lt;1,C7547,0)</f>
        <v>-0.250122379522574</v>
      </c>
      <c r="F7547" s="1">
        <f>IF(B7547^2+C7547^2&lt;1,1,0)</f>
        <v>1</v>
      </c>
      <c r="G7547" s="17">
        <f>IF(B7547^2+C7547^2&lt;1,1,1)</f>
        <v>1</v>
      </c>
    </row>
    <row r="7548" spans="1:7" ht="12.8">
      <c r="A7548" s="1">
        <v>7541</v>
      </c>
      <c r="B7548" s="1">
        <f>1-2*RAND()</f>
        <v>0.716864954258287</v>
      </c>
      <c r="C7548" s="1">
        <f>1-2*RAND()</f>
        <v>0.7054109257717</v>
      </c>
      <c r="D7548" s="1">
        <f>IF(B7548^2+C7548^2&lt;1,B7548,0)</f>
        <v>0</v>
      </c>
      <c r="E7548" s="1">
        <f>IF(B7548^2+C7548^2&lt;1,C7548,0)</f>
        <v>0</v>
      </c>
      <c r="F7548" s="1">
        <f>IF(B7548^2+C7548^2&lt;1,1,0)</f>
        <v>0</v>
      </c>
      <c r="G7548" s="17">
        <f>IF(B7548^2+C7548^2&lt;1,1,1)</f>
        <v>1</v>
      </c>
    </row>
    <row r="7549" spans="1:7" ht="12.8">
      <c r="A7549" s="1">
        <v>7542</v>
      </c>
      <c r="B7549" s="1">
        <f>1-2*RAND()</f>
        <v>-0.215726768557219</v>
      </c>
      <c r="C7549" s="1">
        <f>1-2*RAND()</f>
        <v>0.260201805197025</v>
      </c>
      <c r="D7549" s="1">
        <f>IF(B7549^2+C7549^2&lt;1,B7549,0)</f>
        <v>-0.215726768557219</v>
      </c>
      <c r="E7549" s="1">
        <f>IF(B7549^2+C7549^2&lt;1,C7549,0)</f>
        <v>0.260201805197025</v>
      </c>
      <c r="F7549" s="1">
        <f>IF(B7549^2+C7549^2&lt;1,1,0)</f>
        <v>1</v>
      </c>
      <c r="G7549" s="17">
        <f>IF(B7549^2+C7549^2&lt;1,1,1)</f>
        <v>1</v>
      </c>
    </row>
    <row r="7550" spans="1:7" ht="12.8">
      <c r="A7550" s="1">
        <v>7543</v>
      </c>
      <c r="B7550" s="1">
        <f>1-2*RAND()</f>
        <v>-0.824454580180402</v>
      </c>
      <c r="C7550" s="1">
        <f>1-2*RAND()</f>
        <v>-0.573707198361379</v>
      </c>
      <c r="D7550" s="1">
        <f>IF(B7550^2+C7550^2&lt;1,B7550,0)</f>
        <v>0</v>
      </c>
      <c r="E7550" s="1">
        <f>IF(B7550^2+C7550^2&lt;1,C7550,0)</f>
        <v>0</v>
      </c>
      <c r="F7550" s="1">
        <f>IF(B7550^2+C7550^2&lt;1,1,0)</f>
        <v>0</v>
      </c>
      <c r="G7550" s="17">
        <f>IF(B7550^2+C7550^2&lt;1,1,1)</f>
        <v>1</v>
      </c>
    </row>
    <row r="7551" spans="1:7" ht="12.8">
      <c r="A7551" s="1">
        <v>7544</v>
      </c>
      <c r="B7551" s="1">
        <f>1-2*RAND()</f>
        <v>-0.0475512717473428</v>
      </c>
      <c r="C7551" s="1">
        <f>1-2*RAND()</f>
        <v>-0.0134154261783799</v>
      </c>
      <c r="D7551" s="1">
        <f>IF(B7551^2+C7551^2&lt;1,B7551,0)</f>
        <v>-0.0475512717473428</v>
      </c>
      <c r="E7551" s="1">
        <f>IF(B7551^2+C7551^2&lt;1,C7551,0)</f>
        <v>-0.0134154261783799</v>
      </c>
      <c r="F7551" s="1">
        <f>IF(B7551^2+C7551^2&lt;1,1,0)</f>
        <v>1</v>
      </c>
      <c r="G7551" s="17">
        <f>IF(B7551^2+C7551^2&lt;1,1,1)</f>
        <v>1</v>
      </c>
    </row>
    <row r="7552" spans="1:7" ht="12.8">
      <c r="A7552" s="1">
        <v>7545</v>
      </c>
      <c r="B7552" s="1">
        <f>1-2*RAND()</f>
        <v>0.577934304682954</v>
      </c>
      <c r="C7552" s="1">
        <f>1-2*RAND()</f>
        <v>0.978288530527635</v>
      </c>
      <c r="D7552" s="1">
        <f>IF(B7552^2+C7552^2&lt;1,B7552,0)</f>
        <v>0</v>
      </c>
      <c r="E7552" s="1">
        <f>IF(B7552^2+C7552^2&lt;1,C7552,0)</f>
        <v>0</v>
      </c>
      <c r="F7552" s="1">
        <f>IF(B7552^2+C7552^2&lt;1,1,0)</f>
        <v>0</v>
      </c>
      <c r="G7552" s="17">
        <f>IF(B7552^2+C7552^2&lt;1,1,1)</f>
        <v>1</v>
      </c>
    </row>
    <row r="7553" spans="1:7" ht="12.8">
      <c r="A7553" s="1">
        <v>7546</v>
      </c>
      <c r="B7553" s="1">
        <f>1-2*RAND()</f>
        <v>-0.309763863197536</v>
      </c>
      <c r="C7553" s="1">
        <f>1-2*RAND()</f>
        <v>0.739229871587605</v>
      </c>
      <c r="D7553" s="1">
        <f>IF(B7553^2+C7553^2&lt;1,B7553,0)</f>
        <v>-0.309763863197536</v>
      </c>
      <c r="E7553" s="1">
        <f>IF(B7553^2+C7553^2&lt;1,C7553,0)</f>
        <v>0.739229871587605</v>
      </c>
      <c r="F7553" s="1">
        <f>IF(B7553^2+C7553^2&lt;1,1,0)</f>
        <v>1</v>
      </c>
      <c r="G7553" s="17">
        <f>IF(B7553^2+C7553^2&lt;1,1,1)</f>
        <v>1</v>
      </c>
    </row>
    <row r="7554" spans="1:7" ht="12.8">
      <c r="A7554" s="1">
        <v>7547</v>
      </c>
      <c r="B7554" s="1">
        <f>1-2*RAND()</f>
        <v>0.163125215058651</v>
      </c>
      <c r="C7554" s="1">
        <f>1-2*RAND()</f>
        <v>0.30425831249533</v>
      </c>
      <c r="D7554" s="1">
        <f>IF(B7554^2+C7554^2&lt;1,B7554,0)</f>
        <v>0.163125215058651</v>
      </c>
      <c r="E7554" s="1">
        <f>IF(B7554^2+C7554^2&lt;1,C7554,0)</f>
        <v>0.30425831249533</v>
      </c>
      <c r="F7554" s="1">
        <f>IF(B7554^2+C7554^2&lt;1,1,0)</f>
        <v>1</v>
      </c>
      <c r="G7554" s="17">
        <f>IF(B7554^2+C7554^2&lt;1,1,1)</f>
        <v>1</v>
      </c>
    </row>
    <row r="7555" spans="1:7" ht="12.8">
      <c r="A7555" s="1">
        <v>7548</v>
      </c>
      <c r="B7555" s="1">
        <f>1-2*RAND()</f>
        <v>-0.529937219454849</v>
      </c>
      <c r="C7555" s="1">
        <f>1-2*RAND()</f>
        <v>-0.500368770037775</v>
      </c>
      <c r="D7555" s="1">
        <f>IF(B7555^2+C7555^2&lt;1,B7555,0)</f>
        <v>-0.529937219454849</v>
      </c>
      <c r="E7555" s="1">
        <f>IF(B7555^2+C7555^2&lt;1,C7555,0)</f>
        <v>-0.500368770037775</v>
      </c>
      <c r="F7555" s="1">
        <f>IF(B7555^2+C7555^2&lt;1,1,0)</f>
        <v>1</v>
      </c>
      <c r="G7555" s="17">
        <f>IF(B7555^2+C7555^2&lt;1,1,1)</f>
        <v>1</v>
      </c>
    </row>
    <row r="7556" spans="1:7" ht="12.8">
      <c r="A7556" s="1">
        <v>7549</v>
      </c>
      <c r="B7556" s="1">
        <f>1-2*RAND()</f>
        <v>0.615471194765824</v>
      </c>
      <c r="C7556" s="1">
        <f>1-2*RAND()</f>
        <v>0.538480160154214</v>
      </c>
      <c r="D7556" s="1">
        <f>IF(B7556^2+C7556^2&lt;1,B7556,0)</f>
        <v>0.615471194765824</v>
      </c>
      <c r="E7556" s="1">
        <f>IF(B7556^2+C7556^2&lt;1,C7556,0)</f>
        <v>0.538480160154214</v>
      </c>
      <c r="F7556" s="1">
        <f>IF(B7556^2+C7556^2&lt;1,1,0)</f>
        <v>1</v>
      </c>
      <c r="G7556" s="17">
        <f>IF(B7556^2+C7556^2&lt;1,1,1)</f>
        <v>1</v>
      </c>
    </row>
    <row r="7557" spans="1:7" ht="12.8">
      <c r="A7557" s="1">
        <v>7550</v>
      </c>
      <c r="B7557" s="1">
        <f>1-2*RAND()</f>
        <v>-0.333110912041092</v>
      </c>
      <c r="C7557" s="1">
        <f>1-2*RAND()</f>
        <v>-0.378394502124135</v>
      </c>
      <c r="D7557" s="1">
        <f>IF(B7557^2+C7557^2&lt;1,B7557,0)</f>
        <v>-0.333110912041092</v>
      </c>
      <c r="E7557" s="1">
        <f>IF(B7557^2+C7557^2&lt;1,C7557,0)</f>
        <v>-0.378394502124135</v>
      </c>
      <c r="F7557" s="1">
        <f>IF(B7557^2+C7557^2&lt;1,1,0)</f>
        <v>1</v>
      </c>
      <c r="G7557" s="17">
        <f>IF(B7557^2+C7557^2&lt;1,1,1)</f>
        <v>1</v>
      </c>
    </row>
    <row r="7558" spans="1:7" ht="12.8">
      <c r="A7558" s="1">
        <v>7551</v>
      </c>
      <c r="B7558" s="1">
        <f>1-2*RAND()</f>
        <v>0.392580289221427</v>
      </c>
      <c r="C7558" s="1">
        <f>1-2*RAND()</f>
        <v>-0.728320360880387</v>
      </c>
      <c r="D7558" s="1">
        <f>IF(B7558^2+C7558^2&lt;1,B7558,0)</f>
        <v>0.392580289221427</v>
      </c>
      <c r="E7558" s="1">
        <f>IF(B7558^2+C7558^2&lt;1,C7558,0)</f>
        <v>-0.728320360880387</v>
      </c>
      <c r="F7558" s="1">
        <f>IF(B7558^2+C7558^2&lt;1,1,0)</f>
        <v>1</v>
      </c>
      <c r="G7558" s="17">
        <f>IF(B7558^2+C7558^2&lt;1,1,1)</f>
        <v>1</v>
      </c>
    </row>
    <row r="7559" spans="1:7" ht="12.8">
      <c r="A7559" s="1">
        <v>7552</v>
      </c>
      <c r="B7559" s="1">
        <f>1-2*RAND()</f>
        <v>0.409607961980015</v>
      </c>
      <c r="C7559" s="1">
        <f>1-2*RAND()</f>
        <v>-0.0534513140689561</v>
      </c>
      <c r="D7559" s="1">
        <f>IF(B7559^2+C7559^2&lt;1,B7559,0)</f>
        <v>0.409607961980015</v>
      </c>
      <c r="E7559" s="1">
        <f>IF(B7559^2+C7559^2&lt;1,C7559,0)</f>
        <v>-0.0534513140689561</v>
      </c>
      <c r="F7559" s="1">
        <f>IF(B7559^2+C7559^2&lt;1,1,0)</f>
        <v>1</v>
      </c>
      <c r="G7559" s="17">
        <f>IF(B7559^2+C7559^2&lt;1,1,1)</f>
        <v>1</v>
      </c>
    </row>
    <row r="7560" spans="1:7" ht="12.8">
      <c r="A7560" s="1">
        <v>7553</v>
      </c>
      <c r="B7560" s="1">
        <f>1-2*RAND()</f>
        <v>0.83244763608295</v>
      </c>
      <c r="C7560" s="1">
        <f>1-2*RAND()</f>
        <v>0.326567340074815</v>
      </c>
      <c r="D7560" s="1">
        <f>IF(B7560^2+C7560^2&lt;1,B7560,0)</f>
        <v>0.83244763608295</v>
      </c>
      <c r="E7560" s="1">
        <f>IF(B7560^2+C7560^2&lt;1,C7560,0)</f>
        <v>0.326567340074815</v>
      </c>
      <c r="F7560" s="1">
        <f>IF(B7560^2+C7560^2&lt;1,1,0)</f>
        <v>1</v>
      </c>
      <c r="G7560" s="17">
        <f>IF(B7560^2+C7560^2&lt;1,1,1)</f>
        <v>1</v>
      </c>
    </row>
    <row r="7561" spans="1:7" ht="12.8">
      <c r="A7561" s="1">
        <v>7554</v>
      </c>
      <c r="B7561" s="1">
        <f>1-2*RAND()</f>
        <v>-0.00344587016423015</v>
      </c>
      <c r="C7561" s="1">
        <f>1-2*RAND()</f>
        <v>-0.856384841904993</v>
      </c>
      <c r="D7561" s="1">
        <f>IF(B7561^2+C7561^2&lt;1,B7561,0)</f>
        <v>-0.00344587016423015</v>
      </c>
      <c r="E7561" s="1">
        <f>IF(B7561^2+C7561^2&lt;1,C7561,0)</f>
        <v>-0.856384841904993</v>
      </c>
      <c r="F7561" s="1">
        <f>IF(B7561^2+C7561^2&lt;1,1,0)</f>
        <v>1</v>
      </c>
      <c r="G7561" s="17">
        <f>IF(B7561^2+C7561^2&lt;1,1,1)</f>
        <v>1</v>
      </c>
    </row>
    <row r="7562" spans="1:7" ht="12.8">
      <c r="A7562" s="1">
        <v>7555</v>
      </c>
      <c r="B7562" s="1">
        <f>1-2*RAND()</f>
        <v>0.74324841705498</v>
      </c>
      <c r="C7562" s="1">
        <f>1-2*RAND()</f>
        <v>0.824930580044987</v>
      </c>
      <c r="D7562" s="1">
        <f>IF(B7562^2+C7562^2&lt;1,B7562,0)</f>
        <v>0</v>
      </c>
      <c r="E7562" s="1">
        <f>IF(B7562^2+C7562^2&lt;1,C7562,0)</f>
        <v>0</v>
      </c>
      <c r="F7562" s="1">
        <f>IF(B7562^2+C7562^2&lt;1,1,0)</f>
        <v>0</v>
      </c>
      <c r="G7562" s="17">
        <f>IF(B7562^2+C7562^2&lt;1,1,1)</f>
        <v>1</v>
      </c>
    </row>
    <row r="7563" spans="1:7" ht="12.8">
      <c r="A7563" s="1">
        <v>7556</v>
      </c>
      <c r="B7563" s="1">
        <f>1-2*RAND()</f>
        <v>-0.724132978165382</v>
      </c>
      <c r="C7563" s="1">
        <f>1-2*RAND()</f>
        <v>0.0288987643246267</v>
      </c>
      <c r="D7563" s="1">
        <f>IF(B7563^2+C7563^2&lt;1,B7563,0)</f>
        <v>-0.724132978165382</v>
      </c>
      <c r="E7563" s="1">
        <f>IF(B7563^2+C7563^2&lt;1,C7563,0)</f>
        <v>0.0288987643246267</v>
      </c>
      <c r="F7563" s="1">
        <f>IF(B7563^2+C7563^2&lt;1,1,0)</f>
        <v>1</v>
      </c>
      <c r="G7563" s="17">
        <f>IF(B7563^2+C7563^2&lt;1,1,1)</f>
        <v>1</v>
      </c>
    </row>
    <row r="7564" spans="1:7" ht="12.8">
      <c r="A7564" s="1">
        <v>7557</v>
      </c>
      <c r="B7564" s="1">
        <f>1-2*RAND()</f>
        <v>-0.765874863683145</v>
      </c>
      <c r="C7564" s="1">
        <f>1-2*RAND()</f>
        <v>-0.907981542399898</v>
      </c>
      <c r="D7564" s="1">
        <f>IF(B7564^2+C7564^2&lt;1,B7564,0)</f>
        <v>0</v>
      </c>
      <c r="E7564" s="1">
        <f>IF(B7564^2+C7564^2&lt;1,C7564,0)</f>
        <v>0</v>
      </c>
      <c r="F7564" s="1">
        <f>IF(B7564^2+C7564^2&lt;1,1,0)</f>
        <v>0</v>
      </c>
      <c r="G7564" s="17">
        <f>IF(B7564^2+C7564^2&lt;1,1,1)</f>
        <v>1</v>
      </c>
    </row>
    <row r="7565" spans="1:7" ht="12.8">
      <c r="A7565" s="1">
        <v>7558</v>
      </c>
      <c r="B7565" s="1">
        <f>1-2*RAND()</f>
        <v>-0.936378004787345</v>
      </c>
      <c r="C7565" s="1">
        <f>1-2*RAND()</f>
        <v>-0.600977814490171</v>
      </c>
      <c r="D7565" s="1">
        <f>IF(B7565^2+C7565^2&lt;1,B7565,0)</f>
        <v>0</v>
      </c>
      <c r="E7565" s="1">
        <f>IF(B7565^2+C7565^2&lt;1,C7565,0)</f>
        <v>0</v>
      </c>
      <c r="F7565" s="1">
        <f>IF(B7565^2+C7565^2&lt;1,1,0)</f>
        <v>0</v>
      </c>
      <c r="G7565" s="17">
        <f>IF(B7565^2+C7565^2&lt;1,1,1)</f>
        <v>1</v>
      </c>
    </row>
    <row r="7566" spans="1:7" ht="12.8">
      <c r="A7566" s="1">
        <v>7559</v>
      </c>
      <c r="B7566" s="1">
        <f>1-2*RAND()</f>
        <v>0.817258094509926</v>
      </c>
      <c r="C7566" s="1">
        <f>1-2*RAND()</f>
        <v>0.971303980517216</v>
      </c>
      <c r="D7566" s="1">
        <f>IF(B7566^2+C7566^2&lt;1,B7566,0)</f>
        <v>0</v>
      </c>
      <c r="E7566" s="1">
        <f>IF(B7566^2+C7566^2&lt;1,C7566,0)</f>
        <v>0</v>
      </c>
      <c r="F7566" s="1">
        <f>IF(B7566^2+C7566^2&lt;1,1,0)</f>
        <v>0</v>
      </c>
      <c r="G7566" s="17">
        <f>IF(B7566^2+C7566^2&lt;1,1,1)</f>
        <v>1</v>
      </c>
    </row>
    <row r="7567" spans="1:7" ht="12.8">
      <c r="A7567" s="1">
        <v>7560</v>
      </c>
      <c r="B7567" s="1">
        <f>1-2*RAND()</f>
        <v>-0.144548522913272</v>
      </c>
      <c r="C7567" s="1">
        <f>1-2*RAND()</f>
        <v>0.840752564004645</v>
      </c>
      <c r="D7567" s="1">
        <f>IF(B7567^2+C7567^2&lt;1,B7567,0)</f>
        <v>-0.144548522913272</v>
      </c>
      <c r="E7567" s="1">
        <f>IF(B7567^2+C7567^2&lt;1,C7567,0)</f>
        <v>0.840752564004645</v>
      </c>
      <c r="F7567" s="1">
        <f>IF(B7567^2+C7567^2&lt;1,1,0)</f>
        <v>1</v>
      </c>
      <c r="G7567" s="17">
        <f>IF(B7567^2+C7567^2&lt;1,1,1)</f>
        <v>1</v>
      </c>
    </row>
    <row r="7568" spans="1:7" ht="12.8">
      <c r="A7568" s="1">
        <v>7561</v>
      </c>
      <c r="B7568" s="1">
        <f>1-2*RAND()</f>
        <v>-0.683955843980885</v>
      </c>
      <c r="C7568" s="1">
        <f>1-2*RAND()</f>
        <v>0.683538219505196</v>
      </c>
      <c r="D7568" s="1">
        <f>IF(B7568^2+C7568^2&lt;1,B7568,0)</f>
        <v>-0.683955843980885</v>
      </c>
      <c r="E7568" s="1">
        <f>IF(B7568^2+C7568^2&lt;1,C7568,0)</f>
        <v>0.683538219505196</v>
      </c>
      <c r="F7568" s="1">
        <f>IF(B7568^2+C7568^2&lt;1,1,0)</f>
        <v>1</v>
      </c>
      <c r="G7568" s="17">
        <f>IF(B7568^2+C7568^2&lt;1,1,1)</f>
        <v>1</v>
      </c>
    </row>
    <row r="7569" spans="1:7" ht="12.8">
      <c r="A7569" s="1">
        <v>7562</v>
      </c>
      <c r="B7569" s="1">
        <f>1-2*RAND()</f>
        <v>0.66821917886467</v>
      </c>
      <c r="C7569" s="1">
        <f>1-2*RAND()</f>
        <v>-0.910806897185554</v>
      </c>
      <c r="D7569" s="1">
        <f>IF(B7569^2+C7569^2&lt;1,B7569,0)</f>
        <v>0</v>
      </c>
      <c r="E7569" s="1">
        <f>IF(B7569^2+C7569^2&lt;1,C7569,0)</f>
        <v>0</v>
      </c>
      <c r="F7569" s="1">
        <f>IF(B7569^2+C7569^2&lt;1,1,0)</f>
        <v>0</v>
      </c>
      <c r="G7569" s="17">
        <f>IF(B7569^2+C7569^2&lt;1,1,1)</f>
        <v>1</v>
      </c>
    </row>
    <row r="7570" spans="1:7" ht="12.8">
      <c r="A7570" s="1">
        <v>7563</v>
      </c>
      <c r="B7570" s="1">
        <f>1-2*RAND()</f>
        <v>-0.37185286756472</v>
      </c>
      <c r="C7570" s="1">
        <f>1-2*RAND()</f>
        <v>0.575272633881386</v>
      </c>
      <c r="D7570" s="1">
        <f>IF(B7570^2+C7570^2&lt;1,B7570,0)</f>
        <v>-0.37185286756472</v>
      </c>
      <c r="E7570" s="1">
        <f>IF(B7570^2+C7570^2&lt;1,C7570,0)</f>
        <v>0.575272633881386</v>
      </c>
      <c r="F7570" s="1">
        <f>IF(B7570^2+C7570^2&lt;1,1,0)</f>
        <v>1</v>
      </c>
      <c r="G7570" s="17">
        <f>IF(B7570^2+C7570^2&lt;1,1,1)</f>
        <v>1</v>
      </c>
    </row>
    <row r="7571" spans="1:7" ht="12.8">
      <c r="A7571" s="1">
        <v>7564</v>
      </c>
      <c r="B7571" s="1">
        <f>1-2*RAND()</f>
        <v>-0.384003594665847</v>
      </c>
      <c r="C7571" s="1">
        <f>1-2*RAND()</f>
        <v>-0.861432476744497</v>
      </c>
      <c r="D7571" s="1">
        <f>IF(B7571^2+C7571^2&lt;1,B7571,0)</f>
        <v>-0.384003594665847</v>
      </c>
      <c r="E7571" s="1">
        <f>IF(B7571^2+C7571^2&lt;1,C7571,0)</f>
        <v>-0.861432476744497</v>
      </c>
      <c r="F7571" s="1">
        <f>IF(B7571^2+C7571^2&lt;1,1,0)</f>
        <v>1</v>
      </c>
      <c r="G7571" s="17">
        <f>IF(B7571^2+C7571^2&lt;1,1,1)</f>
        <v>1</v>
      </c>
    </row>
    <row r="7572" spans="1:7" ht="12.8">
      <c r="A7572" s="1">
        <v>7565</v>
      </c>
      <c r="B7572" s="1">
        <f>1-2*RAND()</f>
        <v>0.807309720822299</v>
      </c>
      <c r="C7572" s="1">
        <f>1-2*RAND()</f>
        <v>-0.517865903146465</v>
      </c>
      <c r="D7572" s="1">
        <f>IF(B7572^2+C7572^2&lt;1,B7572,0)</f>
        <v>0.807309720822299</v>
      </c>
      <c r="E7572" s="1">
        <f>IF(B7572^2+C7572^2&lt;1,C7572,0)</f>
        <v>-0.517865903146465</v>
      </c>
      <c r="F7572" s="1">
        <f>IF(B7572^2+C7572^2&lt;1,1,0)</f>
        <v>1</v>
      </c>
      <c r="G7572" s="17">
        <f>IF(B7572^2+C7572^2&lt;1,1,1)</f>
        <v>1</v>
      </c>
    </row>
    <row r="7573" spans="1:7" ht="12.8">
      <c r="A7573" s="1">
        <v>7566</v>
      </c>
      <c r="B7573" s="1">
        <f>1-2*RAND()</f>
        <v>-0.507748969484483</v>
      </c>
      <c r="C7573" s="1">
        <f>1-2*RAND()</f>
        <v>-0.958094947469779</v>
      </c>
      <c r="D7573" s="1">
        <f>IF(B7573^2+C7573^2&lt;1,B7573,0)</f>
        <v>0</v>
      </c>
      <c r="E7573" s="1">
        <f>IF(B7573^2+C7573^2&lt;1,C7573,0)</f>
        <v>0</v>
      </c>
      <c r="F7573" s="1">
        <f>IF(B7573^2+C7573^2&lt;1,1,0)</f>
        <v>0</v>
      </c>
      <c r="G7573" s="17">
        <f>IF(B7573^2+C7573^2&lt;1,1,1)</f>
        <v>1</v>
      </c>
    </row>
    <row r="7574" spans="1:7" ht="12.8">
      <c r="A7574" s="1">
        <v>7567</v>
      </c>
      <c r="B7574" s="1">
        <f>1-2*RAND()</f>
        <v>-0.378522982444822</v>
      </c>
      <c r="C7574" s="1">
        <f>1-2*RAND()</f>
        <v>-0.283533714088145</v>
      </c>
      <c r="D7574" s="1">
        <f>IF(B7574^2+C7574^2&lt;1,B7574,0)</f>
        <v>-0.378522982444822</v>
      </c>
      <c r="E7574" s="1">
        <f>IF(B7574^2+C7574^2&lt;1,C7574,0)</f>
        <v>-0.283533714088145</v>
      </c>
      <c r="F7574" s="1">
        <f>IF(B7574^2+C7574^2&lt;1,1,0)</f>
        <v>1</v>
      </c>
      <c r="G7574" s="17">
        <f>IF(B7574^2+C7574^2&lt;1,1,1)</f>
        <v>1</v>
      </c>
    </row>
    <row r="7575" spans="1:7" ht="12.8">
      <c r="A7575" s="1">
        <v>7568</v>
      </c>
      <c r="B7575" s="1">
        <f>1-2*RAND()</f>
        <v>-0.333351108891606</v>
      </c>
      <c r="C7575" s="1">
        <f>1-2*RAND()</f>
        <v>0.675833460569032</v>
      </c>
      <c r="D7575" s="1">
        <f>IF(B7575^2+C7575^2&lt;1,B7575,0)</f>
        <v>-0.333351108891606</v>
      </c>
      <c r="E7575" s="1">
        <f>IF(B7575^2+C7575^2&lt;1,C7575,0)</f>
        <v>0.675833460569032</v>
      </c>
      <c r="F7575" s="1">
        <f>IF(B7575^2+C7575^2&lt;1,1,0)</f>
        <v>1</v>
      </c>
      <c r="G7575" s="17">
        <f>IF(B7575^2+C7575^2&lt;1,1,1)</f>
        <v>1</v>
      </c>
    </row>
    <row r="7576" spans="1:7" ht="12.8">
      <c r="A7576" s="1">
        <v>7569</v>
      </c>
      <c r="B7576" s="1">
        <f>1-2*RAND()</f>
        <v>0.84560466993726</v>
      </c>
      <c r="C7576" s="1">
        <f>1-2*RAND()</f>
        <v>-0.678327845424661</v>
      </c>
      <c r="D7576" s="1">
        <f>IF(B7576^2+C7576^2&lt;1,B7576,0)</f>
        <v>0</v>
      </c>
      <c r="E7576" s="1">
        <f>IF(B7576^2+C7576^2&lt;1,C7576,0)</f>
        <v>0</v>
      </c>
      <c r="F7576" s="1">
        <f>IF(B7576^2+C7576^2&lt;1,1,0)</f>
        <v>0</v>
      </c>
      <c r="G7576" s="17">
        <f>IF(B7576^2+C7576^2&lt;1,1,1)</f>
        <v>1</v>
      </c>
    </row>
    <row r="7577" spans="1:7" ht="12.8">
      <c r="A7577" s="1">
        <v>7570</v>
      </c>
      <c r="B7577" s="1">
        <f>1-2*RAND()</f>
        <v>0.585667850039429</v>
      </c>
      <c r="C7577" s="1">
        <f>1-2*RAND()</f>
        <v>-0.419186807989813</v>
      </c>
      <c r="D7577" s="1">
        <f>IF(B7577^2+C7577^2&lt;1,B7577,0)</f>
        <v>0.585667850039429</v>
      </c>
      <c r="E7577" s="1">
        <f>IF(B7577^2+C7577^2&lt;1,C7577,0)</f>
        <v>-0.419186807989813</v>
      </c>
      <c r="F7577" s="1">
        <f>IF(B7577^2+C7577^2&lt;1,1,0)</f>
        <v>1</v>
      </c>
      <c r="G7577" s="17">
        <f>IF(B7577^2+C7577^2&lt;1,1,1)</f>
        <v>1</v>
      </c>
    </row>
    <row r="7578" spans="1:7" ht="12.8">
      <c r="A7578" s="1">
        <v>7571</v>
      </c>
      <c r="B7578" s="1">
        <f>1-2*RAND()</f>
        <v>0.428823463587892</v>
      </c>
      <c r="C7578" s="1">
        <f>1-2*RAND()</f>
        <v>-0.349388423877069</v>
      </c>
      <c r="D7578" s="1">
        <f>IF(B7578^2+C7578^2&lt;1,B7578,0)</f>
        <v>0.428823463587892</v>
      </c>
      <c r="E7578" s="1">
        <f>IF(B7578^2+C7578^2&lt;1,C7578,0)</f>
        <v>-0.349388423877069</v>
      </c>
      <c r="F7578" s="1">
        <f>IF(B7578^2+C7578^2&lt;1,1,0)</f>
        <v>1</v>
      </c>
      <c r="G7578" s="17">
        <f>IF(B7578^2+C7578^2&lt;1,1,1)</f>
        <v>1</v>
      </c>
    </row>
    <row r="7579" spans="1:7" ht="12.8">
      <c r="A7579" s="1">
        <v>7572</v>
      </c>
      <c r="B7579" s="1">
        <f>1-2*RAND()</f>
        <v>-0.654338283148549</v>
      </c>
      <c r="C7579" s="1">
        <f>1-2*RAND()</f>
        <v>0.8644612580078</v>
      </c>
      <c r="D7579" s="1">
        <f>IF(B7579^2+C7579^2&lt;1,B7579,0)</f>
        <v>0</v>
      </c>
      <c r="E7579" s="1">
        <f>IF(B7579^2+C7579^2&lt;1,C7579,0)</f>
        <v>0</v>
      </c>
      <c r="F7579" s="1">
        <f>IF(B7579^2+C7579^2&lt;1,1,0)</f>
        <v>0</v>
      </c>
      <c r="G7579" s="17">
        <f>IF(B7579^2+C7579^2&lt;1,1,1)</f>
        <v>1</v>
      </c>
    </row>
    <row r="7580" spans="1:7" ht="12.8">
      <c r="A7580" s="1">
        <v>7573</v>
      </c>
      <c r="B7580" s="1">
        <f>1-2*RAND()</f>
        <v>-0.959955125749507</v>
      </c>
      <c r="C7580" s="1">
        <f>1-2*RAND()</f>
        <v>0.844860968313732</v>
      </c>
      <c r="D7580" s="1">
        <f>IF(B7580^2+C7580^2&lt;1,B7580,0)</f>
        <v>0</v>
      </c>
      <c r="E7580" s="1">
        <f>IF(B7580^2+C7580^2&lt;1,C7580,0)</f>
        <v>0</v>
      </c>
      <c r="F7580" s="1">
        <f>IF(B7580^2+C7580^2&lt;1,1,0)</f>
        <v>0</v>
      </c>
      <c r="G7580" s="17">
        <f>IF(B7580^2+C7580^2&lt;1,1,1)</f>
        <v>1</v>
      </c>
    </row>
    <row r="7581" spans="1:7" ht="12.8">
      <c r="A7581" s="1">
        <v>7574</v>
      </c>
      <c r="B7581" s="1">
        <f>1-2*RAND()</f>
        <v>-0.601623643874189</v>
      </c>
      <c r="C7581" s="1">
        <f>1-2*RAND()</f>
        <v>-0.595328501055898</v>
      </c>
      <c r="D7581" s="1">
        <f>IF(B7581^2+C7581^2&lt;1,B7581,0)</f>
        <v>-0.601623643874189</v>
      </c>
      <c r="E7581" s="1">
        <f>IF(B7581^2+C7581^2&lt;1,C7581,0)</f>
        <v>-0.595328501055898</v>
      </c>
      <c r="F7581" s="1">
        <f>IF(B7581^2+C7581^2&lt;1,1,0)</f>
        <v>1</v>
      </c>
      <c r="G7581" s="17">
        <f>IF(B7581^2+C7581^2&lt;1,1,1)</f>
        <v>1</v>
      </c>
    </row>
    <row r="7582" spans="1:7" ht="12.8">
      <c r="A7582" s="1">
        <v>7575</v>
      </c>
      <c r="B7582" s="1">
        <f>1-2*RAND()</f>
        <v>0.953103704225689</v>
      </c>
      <c r="C7582" s="1">
        <f>1-2*RAND()</f>
        <v>0.566973869114018</v>
      </c>
      <c r="D7582" s="1">
        <f>IF(B7582^2+C7582^2&lt;1,B7582,0)</f>
        <v>0</v>
      </c>
      <c r="E7582" s="1">
        <f>IF(B7582^2+C7582^2&lt;1,C7582,0)</f>
        <v>0</v>
      </c>
      <c r="F7582" s="1">
        <f>IF(B7582^2+C7582^2&lt;1,1,0)</f>
        <v>0</v>
      </c>
      <c r="G7582" s="17">
        <f>IF(B7582^2+C7582^2&lt;1,1,1)</f>
        <v>1</v>
      </c>
    </row>
    <row r="7583" spans="1:7" ht="12.8">
      <c r="A7583" s="1">
        <v>7576</v>
      </c>
      <c r="B7583" s="1">
        <f>1-2*RAND()</f>
        <v>-0.897778937893252</v>
      </c>
      <c r="C7583" s="1">
        <f>1-2*RAND()</f>
        <v>-0.401518485346009</v>
      </c>
      <c r="D7583" s="1">
        <f>IF(B7583^2+C7583^2&lt;1,B7583,0)</f>
        <v>-0.897778937893252</v>
      </c>
      <c r="E7583" s="1">
        <f>IF(B7583^2+C7583^2&lt;1,C7583,0)</f>
        <v>-0.401518485346009</v>
      </c>
      <c r="F7583" s="1">
        <f>IF(B7583^2+C7583^2&lt;1,1,0)</f>
        <v>1</v>
      </c>
      <c r="G7583" s="17">
        <f>IF(B7583^2+C7583^2&lt;1,1,1)</f>
        <v>1</v>
      </c>
    </row>
    <row r="7584" spans="1:7" ht="12.8">
      <c r="A7584" s="1">
        <v>7577</v>
      </c>
      <c r="B7584" s="1">
        <f>1-2*RAND()</f>
        <v>0.924645259318373</v>
      </c>
      <c r="C7584" s="1">
        <f>1-2*RAND()</f>
        <v>0.0342299866531879</v>
      </c>
      <c r="D7584" s="1">
        <f>IF(B7584^2+C7584^2&lt;1,B7584,0)</f>
        <v>0.924645259318373</v>
      </c>
      <c r="E7584" s="1">
        <f>IF(B7584^2+C7584^2&lt;1,C7584,0)</f>
        <v>0.0342299866531879</v>
      </c>
      <c r="F7584" s="1">
        <f>IF(B7584^2+C7584^2&lt;1,1,0)</f>
        <v>1</v>
      </c>
      <c r="G7584" s="17">
        <f>IF(B7584^2+C7584^2&lt;1,1,1)</f>
        <v>1</v>
      </c>
    </row>
    <row r="7585" spans="1:7" ht="12.8">
      <c r="A7585" s="1">
        <v>7578</v>
      </c>
      <c r="B7585" s="1">
        <f>1-2*RAND()</f>
        <v>0.472188771047164</v>
      </c>
      <c r="C7585" s="1">
        <f>1-2*RAND()</f>
        <v>-0.188341283088541</v>
      </c>
      <c r="D7585" s="1">
        <f>IF(B7585^2+C7585^2&lt;1,B7585,0)</f>
        <v>0.472188771047164</v>
      </c>
      <c r="E7585" s="1">
        <f>IF(B7585^2+C7585^2&lt;1,C7585,0)</f>
        <v>-0.188341283088541</v>
      </c>
      <c r="F7585" s="1">
        <f>IF(B7585^2+C7585^2&lt;1,1,0)</f>
        <v>1</v>
      </c>
      <c r="G7585" s="17">
        <f>IF(B7585^2+C7585^2&lt;1,1,1)</f>
        <v>1</v>
      </c>
    </row>
    <row r="7586" spans="1:7" ht="12.8">
      <c r="A7586" s="1">
        <v>7579</v>
      </c>
      <c r="B7586" s="1">
        <f>1-2*RAND()</f>
        <v>0.882680633222909</v>
      </c>
      <c r="C7586" s="1">
        <f>1-2*RAND()</f>
        <v>0.985987149971455</v>
      </c>
      <c r="D7586" s="1">
        <f>IF(B7586^2+C7586^2&lt;1,B7586,0)</f>
        <v>0</v>
      </c>
      <c r="E7586" s="1">
        <f>IF(B7586^2+C7586^2&lt;1,C7586,0)</f>
        <v>0</v>
      </c>
      <c r="F7586" s="1">
        <f>IF(B7586^2+C7586^2&lt;1,1,0)</f>
        <v>0</v>
      </c>
      <c r="G7586" s="17">
        <f>IF(B7586^2+C7586^2&lt;1,1,1)</f>
        <v>1</v>
      </c>
    </row>
    <row r="7587" spans="1:7" ht="12.8">
      <c r="A7587" s="1">
        <v>7580</v>
      </c>
      <c r="B7587" s="1">
        <f>1-2*RAND()</f>
        <v>-0.786028208442693</v>
      </c>
      <c r="C7587" s="1">
        <f>1-2*RAND()</f>
        <v>0.911889533388158</v>
      </c>
      <c r="D7587" s="1">
        <f>IF(B7587^2+C7587^2&lt;1,B7587,0)</f>
        <v>0</v>
      </c>
      <c r="E7587" s="1">
        <f>IF(B7587^2+C7587^2&lt;1,C7587,0)</f>
        <v>0</v>
      </c>
      <c r="F7587" s="1">
        <f>IF(B7587^2+C7587^2&lt;1,1,0)</f>
        <v>0</v>
      </c>
      <c r="G7587" s="17">
        <f>IF(B7587^2+C7587^2&lt;1,1,1)</f>
        <v>1</v>
      </c>
    </row>
    <row r="7588" spans="1:7" ht="12.8">
      <c r="A7588" s="1">
        <v>7581</v>
      </c>
      <c r="B7588" s="1">
        <f>1-2*RAND()</f>
        <v>-0.352002688089114</v>
      </c>
      <c r="C7588" s="1">
        <f>1-2*RAND()</f>
        <v>-0.124643289061897</v>
      </c>
      <c r="D7588" s="1">
        <f>IF(B7588^2+C7588^2&lt;1,B7588,0)</f>
        <v>-0.352002688089114</v>
      </c>
      <c r="E7588" s="1">
        <f>IF(B7588^2+C7588^2&lt;1,C7588,0)</f>
        <v>-0.124643289061897</v>
      </c>
      <c r="F7588" s="1">
        <f>IF(B7588^2+C7588^2&lt;1,1,0)</f>
        <v>1</v>
      </c>
      <c r="G7588" s="17">
        <f>IF(B7588^2+C7588^2&lt;1,1,1)</f>
        <v>1</v>
      </c>
    </row>
    <row r="7589" spans="1:7" ht="12.8">
      <c r="A7589" s="1">
        <v>7582</v>
      </c>
      <c r="B7589" s="1">
        <f>1-2*RAND()</f>
        <v>-0.457317130335327</v>
      </c>
      <c r="C7589" s="1">
        <f>1-2*RAND()</f>
        <v>-0.0685836487436995</v>
      </c>
      <c r="D7589" s="1">
        <f>IF(B7589^2+C7589^2&lt;1,B7589,0)</f>
        <v>-0.457317130335327</v>
      </c>
      <c r="E7589" s="1">
        <f>IF(B7589^2+C7589^2&lt;1,C7589,0)</f>
        <v>-0.0685836487436995</v>
      </c>
      <c r="F7589" s="1">
        <f>IF(B7589^2+C7589^2&lt;1,1,0)</f>
        <v>1</v>
      </c>
      <c r="G7589" s="17">
        <f>IF(B7589^2+C7589^2&lt;1,1,1)</f>
        <v>1</v>
      </c>
    </row>
    <row r="7590" spans="1:7" ht="12.8">
      <c r="A7590" s="1">
        <v>7583</v>
      </c>
      <c r="B7590" s="1">
        <f>1-2*RAND()</f>
        <v>0.546176772360175</v>
      </c>
      <c r="C7590" s="1">
        <f>1-2*RAND()</f>
        <v>-0.787612976383153</v>
      </c>
      <c r="D7590" s="1">
        <f>IF(B7590^2+C7590^2&lt;1,B7590,0)</f>
        <v>0.546176772360175</v>
      </c>
      <c r="E7590" s="1">
        <f>IF(B7590^2+C7590^2&lt;1,C7590,0)</f>
        <v>-0.787612976383153</v>
      </c>
      <c r="F7590" s="1">
        <f>IF(B7590^2+C7590^2&lt;1,1,0)</f>
        <v>1</v>
      </c>
      <c r="G7590" s="17">
        <f>IF(B7590^2+C7590^2&lt;1,1,1)</f>
        <v>1</v>
      </c>
    </row>
    <row r="7591" spans="1:7" ht="12.8">
      <c r="A7591" s="1">
        <v>7584</v>
      </c>
      <c r="B7591" s="1">
        <f>1-2*RAND()</f>
        <v>0.894499876681132</v>
      </c>
      <c r="C7591" s="1">
        <f>1-2*RAND()</f>
        <v>-0.609782610249415</v>
      </c>
      <c r="D7591" s="1">
        <f>IF(B7591^2+C7591^2&lt;1,B7591,0)</f>
        <v>0</v>
      </c>
      <c r="E7591" s="1">
        <f>IF(B7591^2+C7591^2&lt;1,C7591,0)</f>
        <v>0</v>
      </c>
      <c r="F7591" s="1">
        <f>IF(B7591^2+C7591^2&lt;1,1,0)</f>
        <v>0</v>
      </c>
      <c r="G7591" s="17">
        <f>IF(B7591^2+C7591^2&lt;1,1,1)</f>
        <v>1</v>
      </c>
    </row>
    <row r="7592" spans="1:7" ht="12.8">
      <c r="A7592" s="1">
        <v>7585</v>
      </c>
      <c r="B7592" s="1">
        <f>1-2*RAND()</f>
        <v>0.236140407985328</v>
      </c>
      <c r="C7592" s="1">
        <f>1-2*RAND()</f>
        <v>-0.676798803342322</v>
      </c>
      <c r="D7592" s="1">
        <f>IF(B7592^2+C7592^2&lt;1,B7592,0)</f>
        <v>0.236140407985328</v>
      </c>
      <c r="E7592" s="1">
        <f>IF(B7592^2+C7592^2&lt;1,C7592,0)</f>
        <v>-0.676798803342322</v>
      </c>
      <c r="F7592" s="1">
        <f>IF(B7592^2+C7592^2&lt;1,1,0)</f>
        <v>1</v>
      </c>
      <c r="G7592" s="17">
        <f>IF(B7592^2+C7592^2&lt;1,1,1)</f>
        <v>1</v>
      </c>
    </row>
    <row r="7593" spans="1:7" ht="12.8">
      <c r="A7593" s="1">
        <v>7586</v>
      </c>
      <c r="B7593" s="1">
        <f>1-2*RAND()</f>
        <v>0.445623651483286</v>
      </c>
      <c r="C7593" s="1">
        <f>1-2*RAND()</f>
        <v>0.413426719741558</v>
      </c>
      <c r="D7593" s="1">
        <f>IF(B7593^2+C7593^2&lt;1,B7593,0)</f>
        <v>0.445623651483286</v>
      </c>
      <c r="E7593" s="1">
        <f>IF(B7593^2+C7593^2&lt;1,C7593,0)</f>
        <v>0.413426719741558</v>
      </c>
      <c r="F7593" s="1">
        <f>IF(B7593^2+C7593^2&lt;1,1,0)</f>
        <v>1</v>
      </c>
      <c r="G7593" s="17">
        <f>IF(B7593^2+C7593^2&lt;1,1,1)</f>
        <v>1</v>
      </c>
    </row>
    <row r="7594" spans="1:7" ht="12.8">
      <c r="A7594" s="1">
        <v>7587</v>
      </c>
      <c r="B7594" s="1">
        <f>1-2*RAND()</f>
        <v>0.280384626556064</v>
      </c>
      <c r="C7594" s="1">
        <f>1-2*RAND()</f>
        <v>-0.193690943481955</v>
      </c>
      <c r="D7594" s="1">
        <f>IF(B7594^2+C7594^2&lt;1,B7594,0)</f>
        <v>0.280384626556064</v>
      </c>
      <c r="E7594" s="1">
        <f>IF(B7594^2+C7594^2&lt;1,C7594,0)</f>
        <v>-0.193690943481955</v>
      </c>
      <c r="F7594" s="1">
        <f>IF(B7594^2+C7594^2&lt;1,1,0)</f>
        <v>1</v>
      </c>
      <c r="G7594" s="17">
        <f>IF(B7594^2+C7594^2&lt;1,1,1)</f>
        <v>1</v>
      </c>
    </row>
    <row r="7595" spans="1:7" ht="12.8">
      <c r="A7595" s="1">
        <v>7588</v>
      </c>
      <c r="B7595" s="1">
        <f>1-2*RAND()</f>
        <v>-0.808644255479753</v>
      </c>
      <c r="C7595" s="1">
        <f>1-2*RAND()</f>
        <v>0.681574374999544</v>
      </c>
      <c r="D7595" s="1">
        <f>IF(B7595^2+C7595^2&lt;1,B7595,0)</f>
        <v>0</v>
      </c>
      <c r="E7595" s="1">
        <f>IF(B7595^2+C7595^2&lt;1,C7595,0)</f>
        <v>0</v>
      </c>
      <c r="F7595" s="1">
        <f>IF(B7595^2+C7595^2&lt;1,1,0)</f>
        <v>0</v>
      </c>
      <c r="G7595" s="17">
        <f>IF(B7595^2+C7595^2&lt;1,1,1)</f>
        <v>1</v>
      </c>
    </row>
    <row r="7596" spans="1:7" ht="12.8">
      <c r="A7596" s="1">
        <v>7589</v>
      </c>
      <c r="B7596" s="1">
        <f>1-2*RAND()</f>
        <v>-0.644331326927017</v>
      </c>
      <c r="C7596" s="1">
        <f>1-2*RAND()</f>
        <v>-0.177867827117518</v>
      </c>
      <c r="D7596" s="1">
        <f>IF(B7596^2+C7596^2&lt;1,B7596,0)</f>
        <v>-0.644331326927017</v>
      </c>
      <c r="E7596" s="1">
        <f>IF(B7596^2+C7596^2&lt;1,C7596,0)</f>
        <v>-0.177867827117518</v>
      </c>
      <c r="F7596" s="1">
        <f>IF(B7596^2+C7596^2&lt;1,1,0)</f>
        <v>1</v>
      </c>
      <c r="G7596" s="17">
        <f>IF(B7596^2+C7596^2&lt;1,1,1)</f>
        <v>1</v>
      </c>
    </row>
    <row r="7597" spans="1:7" ht="12.8">
      <c r="A7597" s="1">
        <v>7590</v>
      </c>
      <c r="B7597" s="1">
        <f>1-2*RAND()</f>
        <v>0.960546455624993</v>
      </c>
      <c r="C7597" s="1">
        <f>1-2*RAND()</f>
        <v>-0.683447663708805</v>
      </c>
      <c r="D7597" s="1">
        <f>IF(B7597^2+C7597^2&lt;1,B7597,0)</f>
        <v>0</v>
      </c>
      <c r="E7597" s="1">
        <f>IF(B7597^2+C7597^2&lt;1,C7597,0)</f>
        <v>0</v>
      </c>
      <c r="F7597" s="1">
        <f>IF(B7597^2+C7597^2&lt;1,1,0)</f>
        <v>0</v>
      </c>
      <c r="G7597" s="17">
        <f>IF(B7597^2+C7597^2&lt;1,1,1)</f>
        <v>1</v>
      </c>
    </row>
    <row r="7598" spans="1:7" ht="12.8">
      <c r="A7598" s="1">
        <v>7591</v>
      </c>
      <c r="B7598" s="1">
        <f>1-2*RAND()</f>
        <v>-0.375698038240547</v>
      </c>
      <c r="C7598" s="1">
        <f>1-2*RAND()</f>
        <v>0.73056240896658</v>
      </c>
      <c r="D7598" s="1">
        <f>IF(B7598^2+C7598^2&lt;1,B7598,0)</f>
        <v>-0.375698038240547</v>
      </c>
      <c r="E7598" s="1">
        <f>IF(B7598^2+C7598^2&lt;1,C7598,0)</f>
        <v>0.73056240896658</v>
      </c>
      <c r="F7598" s="1">
        <f>IF(B7598^2+C7598^2&lt;1,1,0)</f>
        <v>1</v>
      </c>
      <c r="G7598" s="17">
        <f>IF(B7598^2+C7598^2&lt;1,1,1)</f>
        <v>1</v>
      </c>
    </row>
    <row r="7599" spans="1:7" ht="12.8">
      <c r="A7599" s="1">
        <v>7592</v>
      </c>
      <c r="B7599" s="1">
        <f>1-2*RAND()</f>
        <v>-0.33600960626935</v>
      </c>
      <c r="C7599" s="1">
        <f>1-2*RAND()</f>
        <v>0.634334181619763</v>
      </c>
      <c r="D7599" s="1">
        <f>IF(B7599^2+C7599^2&lt;1,B7599,0)</f>
        <v>-0.33600960626935</v>
      </c>
      <c r="E7599" s="1">
        <f>IF(B7599^2+C7599^2&lt;1,C7599,0)</f>
        <v>0.634334181619763</v>
      </c>
      <c r="F7599" s="1">
        <f>IF(B7599^2+C7599^2&lt;1,1,0)</f>
        <v>1</v>
      </c>
      <c r="G7599" s="17">
        <f>IF(B7599^2+C7599^2&lt;1,1,1)</f>
        <v>1</v>
      </c>
    </row>
    <row r="7600" spans="1:7" ht="12.8">
      <c r="A7600" s="1">
        <v>7593</v>
      </c>
      <c r="B7600" s="1">
        <f>1-2*RAND()</f>
        <v>0.455201739729028</v>
      </c>
      <c r="C7600" s="1">
        <f>1-2*RAND()</f>
        <v>-0.77928117178315</v>
      </c>
      <c r="D7600" s="1">
        <f>IF(B7600^2+C7600^2&lt;1,B7600,0)</f>
        <v>0.455201739729028</v>
      </c>
      <c r="E7600" s="1">
        <f>IF(B7600^2+C7600^2&lt;1,C7600,0)</f>
        <v>-0.77928117178315</v>
      </c>
      <c r="F7600" s="1">
        <f>IF(B7600^2+C7600^2&lt;1,1,0)</f>
        <v>1</v>
      </c>
      <c r="G7600" s="17">
        <f>IF(B7600^2+C7600^2&lt;1,1,1)</f>
        <v>1</v>
      </c>
    </row>
    <row r="7601" spans="1:7" ht="12.8">
      <c r="A7601" s="1">
        <v>7594</v>
      </c>
      <c r="B7601" s="1">
        <f>1-2*RAND()</f>
        <v>-0.597791120734846</v>
      </c>
      <c r="C7601" s="1">
        <f>1-2*RAND()</f>
        <v>-0.0253400271064816</v>
      </c>
      <c r="D7601" s="1">
        <f>IF(B7601^2+C7601^2&lt;1,B7601,0)</f>
        <v>-0.597791120734846</v>
      </c>
      <c r="E7601" s="1">
        <f>IF(B7601^2+C7601^2&lt;1,C7601,0)</f>
        <v>-0.0253400271064816</v>
      </c>
      <c r="F7601" s="1">
        <f>IF(B7601^2+C7601^2&lt;1,1,0)</f>
        <v>1</v>
      </c>
      <c r="G7601" s="17">
        <f>IF(B7601^2+C7601^2&lt;1,1,1)</f>
        <v>1</v>
      </c>
    </row>
    <row r="7602" spans="1:7" ht="12.8">
      <c r="A7602" s="1">
        <v>7595</v>
      </c>
      <c r="B7602" s="1">
        <f>1-2*RAND()</f>
        <v>-0.823162672401997</v>
      </c>
      <c r="C7602" s="1">
        <f>1-2*RAND()</f>
        <v>-0.900726272356854</v>
      </c>
      <c r="D7602" s="1">
        <f>IF(B7602^2+C7602^2&lt;1,B7602,0)</f>
        <v>0</v>
      </c>
      <c r="E7602" s="1">
        <f>IF(B7602^2+C7602^2&lt;1,C7602,0)</f>
        <v>0</v>
      </c>
      <c r="F7602" s="1">
        <f>IF(B7602^2+C7602^2&lt;1,1,0)</f>
        <v>0</v>
      </c>
      <c r="G7602" s="17">
        <f>IF(B7602^2+C7602^2&lt;1,1,1)</f>
        <v>1</v>
      </c>
    </row>
    <row r="7603" spans="1:7" ht="12.8">
      <c r="A7603" s="1">
        <v>7596</v>
      </c>
      <c r="B7603" s="1">
        <f>1-2*RAND()</f>
        <v>0.224064297506584</v>
      </c>
      <c r="C7603" s="1">
        <f>1-2*RAND()</f>
        <v>-0.0334600424677887</v>
      </c>
      <c r="D7603" s="1">
        <f>IF(B7603^2+C7603^2&lt;1,B7603,0)</f>
        <v>0.224064297506584</v>
      </c>
      <c r="E7603" s="1">
        <f>IF(B7603^2+C7603^2&lt;1,C7603,0)</f>
        <v>-0.0334600424677887</v>
      </c>
      <c r="F7603" s="1">
        <f>IF(B7603^2+C7603^2&lt;1,1,0)</f>
        <v>1</v>
      </c>
      <c r="G7603" s="17">
        <f>IF(B7603^2+C7603^2&lt;1,1,1)</f>
        <v>1</v>
      </c>
    </row>
    <row r="7604" spans="1:7" ht="12.8">
      <c r="A7604" s="1">
        <v>7597</v>
      </c>
      <c r="B7604" s="1">
        <f>1-2*RAND()</f>
        <v>-0.702543096581986</v>
      </c>
      <c r="C7604" s="1">
        <f>1-2*RAND()</f>
        <v>0.892287572778383</v>
      </c>
      <c r="D7604" s="1">
        <f>IF(B7604^2+C7604^2&lt;1,B7604,0)</f>
        <v>0</v>
      </c>
      <c r="E7604" s="1">
        <f>IF(B7604^2+C7604^2&lt;1,C7604,0)</f>
        <v>0</v>
      </c>
      <c r="F7604" s="1">
        <f>IF(B7604^2+C7604^2&lt;1,1,0)</f>
        <v>0</v>
      </c>
      <c r="G7604" s="17">
        <f>IF(B7604^2+C7604^2&lt;1,1,1)</f>
        <v>1</v>
      </c>
    </row>
    <row r="7605" spans="1:7" ht="12.8">
      <c r="A7605" s="1">
        <v>7598</v>
      </c>
      <c r="B7605" s="1">
        <f>1-2*RAND()</f>
        <v>-0.697132632935301</v>
      </c>
      <c r="C7605" s="1">
        <f>1-2*RAND()</f>
        <v>0.907616217902955</v>
      </c>
      <c r="D7605" s="1">
        <f>IF(B7605^2+C7605^2&lt;1,B7605,0)</f>
        <v>0</v>
      </c>
      <c r="E7605" s="1">
        <f>IF(B7605^2+C7605^2&lt;1,C7605,0)</f>
        <v>0</v>
      </c>
      <c r="F7605" s="1">
        <f>IF(B7605^2+C7605^2&lt;1,1,0)</f>
        <v>0</v>
      </c>
      <c r="G7605" s="17">
        <f>IF(B7605^2+C7605^2&lt;1,1,1)</f>
        <v>1</v>
      </c>
    </row>
    <row r="7606" spans="1:7" ht="12.8">
      <c r="A7606" s="1">
        <v>7599</v>
      </c>
      <c r="B7606" s="1">
        <f>1-2*RAND()</f>
        <v>0.347329445989683</v>
      </c>
      <c r="C7606" s="1">
        <f>1-2*RAND()</f>
        <v>0.684756587747569</v>
      </c>
      <c r="D7606" s="1">
        <f>IF(B7606^2+C7606^2&lt;1,B7606,0)</f>
        <v>0.347329445989683</v>
      </c>
      <c r="E7606" s="1">
        <f>IF(B7606^2+C7606^2&lt;1,C7606,0)</f>
        <v>0.684756587747569</v>
      </c>
      <c r="F7606" s="1">
        <f>IF(B7606^2+C7606^2&lt;1,1,0)</f>
        <v>1</v>
      </c>
      <c r="G7606" s="17">
        <f>IF(B7606^2+C7606^2&lt;1,1,1)</f>
        <v>1</v>
      </c>
    </row>
    <row r="7607" spans="1:7" ht="12.8">
      <c r="A7607" s="1">
        <v>7600</v>
      </c>
      <c r="B7607" s="1">
        <f>1-2*RAND()</f>
        <v>0.165222882806109</v>
      </c>
      <c r="C7607" s="1">
        <f>1-2*RAND()</f>
        <v>0.482749110377268</v>
      </c>
      <c r="D7607" s="1">
        <f>IF(B7607^2+C7607^2&lt;1,B7607,0)</f>
        <v>0.165222882806109</v>
      </c>
      <c r="E7607" s="1">
        <f>IF(B7607^2+C7607^2&lt;1,C7607,0)</f>
        <v>0.482749110377268</v>
      </c>
      <c r="F7607" s="1">
        <f>IF(B7607^2+C7607^2&lt;1,1,0)</f>
        <v>1</v>
      </c>
      <c r="G7607" s="17">
        <f>IF(B7607^2+C7607^2&lt;1,1,1)</f>
        <v>1</v>
      </c>
    </row>
    <row r="7608" spans="1:7" ht="12.8">
      <c r="A7608" s="1">
        <v>7601</v>
      </c>
      <c r="B7608" s="1">
        <f>1-2*RAND()</f>
        <v>-0.422254795430886</v>
      </c>
      <c r="C7608" s="1">
        <f>1-2*RAND()</f>
        <v>0.900896279441621</v>
      </c>
      <c r="D7608" s="1">
        <f>IF(B7608^2+C7608^2&lt;1,B7608,0)</f>
        <v>-0.422254795430886</v>
      </c>
      <c r="E7608" s="1">
        <f>IF(B7608^2+C7608^2&lt;1,C7608,0)</f>
        <v>0.900896279441621</v>
      </c>
      <c r="F7608" s="1">
        <f>IF(B7608^2+C7608^2&lt;1,1,0)</f>
        <v>1</v>
      </c>
      <c r="G7608" s="17">
        <f>IF(B7608^2+C7608^2&lt;1,1,1)</f>
        <v>1</v>
      </c>
    </row>
    <row r="7609" spans="1:7" ht="12.8">
      <c r="A7609" s="1">
        <v>7602</v>
      </c>
      <c r="B7609" s="1">
        <f>1-2*RAND()</f>
        <v>0.78970329304482</v>
      </c>
      <c r="C7609" s="1">
        <f>1-2*RAND()</f>
        <v>-0.230184210613547</v>
      </c>
      <c r="D7609" s="1">
        <f>IF(B7609^2+C7609^2&lt;1,B7609,0)</f>
        <v>0.78970329304482</v>
      </c>
      <c r="E7609" s="1">
        <f>IF(B7609^2+C7609^2&lt;1,C7609,0)</f>
        <v>-0.230184210613547</v>
      </c>
      <c r="F7609" s="1">
        <f>IF(B7609^2+C7609^2&lt;1,1,0)</f>
        <v>1</v>
      </c>
      <c r="G7609" s="17">
        <f>IF(B7609^2+C7609^2&lt;1,1,1)</f>
        <v>1</v>
      </c>
    </row>
    <row r="7610" spans="1:7" ht="12.8">
      <c r="A7610" s="1">
        <v>7603</v>
      </c>
      <c r="B7610" s="1">
        <f>1-2*RAND()</f>
        <v>0.509627154143887</v>
      </c>
      <c r="C7610" s="1">
        <f>1-2*RAND()</f>
        <v>-0.39441134613721</v>
      </c>
      <c r="D7610" s="1">
        <f>IF(B7610^2+C7610^2&lt;1,B7610,0)</f>
        <v>0.509627154143887</v>
      </c>
      <c r="E7610" s="1">
        <f>IF(B7610^2+C7610^2&lt;1,C7610,0)</f>
        <v>-0.39441134613721</v>
      </c>
      <c r="F7610" s="1">
        <f>IF(B7610^2+C7610^2&lt;1,1,0)</f>
        <v>1</v>
      </c>
      <c r="G7610" s="17">
        <f>IF(B7610^2+C7610^2&lt;1,1,1)</f>
        <v>1</v>
      </c>
    </row>
    <row r="7611" spans="1:7" ht="12.8">
      <c r="A7611" s="1">
        <v>7604</v>
      </c>
      <c r="B7611" s="1">
        <f>1-2*RAND()</f>
        <v>0.96680164186462</v>
      </c>
      <c r="C7611" s="1">
        <f>1-2*RAND()</f>
        <v>0.481090299856741</v>
      </c>
      <c r="D7611" s="1">
        <f>IF(B7611^2+C7611^2&lt;1,B7611,0)</f>
        <v>0</v>
      </c>
      <c r="E7611" s="1">
        <f>IF(B7611^2+C7611^2&lt;1,C7611,0)</f>
        <v>0</v>
      </c>
      <c r="F7611" s="1">
        <f>IF(B7611^2+C7611^2&lt;1,1,0)</f>
        <v>0</v>
      </c>
      <c r="G7611" s="17">
        <f>IF(B7611^2+C7611^2&lt;1,1,1)</f>
        <v>1</v>
      </c>
    </row>
    <row r="7612" spans="1:7" ht="12.8">
      <c r="A7612" s="1">
        <v>7605</v>
      </c>
      <c r="B7612" s="1">
        <f>1-2*RAND()</f>
        <v>-0.862155524899771</v>
      </c>
      <c r="C7612" s="1">
        <f>1-2*RAND()</f>
        <v>-0.984045982671186</v>
      </c>
      <c r="D7612" s="1">
        <f>IF(B7612^2+C7612^2&lt;1,B7612,0)</f>
        <v>0</v>
      </c>
      <c r="E7612" s="1">
        <f>IF(B7612^2+C7612^2&lt;1,C7612,0)</f>
        <v>0</v>
      </c>
      <c r="F7612" s="1">
        <f>IF(B7612^2+C7612^2&lt;1,1,0)</f>
        <v>0</v>
      </c>
      <c r="G7612" s="17">
        <f>IF(B7612^2+C7612^2&lt;1,1,1)</f>
        <v>1</v>
      </c>
    </row>
    <row r="7613" spans="1:7" ht="12.8">
      <c r="A7613" s="1">
        <v>7606</v>
      </c>
      <c r="B7613" s="1">
        <f>1-2*RAND()</f>
        <v>-0.921179631916483</v>
      </c>
      <c r="C7613" s="1">
        <f>1-2*RAND()</f>
        <v>0.440681868067456</v>
      </c>
      <c r="D7613" s="1">
        <f>IF(B7613^2+C7613^2&lt;1,B7613,0)</f>
        <v>0</v>
      </c>
      <c r="E7613" s="1">
        <f>IF(B7613^2+C7613^2&lt;1,C7613,0)</f>
        <v>0</v>
      </c>
      <c r="F7613" s="1">
        <f>IF(B7613^2+C7613^2&lt;1,1,0)</f>
        <v>0</v>
      </c>
      <c r="G7613" s="17">
        <f>IF(B7613^2+C7613^2&lt;1,1,1)</f>
        <v>1</v>
      </c>
    </row>
    <row r="7614" spans="1:7" ht="12.8">
      <c r="A7614" s="1">
        <v>7607</v>
      </c>
      <c r="B7614" s="1">
        <f>1-2*RAND()</f>
        <v>-0.00164514158092333</v>
      </c>
      <c r="C7614" s="1">
        <f>1-2*RAND()</f>
        <v>-0.482610781034794</v>
      </c>
      <c r="D7614" s="1">
        <f>IF(B7614^2+C7614^2&lt;1,B7614,0)</f>
        <v>-0.00164514158092333</v>
      </c>
      <c r="E7614" s="1">
        <f>IF(B7614^2+C7614^2&lt;1,C7614,0)</f>
        <v>-0.482610781034794</v>
      </c>
      <c r="F7614" s="1">
        <f>IF(B7614^2+C7614^2&lt;1,1,0)</f>
        <v>1</v>
      </c>
      <c r="G7614" s="17">
        <f>IF(B7614^2+C7614^2&lt;1,1,1)</f>
        <v>1</v>
      </c>
    </row>
    <row r="7615" spans="1:7" ht="12.8">
      <c r="A7615" s="1">
        <v>7608</v>
      </c>
      <c r="B7615" s="1">
        <f>1-2*RAND()</f>
        <v>-0.14326332082318</v>
      </c>
      <c r="C7615" s="1">
        <f>1-2*RAND()</f>
        <v>-0.124523562361019</v>
      </c>
      <c r="D7615" s="1">
        <f>IF(B7615^2+C7615^2&lt;1,B7615,0)</f>
        <v>-0.14326332082318</v>
      </c>
      <c r="E7615" s="1">
        <f>IF(B7615^2+C7615^2&lt;1,C7615,0)</f>
        <v>-0.124523562361019</v>
      </c>
      <c r="F7615" s="1">
        <f>IF(B7615^2+C7615^2&lt;1,1,0)</f>
        <v>1</v>
      </c>
      <c r="G7615" s="17">
        <f>IF(B7615^2+C7615^2&lt;1,1,1)</f>
        <v>1</v>
      </c>
    </row>
    <row r="7616" spans="1:7" ht="12.8">
      <c r="A7616" s="1">
        <v>7609</v>
      </c>
      <c r="B7616" s="1">
        <f>1-2*RAND()</f>
        <v>-0.452741738935609</v>
      </c>
      <c r="C7616" s="1">
        <f>1-2*RAND()</f>
        <v>-0.380983762410461</v>
      </c>
      <c r="D7616" s="1">
        <f>IF(B7616^2+C7616^2&lt;1,B7616,0)</f>
        <v>-0.452741738935609</v>
      </c>
      <c r="E7616" s="1">
        <f>IF(B7616^2+C7616^2&lt;1,C7616,0)</f>
        <v>-0.380983762410461</v>
      </c>
      <c r="F7616" s="1">
        <f>IF(B7616^2+C7616^2&lt;1,1,0)</f>
        <v>1</v>
      </c>
      <c r="G7616" s="17">
        <f>IF(B7616^2+C7616^2&lt;1,1,1)</f>
        <v>1</v>
      </c>
    </row>
    <row r="7617" spans="1:7" ht="12.8">
      <c r="A7617" s="1">
        <v>7610</v>
      </c>
      <c r="B7617" s="1">
        <f>1-2*RAND()</f>
        <v>-0.728845831955075</v>
      </c>
      <c r="C7617" s="1">
        <f>1-2*RAND()</f>
        <v>0.475256760199665</v>
      </c>
      <c r="D7617" s="1">
        <f>IF(B7617^2+C7617^2&lt;1,B7617,0)</f>
        <v>-0.728845831955075</v>
      </c>
      <c r="E7617" s="1">
        <f>IF(B7617^2+C7617^2&lt;1,C7617,0)</f>
        <v>0.475256760199665</v>
      </c>
      <c r="F7617" s="1">
        <f>IF(B7617^2+C7617^2&lt;1,1,0)</f>
        <v>1</v>
      </c>
      <c r="G7617" s="17">
        <f>IF(B7617^2+C7617^2&lt;1,1,1)</f>
        <v>1</v>
      </c>
    </row>
    <row r="7618" spans="1:7" ht="12.8">
      <c r="A7618" s="1">
        <v>7611</v>
      </c>
      <c r="B7618" s="1">
        <f>1-2*RAND()</f>
        <v>0.552343373725648</v>
      </c>
      <c r="C7618" s="1">
        <f>1-2*RAND()</f>
        <v>-0.75005410772225</v>
      </c>
      <c r="D7618" s="1">
        <f>IF(B7618^2+C7618^2&lt;1,B7618,0)</f>
        <v>0.552343373725648</v>
      </c>
      <c r="E7618" s="1">
        <f>IF(B7618^2+C7618^2&lt;1,C7618,0)</f>
        <v>-0.75005410772225</v>
      </c>
      <c r="F7618" s="1">
        <f>IF(B7618^2+C7618^2&lt;1,1,0)</f>
        <v>1</v>
      </c>
      <c r="G7618" s="17">
        <f>IF(B7618^2+C7618^2&lt;1,1,1)</f>
        <v>1</v>
      </c>
    </row>
    <row r="7619" spans="1:7" ht="12.8">
      <c r="A7619" s="1">
        <v>7612</v>
      </c>
      <c r="B7619" s="1">
        <f>1-2*RAND()</f>
        <v>-0.470883813413848</v>
      </c>
      <c r="C7619" s="1">
        <f>1-2*RAND()</f>
        <v>0.0906157220889414</v>
      </c>
      <c r="D7619" s="1">
        <f>IF(B7619^2+C7619^2&lt;1,B7619,0)</f>
        <v>-0.470883813413848</v>
      </c>
      <c r="E7619" s="1">
        <f>IF(B7619^2+C7619^2&lt;1,C7619,0)</f>
        <v>0.0906157220889414</v>
      </c>
      <c r="F7619" s="1">
        <f>IF(B7619^2+C7619^2&lt;1,1,0)</f>
        <v>1</v>
      </c>
      <c r="G7619" s="17">
        <f>IF(B7619^2+C7619^2&lt;1,1,1)</f>
        <v>1</v>
      </c>
    </row>
    <row r="7620" spans="1:7" ht="12.8">
      <c r="A7620" s="1">
        <v>7613</v>
      </c>
      <c r="B7620" s="1">
        <f>1-2*RAND()</f>
        <v>-0.631987222157775</v>
      </c>
      <c r="C7620" s="1">
        <f>1-2*RAND()</f>
        <v>0.648717218779917</v>
      </c>
      <c r="D7620" s="1">
        <f>IF(B7620^2+C7620^2&lt;1,B7620,0)</f>
        <v>-0.631987222157775</v>
      </c>
      <c r="E7620" s="1">
        <f>IF(B7620^2+C7620^2&lt;1,C7620,0)</f>
        <v>0.648717218779917</v>
      </c>
      <c r="F7620" s="1">
        <f>IF(B7620^2+C7620^2&lt;1,1,0)</f>
        <v>1</v>
      </c>
      <c r="G7620" s="17">
        <f>IF(B7620^2+C7620^2&lt;1,1,1)</f>
        <v>1</v>
      </c>
    </row>
    <row r="7621" spans="1:7" ht="12.8">
      <c r="A7621" s="1">
        <v>7614</v>
      </c>
      <c r="B7621" s="1">
        <f>1-2*RAND()</f>
        <v>-0.46131526995638</v>
      </c>
      <c r="C7621" s="1">
        <f>1-2*RAND()</f>
        <v>-0.143462594582476</v>
      </c>
      <c r="D7621" s="1">
        <f>IF(B7621^2+C7621^2&lt;1,B7621,0)</f>
        <v>-0.46131526995638</v>
      </c>
      <c r="E7621" s="1">
        <f>IF(B7621^2+C7621^2&lt;1,C7621,0)</f>
        <v>-0.143462594582476</v>
      </c>
      <c r="F7621" s="1">
        <f>IF(B7621^2+C7621^2&lt;1,1,0)</f>
        <v>1</v>
      </c>
      <c r="G7621" s="17">
        <f>IF(B7621^2+C7621^2&lt;1,1,1)</f>
        <v>1</v>
      </c>
    </row>
    <row r="7622" spans="1:7" ht="12.8">
      <c r="A7622" s="1">
        <v>7615</v>
      </c>
      <c r="B7622" s="1">
        <f>1-2*RAND()</f>
        <v>-0.850390813789986</v>
      </c>
      <c r="C7622" s="1">
        <f>1-2*RAND()</f>
        <v>-0.70629073258469</v>
      </c>
      <c r="D7622" s="1">
        <f>IF(B7622^2+C7622^2&lt;1,B7622,0)</f>
        <v>0</v>
      </c>
      <c r="E7622" s="1">
        <f>IF(B7622^2+C7622^2&lt;1,C7622,0)</f>
        <v>0</v>
      </c>
      <c r="F7622" s="1">
        <f>IF(B7622^2+C7622^2&lt;1,1,0)</f>
        <v>0</v>
      </c>
      <c r="G7622" s="17">
        <f>IF(B7622^2+C7622^2&lt;1,1,1)</f>
        <v>1</v>
      </c>
    </row>
    <row r="7623" spans="1:7" ht="12.8">
      <c r="A7623" s="1">
        <v>7616</v>
      </c>
      <c r="B7623" s="1">
        <f>1-2*RAND()</f>
        <v>0.977998840018962</v>
      </c>
      <c r="C7623" s="1">
        <f>1-2*RAND()</f>
        <v>0.780230000723787</v>
      </c>
      <c r="D7623" s="1">
        <f>IF(B7623^2+C7623^2&lt;1,B7623,0)</f>
        <v>0</v>
      </c>
      <c r="E7623" s="1">
        <f>IF(B7623^2+C7623^2&lt;1,C7623,0)</f>
        <v>0</v>
      </c>
      <c r="F7623" s="1">
        <f>IF(B7623^2+C7623^2&lt;1,1,0)</f>
        <v>0</v>
      </c>
      <c r="G7623" s="17">
        <f>IF(B7623^2+C7623^2&lt;1,1,1)</f>
        <v>1</v>
      </c>
    </row>
    <row r="7624" spans="1:7" ht="12.8">
      <c r="A7624" s="1">
        <v>7617</v>
      </c>
      <c r="B7624" s="1">
        <f>1-2*RAND()</f>
        <v>0.24721798814231</v>
      </c>
      <c r="C7624" s="1">
        <f>1-2*RAND()</f>
        <v>0.0587093993073378</v>
      </c>
      <c r="D7624" s="1">
        <f>IF(B7624^2+C7624^2&lt;1,B7624,0)</f>
        <v>0.24721798814231</v>
      </c>
      <c r="E7624" s="1">
        <f>IF(B7624^2+C7624^2&lt;1,C7624,0)</f>
        <v>0.0587093993073378</v>
      </c>
      <c r="F7624" s="1">
        <f>IF(B7624^2+C7624^2&lt;1,1,0)</f>
        <v>1</v>
      </c>
      <c r="G7624" s="17">
        <f>IF(B7624^2+C7624^2&lt;1,1,1)</f>
        <v>1</v>
      </c>
    </row>
    <row r="7625" spans="1:7" ht="12.8">
      <c r="A7625" s="1">
        <v>7618</v>
      </c>
      <c r="B7625" s="1">
        <f>1-2*RAND()</f>
        <v>0.389519231940702</v>
      </c>
      <c r="C7625" s="1">
        <f>1-2*RAND()</f>
        <v>-0.272844715103747</v>
      </c>
      <c r="D7625" s="1">
        <f>IF(B7625^2+C7625^2&lt;1,B7625,0)</f>
        <v>0.389519231940702</v>
      </c>
      <c r="E7625" s="1">
        <f>IF(B7625^2+C7625^2&lt;1,C7625,0)</f>
        <v>-0.272844715103747</v>
      </c>
      <c r="F7625" s="1">
        <f>IF(B7625^2+C7625^2&lt;1,1,0)</f>
        <v>1</v>
      </c>
      <c r="G7625" s="17">
        <f>IF(B7625^2+C7625^2&lt;1,1,1)</f>
        <v>1</v>
      </c>
    </row>
    <row r="7626" spans="1:7" ht="12.8">
      <c r="A7626" s="1">
        <v>7619</v>
      </c>
      <c r="B7626" s="1">
        <f>1-2*RAND()</f>
        <v>0.921525219497613</v>
      </c>
      <c r="C7626" s="1">
        <f>1-2*RAND()</f>
        <v>-0.225673184483773</v>
      </c>
      <c r="D7626" s="1">
        <f>IF(B7626^2+C7626^2&lt;1,B7626,0)</f>
        <v>0.921525219497613</v>
      </c>
      <c r="E7626" s="1">
        <f>IF(B7626^2+C7626^2&lt;1,C7626,0)</f>
        <v>-0.225673184483773</v>
      </c>
      <c r="F7626" s="1">
        <f>IF(B7626^2+C7626^2&lt;1,1,0)</f>
        <v>1</v>
      </c>
      <c r="G7626" s="17">
        <f>IF(B7626^2+C7626^2&lt;1,1,1)</f>
        <v>1</v>
      </c>
    </row>
    <row r="7627" spans="1:7" ht="12.8">
      <c r="A7627" s="1">
        <v>7620</v>
      </c>
      <c r="B7627" s="1">
        <f>1-2*RAND()</f>
        <v>0.732203449084289</v>
      </c>
      <c r="C7627" s="1">
        <f>1-2*RAND()</f>
        <v>0.753132899191759</v>
      </c>
      <c r="D7627" s="1">
        <f>IF(B7627^2+C7627^2&lt;1,B7627,0)</f>
        <v>0</v>
      </c>
      <c r="E7627" s="1">
        <f>IF(B7627^2+C7627^2&lt;1,C7627,0)</f>
        <v>0</v>
      </c>
      <c r="F7627" s="1">
        <f>IF(B7627^2+C7627^2&lt;1,1,0)</f>
        <v>0</v>
      </c>
      <c r="G7627" s="17">
        <f>IF(B7627^2+C7627^2&lt;1,1,1)</f>
        <v>1</v>
      </c>
    </row>
    <row r="7628" spans="1:7" ht="12.8">
      <c r="A7628" s="1">
        <v>7621</v>
      </c>
      <c r="B7628" s="1">
        <f>1-2*RAND()</f>
        <v>0.995396128727696</v>
      </c>
      <c r="C7628" s="1">
        <f>1-2*RAND()</f>
        <v>0.599911753175656</v>
      </c>
      <c r="D7628" s="1">
        <f>IF(B7628^2+C7628^2&lt;1,B7628,0)</f>
        <v>0</v>
      </c>
      <c r="E7628" s="1">
        <f>IF(B7628^2+C7628^2&lt;1,C7628,0)</f>
        <v>0</v>
      </c>
      <c r="F7628" s="1">
        <f>IF(B7628^2+C7628^2&lt;1,1,0)</f>
        <v>0</v>
      </c>
      <c r="G7628" s="17">
        <f>IF(B7628^2+C7628^2&lt;1,1,1)</f>
        <v>1</v>
      </c>
    </row>
    <row r="7629" spans="1:7" ht="12.8">
      <c r="A7629" s="1">
        <v>7622</v>
      </c>
      <c r="B7629" s="1">
        <f>1-2*RAND()</f>
        <v>-0.776613165844807</v>
      </c>
      <c r="C7629" s="1">
        <f>1-2*RAND()</f>
        <v>-0.427012659315743</v>
      </c>
      <c r="D7629" s="1">
        <f>IF(B7629^2+C7629^2&lt;1,B7629,0)</f>
        <v>-0.776613165844807</v>
      </c>
      <c r="E7629" s="1">
        <f>IF(B7629^2+C7629^2&lt;1,C7629,0)</f>
        <v>-0.427012659315743</v>
      </c>
      <c r="F7629" s="1">
        <f>IF(B7629^2+C7629^2&lt;1,1,0)</f>
        <v>1</v>
      </c>
      <c r="G7629" s="17">
        <f>IF(B7629^2+C7629^2&lt;1,1,1)</f>
        <v>1</v>
      </c>
    </row>
    <row r="7630" spans="1:7" ht="12.8">
      <c r="A7630" s="1">
        <v>7623</v>
      </c>
      <c r="B7630" s="1">
        <f>1-2*RAND()</f>
        <v>0.90715909874233</v>
      </c>
      <c r="C7630" s="1">
        <f>1-2*RAND()</f>
        <v>0.47663303398184</v>
      </c>
      <c r="D7630" s="1">
        <f>IF(B7630^2+C7630^2&lt;1,B7630,0)</f>
        <v>0</v>
      </c>
      <c r="E7630" s="1">
        <f>IF(B7630^2+C7630^2&lt;1,C7630,0)</f>
        <v>0</v>
      </c>
      <c r="F7630" s="1">
        <f>IF(B7630^2+C7630^2&lt;1,1,0)</f>
        <v>0</v>
      </c>
      <c r="G7630" s="17">
        <f>IF(B7630^2+C7630^2&lt;1,1,1)</f>
        <v>1</v>
      </c>
    </row>
    <row r="7631" spans="1:7" ht="12.8">
      <c r="A7631" s="1">
        <v>7624</v>
      </c>
      <c r="B7631" s="1">
        <f>1-2*RAND()</f>
        <v>0.0494390394163876</v>
      </c>
      <c r="C7631" s="1">
        <f>1-2*RAND()</f>
        <v>0.618140203312142</v>
      </c>
      <c r="D7631" s="1">
        <f>IF(B7631^2+C7631^2&lt;1,B7631,0)</f>
        <v>0.0494390394163876</v>
      </c>
      <c r="E7631" s="1">
        <f>IF(B7631^2+C7631^2&lt;1,C7631,0)</f>
        <v>0.618140203312142</v>
      </c>
      <c r="F7631" s="1">
        <f>IF(B7631^2+C7631^2&lt;1,1,0)</f>
        <v>1</v>
      </c>
      <c r="G7631" s="17">
        <f>IF(B7631^2+C7631^2&lt;1,1,1)</f>
        <v>1</v>
      </c>
    </row>
    <row r="7632" spans="1:7" ht="12.8">
      <c r="A7632" s="1">
        <v>7625</v>
      </c>
      <c r="B7632" s="1">
        <f>1-2*RAND()</f>
        <v>0.437533861825651</v>
      </c>
      <c r="C7632" s="1">
        <f>1-2*RAND()</f>
        <v>-0.934631515740383</v>
      </c>
      <c r="D7632" s="1">
        <f>IF(B7632^2+C7632^2&lt;1,B7632,0)</f>
        <v>0</v>
      </c>
      <c r="E7632" s="1">
        <f>IF(B7632^2+C7632^2&lt;1,C7632,0)</f>
        <v>0</v>
      </c>
      <c r="F7632" s="1">
        <f>IF(B7632^2+C7632^2&lt;1,1,0)</f>
        <v>0</v>
      </c>
      <c r="G7632" s="17">
        <f>IF(B7632^2+C7632^2&lt;1,1,1)</f>
        <v>1</v>
      </c>
    </row>
    <row r="7633" spans="1:7" ht="12.8">
      <c r="A7633" s="1">
        <v>7626</v>
      </c>
      <c r="B7633" s="1">
        <f>1-2*RAND()</f>
        <v>0.469348401764471</v>
      </c>
      <c r="C7633" s="1">
        <f>1-2*RAND()</f>
        <v>-0.424097756474695</v>
      </c>
      <c r="D7633" s="1">
        <f>IF(B7633^2+C7633^2&lt;1,B7633,0)</f>
        <v>0.469348401764471</v>
      </c>
      <c r="E7633" s="1">
        <f>IF(B7633^2+C7633^2&lt;1,C7633,0)</f>
        <v>-0.424097756474695</v>
      </c>
      <c r="F7633" s="1">
        <f>IF(B7633^2+C7633^2&lt;1,1,0)</f>
        <v>1</v>
      </c>
      <c r="G7633" s="17">
        <f>IF(B7633^2+C7633^2&lt;1,1,1)</f>
        <v>1</v>
      </c>
    </row>
    <row r="7634" spans="1:7" ht="12.8">
      <c r="A7634" s="1">
        <v>7627</v>
      </c>
      <c r="B7634" s="1">
        <f>1-2*RAND()</f>
        <v>-0.873443667877481</v>
      </c>
      <c r="C7634" s="1">
        <f>1-2*RAND()</f>
        <v>-0.970758156344466</v>
      </c>
      <c r="D7634" s="1">
        <f>IF(B7634^2+C7634^2&lt;1,B7634,0)</f>
        <v>0</v>
      </c>
      <c r="E7634" s="1">
        <f>IF(B7634^2+C7634^2&lt;1,C7634,0)</f>
        <v>0</v>
      </c>
      <c r="F7634" s="1">
        <f>IF(B7634^2+C7634^2&lt;1,1,0)</f>
        <v>0</v>
      </c>
      <c r="G7634" s="17">
        <f>IF(B7634^2+C7634^2&lt;1,1,1)</f>
        <v>1</v>
      </c>
    </row>
    <row r="7635" spans="1:7" ht="12.8">
      <c r="A7635" s="1">
        <v>7628</v>
      </c>
      <c r="B7635" s="1">
        <f>1-2*RAND()</f>
        <v>-0.142711887177344</v>
      </c>
      <c r="C7635" s="1">
        <f>1-2*RAND()</f>
        <v>-0.420466555717581</v>
      </c>
      <c r="D7635" s="1">
        <f>IF(B7635^2+C7635^2&lt;1,B7635,0)</f>
        <v>-0.142711887177344</v>
      </c>
      <c r="E7635" s="1">
        <f>IF(B7635^2+C7635^2&lt;1,C7635,0)</f>
        <v>-0.420466555717581</v>
      </c>
      <c r="F7635" s="1">
        <f>IF(B7635^2+C7635^2&lt;1,1,0)</f>
        <v>1</v>
      </c>
      <c r="G7635" s="17">
        <f>IF(B7635^2+C7635^2&lt;1,1,1)</f>
        <v>1</v>
      </c>
    </row>
    <row r="7636" spans="1:7" ht="12.8">
      <c r="A7636" s="1">
        <v>7629</v>
      </c>
      <c r="B7636" s="1">
        <f>1-2*RAND()</f>
        <v>0.975744257155808</v>
      </c>
      <c r="C7636" s="1">
        <f>1-2*RAND()</f>
        <v>0.237640587794148</v>
      </c>
      <c r="D7636" s="1">
        <f>IF(B7636^2+C7636^2&lt;1,B7636,0)</f>
        <v>0</v>
      </c>
      <c r="E7636" s="1">
        <f>IF(B7636^2+C7636^2&lt;1,C7636,0)</f>
        <v>0</v>
      </c>
      <c r="F7636" s="1">
        <f>IF(B7636^2+C7636^2&lt;1,1,0)</f>
        <v>0</v>
      </c>
      <c r="G7636" s="17">
        <f>IF(B7636^2+C7636^2&lt;1,1,1)</f>
        <v>1</v>
      </c>
    </row>
    <row r="7637" spans="1:7" ht="12.8">
      <c r="A7637" s="1">
        <v>7630</v>
      </c>
      <c r="B7637" s="1">
        <f>1-2*RAND()</f>
        <v>0.385862486092433</v>
      </c>
      <c r="C7637" s="1">
        <f>1-2*RAND()</f>
        <v>-0.99872564609397</v>
      </c>
      <c r="D7637" s="1">
        <f>IF(B7637^2+C7637^2&lt;1,B7637,0)</f>
        <v>0</v>
      </c>
      <c r="E7637" s="1">
        <f>IF(B7637^2+C7637^2&lt;1,C7637,0)</f>
        <v>0</v>
      </c>
      <c r="F7637" s="1">
        <f>IF(B7637^2+C7637^2&lt;1,1,0)</f>
        <v>0</v>
      </c>
      <c r="G7637" s="17">
        <f>IF(B7637^2+C7637^2&lt;1,1,1)</f>
        <v>1</v>
      </c>
    </row>
    <row r="7638" spans="1:7" ht="12.8">
      <c r="A7638" s="1">
        <v>7631</v>
      </c>
      <c r="B7638" s="1">
        <f>1-2*RAND()</f>
        <v>-0.595598464250163</v>
      </c>
      <c r="C7638" s="1">
        <f>1-2*RAND()</f>
        <v>0.23731499614759</v>
      </c>
      <c r="D7638" s="1">
        <f>IF(B7638^2+C7638^2&lt;1,B7638,0)</f>
        <v>-0.595598464250163</v>
      </c>
      <c r="E7638" s="1">
        <f>IF(B7638^2+C7638^2&lt;1,C7638,0)</f>
        <v>0.23731499614759</v>
      </c>
      <c r="F7638" s="1">
        <f>IF(B7638^2+C7638^2&lt;1,1,0)</f>
        <v>1</v>
      </c>
      <c r="G7638" s="17">
        <f>IF(B7638^2+C7638^2&lt;1,1,1)</f>
        <v>1</v>
      </c>
    </row>
    <row r="7639" spans="1:7" ht="12.8">
      <c r="A7639" s="1">
        <v>7632</v>
      </c>
      <c r="B7639" s="1">
        <f>1-2*RAND()</f>
        <v>0.516980986216733</v>
      </c>
      <c r="C7639" s="1">
        <f>1-2*RAND()</f>
        <v>-0.337977079558699</v>
      </c>
      <c r="D7639" s="1">
        <f>IF(B7639^2+C7639^2&lt;1,B7639,0)</f>
        <v>0.516980986216733</v>
      </c>
      <c r="E7639" s="1">
        <f>IF(B7639^2+C7639^2&lt;1,C7639,0)</f>
        <v>-0.337977079558699</v>
      </c>
      <c r="F7639" s="1">
        <f>IF(B7639^2+C7639^2&lt;1,1,0)</f>
        <v>1</v>
      </c>
      <c r="G7639" s="17">
        <f>IF(B7639^2+C7639^2&lt;1,1,1)</f>
        <v>1</v>
      </c>
    </row>
    <row r="7640" spans="1:7" ht="12.8">
      <c r="A7640" s="1">
        <v>7633</v>
      </c>
      <c r="B7640" s="1">
        <f>1-2*RAND()</f>
        <v>-0.846237168362411</v>
      </c>
      <c r="C7640" s="1">
        <f>1-2*RAND()</f>
        <v>-0.02150037302396</v>
      </c>
      <c r="D7640" s="1">
        <f>IF(B7640^2+C7640^2&lt;1,B7640,0)</f>
        <v>-0.846237168362411</v>
      </c>
      <c r="E7640" s="1">
        <f>IF(B7640^2+C7640^2&lt;1,C7640,0)</f>
        <v>-0.02150037302396</v>
      </c>
      <c r="F7640" s="1">
        <f>IF(B7640^2+C7640^2&lt;1,1,0)</f>
        <v>1</v>
      </c>
      <c r="G7640" s="17">
        <f>IF(B7640^2+C7640^2&lt;1,1,1)</f>
        <v>1</v>
      </c>
    </row>
    <row r="7641" spans="1:7" ht="12.8">
      <c r="A7641" s="1">
        <v>7634</v>
      </c>
      <c r="B7641" s="1">
        <f>1-2*RAND()</f>
        <v>-0.699655406655946</v>
      </c>
      <c r="C7641" s="1">
        <f>1-2*RAND()</f>
        <v>0.933792258455833</v>
      </c>
      <c r="D7641" s="1">
        <f>IF(B7641^2+C7641^2&lt;1,B7641,0)</f>
        <v>0</v>
      </c>
      <c r="E7641" s="1">
        <f>IF(B7641^2+C7641^2&lt;1,C7641,0)</f>
        <v>0</v>
      </c>
      <c r="F7641" s="1">
        <f>IF(B7641^2+C7641^2&lt;1,1,0)</f>
        <v>0</v>
      </c>
      <c r="G7641" s="17">
        <f>IF(B7641^2+C7641^2&lt;1,1,1)</f>
        <v>1</v>
      </c>
    </row>
    <row r="7642" spans="1:7" ht="12.8">
      <c r="A7642" s="1">
        <v>7635</v>
      </c>
      <c r="B7642" s="1">
        <f>1-2*RAND()</f>
        <v>-0.763006462564269</v>
      </c>
      <c r="C7642" s="1">
        <f>1-2*RAND()</f>
        <v>-0.83017773593778</v>
      </c>
      <c r="D7642" s="1">
        <f>IF(B7642^2+C7642^2&lt;1,B7642,0)</f>
        <v>0</v>
      </c>
      <c r="E7642" s="1">
        <f>IF(B7642^2+C7642^2&lt;1,C7642,0)</f>
        <v>0</v>
      </c>
      <c r="F7642" s="1">
        <f>IF(B7642^2+C7642^2&lt;1,1,0)</f>
        <v>0</v>
      </c>
      <c r="G7642" s="17">
        <f>IF(B7642^2+C7642^2&lt;1,1,1)</f>
        <v>1</v>
      </c>
    </row>
    <row r="7643" spans="1:7" ht="12.8">
      <c r="A7643" s="1">
        <v>7636</v>
      </c>
      <c r="B7643" s="1">
        <f>1-2*RAND()</f>
        <v>0.820435215402332</v>
      </c>
      <c r="C7643" s="1">
        <f>1-2*RAND()</f>
        <v>0.236276500670896</v>
      </c>
      <c r="D7643" s="1">
        <f>IF(B7643^2+C7643^2&lt;1,B7643,0)</f>
        <v>0.820435215402332</v>
      </c>
      <c r="E7643" s="1">
        <f>IF(B7643^2+C7643^2&lt;1,C7643,0)</f>
        <v>0.236276500670896</v>
      </c>
      <c r="F7643" s="1">
        <f>IF(B7643^2+C7643^2&lt;1,1,0)</f>
        <v>1</v>
      </c>
      <c r="G7643" s="17">
        <f>IF(B7643^2+C7643^2&lt;1,1,1)</f>
        <v>1</v>
      </c>
    </row>
    <row r="7644" spans="1:7" ht="12.8">
      <c r="A7644" s="1">
        <v>7637</v>
      </c>
      <c r="B7644" s="1">
        <f>1-2*RAND()</f>
        <v>-0.759967977348001</v>
      </c>
      <c r="C7644" s="1">
        <f>1-2*RAND()</f>
        <v>0.537109326420517</v>
      </c>
      <c r="D7644" s="1">
        <f>IF(B7644^2+C7644^2&lt;1,B7644,0)</f>
        <v>-0.759967977348001</v>
      </c>
      <c r="E7644" s="1">
        <f>IF(B7644^2+C7644^2&lt;1,C7644,0)</f>
        <v>0.537109326420517</v>
      </c>
      <c r="F7644" s="1">
        <f>IF(B7644^2+C7644^2&lt;1,1,0)</f>
        <v>1</v>
      </c>
      <c r="G7644" s="17">
        <f>IF(B7644^2+C7644^2&lt;1,1,1)</f>
        <v>1</v>
      </c>
    </row>
    <row r="7645" spans="1:7" ht="12.8">
      <c r="A7645" s="1">
        <v>7638</v>
      </c>
      <c r="B7645" s="1">
        <f>1-2*RAND()</f>
        <v>-0.229643913301106</v>
      </c>
      <c r="C7645" s="1">
        <f>1-2*RAND()</f>
        <v>0.992907984987457</v>
      </c>
      <c r="D7645" s="1">
        <f>IF(B7645^2+C7645^2&lt;1,B7645,0)</f>
        <v>0</v>
      </c>
      <c r="E7645" s="1">
        <f>IF(B7645^2+C7645^2&lt;1,C7645,0)</f>
        <v>0</v>
      </c>
      <c r="F7645" s="1">
        <f>IF(B7645^2+C7645^2&lt;1,1,0)</f>
        <v>0</v>
      </c>
      <c r="G7645" s="17">
        <f>IF(B7645^2+C7645^2&lt;1,1,1)</f>
        <v>1</v>
      </c>
    </row>
    <row r="7646" spans="1:7" ht="12.8">
      <c r="A7646" s="1">
        <v>7639</v>
      </c>
      <c r="B7646" s="1">
        <f>1-2*RAND()</f>
        <v>-0.57362126127817</v>
      </c>
      <c r="C7646" s="1">
        <f>1-2*RAND()</f>
        <v>0.17532213913727</v>
      </c>
      <c r="D7646" s="1">
        <f>IF(B7646^2+C7646^2&lt;1,B7646,0)</f>
        <v>-0.57362126127817</v>
      </c>
      <c r="E7646" s="1">
        <f>IF(B7646^2+C7646^2&lt;1,C7646,0)</f>
        <v>0.17532213913727</v>
      </c>
      <c r="F7646" s="1">
        <f>IF(B7646^2+C7646^2&lt;1,1,0)</f>
        <v>1</v>
      </c>
      <c r="G7646" s="17">
        <f>IF(B7646^2+C7646^2&lt;1,1,1)</f>
        <v>1</v>
      </c>
    </row>
    <row r="7647" spans="1:7" ht="12.8">
      <c r="A7647" s="1">
        <v>7640</v>
      </c>
      <c r="B7647" s="1">
        <f>1-2*RAND()</f>
        <v>0.986966468662684</v>
      </c>
      <c r="C7647" s="1">
        <f>1-2*RAND()</f>
        <v>0.401845101345225</v>
      </c>
      <c r="D7647" s="1">
        <f>IF(B7647^2+C7647^2&lt;1,B7647,0)</f>
        <v>0</v>
      </c>
      <c r="E7647" s="1">
        <f>IF(B7647^2+C7647^2&lt;1,C7647,0)</f>
        <v>0</v>
      </c>
      <c r="F7647" s="1">
        <f>IF(B7647^2+C7647^2&lt;1,1,0)</f>
        <v>0</v>
      </c>
      <c r="G7647" s="17">
        <f>IF(B7647^2+C7647^2&lt;1,1,1)</f>
        <v>1</v>
      </c>
    </row>
    <row r="7648" spans="1:7" ht="12.8">
      <c r="A7648" s="1">
        <v>7641</v>
      </c>
      <c r="B7648" s="1">
        <f>1-2*RAND()</f>
        <v>-0.342515017785304</v>
      </c>
      <c r="C7648" s="1">
        <f>1-2*RAND()</f>
        <v>0.725187237354342</v>
      </c>
      <c r="D7648" s="1">
        <f>IF(B7648^2+C7648^2&lt;1,B7648,0)</f>
        <v>-0.342515017785304</v>
      </c>
      <c r="E7648" s="1">
        <f>IF(B7648^2+C7648^2&lt;1,C7648,0)</f>
        <v>0.725187237354342</v>
      </c>
      <c r="F7648" s="1">
        <f>IF(B7648^2+C7648^2&lt;1,1,0)</f>
        <v>1</v>
      </c>
      <c r="G7648" s="17">
        <f>IF(B7648^2+C7648^2&lt;1,1,1)</f>
        <v>1</v>
      </c>
    </row>
    <row r="7649" spans="1:7" ht="12.8">
      <c r="A7649" s="1">
        <v>7642</v>
      </c>
      <c r="B7649" s="1">
        <f>1-2*RAND()</f>
        <v>-0.534463053935127</v>
      </c>
      <c r="C7649" s="1">
        <f>1-2*RAND()</f>
        <v>0.152389358360556</v>
      </c>
      <c r="D7649" s="1">
        <f>IF(B7649^2+C7649^2&lt;1,B7649,0)</f>
        <v>-0.534463053935127</v>
      </c>
      <c r="E7649" s="1">
        <f>IF(B7649^2+C7649^2&lt;1,C7649,0)</f>
        <v>0.152389358360556</v>
      </c>
      <c r="F7649" s="1">
        <f>IF(B7649^2+C7649^2&lt;1,1,0)</f>
        <v>1</v>
      </c>
      <c r="G7649" s="17">
        <f>IF(B7649^2+C7649^2&lt;1,1,1)</f>
        <v>1</v>
      </c>
    </row>
    <row r="7650" spans="1:7" ht="12.8">
      <c r="A7650" s="1">
        <v>7643</v>
      </c>
      <c r="B7650" s="1">
        <f>1-2*RAND()</f>
        <v>-0.957749581977461</v>
      </c>
      <c r="C7650" s="1">
        <f>1-2*RAND()</f>
        <v>0.167264409979263</v>
      </c>
      <c r="D7650" s="1">
        <f>IF(B7650^2+C7650^2&lt;1,B7650,0)</f>
        <v>-0.957749581977461</v>
      </c>
      <c r="E7650" s="1">
        <f>IF(B7650^2+C7650^2&lt;1,C7650,0)</f>
        <v>0.167264409979263</v>
      </c>
      <c r="F7650" s="1">
        <f>IF(B7650^2+C7650^2&lt;1,1,0)</f>
        <v>1</v>
      </c>
      <c r="G7650" s="17">
        <f>IF(B7650^2+C7650^2&lt;1,1,1)</f>
        <v>1</v>
      </c>
    </row>
    <row r="7651" spans="1:7" ht="12.8">
      <c r="A7651" s="1">
        <v>7644</v>
      </c>
      <c r="B7651" s="1">
        <f>1-2*RAND()</f>
        <v>-0.611180064948307</v>
      </c>
      <c r="C7651" s="1">
        <f>1-2*RAND()</f>
        <v>0.946093657364398</v>
      </c>
      <c r="D7651" s="1">
        <f>IF(B7651^2+C7651^2&lt;1,B7651,0)</f>
        <v>0</v>
      </c>
      <c r="E7651" s="1">
        <f>IF(B7651^2+C7651^2&lt;1,C7651,0)</f>
        <v>0</v>
      </c>
      <c r="F7651" s="1">
        <f>IF(B7651^2+C7651^2&lt;1,1,0)</f>
        <v>0</v>
      </c>
      <c r="G7651" s="17">
        <f>IF(B7651^2+C7651^2&lt;1,1,1)</f>
        <v>1</v>
      </c>
    </row>
    <row r="7652" spans="1:7" ht="12.8">
      <c r="A7652" s="1">
        <v>7645</v>
      </c>
      <c r="B7652" s="1">
        <f>1-2*RAND()</f>
        <v>-0.095892738249306</v>
      </c>
      <c r="C7652" s="1">
        <f>1-2*RAND()</f>
        <v>0.306648032585022</v>
      </c>
      <c r="D7652" s="1">
        <f>IF(B7652^2+C7652^2&lt;1,B7652,0)</f>
        <v>-0.095892738249306</v>
      </c>
      <c r="E7652" s="1">
        <f>IF(B7652^2+C7652^2&lt;1,C7652,0)</f>
        <v>0.306648032585022</v>
      </c>
      <c r="F7652" s="1">
        <f>IF(B7652^2+C7652^2&lt;1,1,0)</f>
        <v>1</v>
      </c>
      <c r="G7652" s="17">
        <f>IF(B7652^2+C7652^2&lt;1,1,1)</f>
        <v>1</v>
      </c>
    </row>
    <row r="7653" spans="1:7" ht="12.8">
      <c r="A7653" s="1">
        <v>7646</v>
      </c>
      <c r="B7653" s="1">
        <f>1-2*RAND()</f>
        <v>-0.0547955864171661</v>
      </c>
      <c r="C7653" s="1">
        <f>1-2*RAND()</f>
        <v>-0.29279936089444</v>
      </c>
      <c r="D7653" s="1">
        <f>IF(B7653^2+C7653^2&lt;1,B7653,0)</f>
        <v>-0.0547955864171661</v>
      </c>
      <c r="E7653" s="1">
        <f>IF(B7653^2+C7653^2&lt;1,C7653,0)</f>
        <v>-0.29279936089444</v>
      </c>
      <c r="F7653" s="1">
        <f>IF(B7653^2+C7653^2&lt;1,1,0)</f>
        <v>1</v>
      </c>
      <c r="G7653" s="17">
        <f>IF(B7653^2+C7653^2&lt;1,1,1)</f>
        <v>1</v>
      </c>
    </row>
    <row r="7654" spans="1:7" ht="12.8">
      <c r="A7654" s="1">
        <v>7647</v>
      </c>
      <c r="B7654" s="1">
        <f>1-2*RAND()</f>
        <v>-0.528702257704131</v>
      </c>
      <c r="C7654" s="1">
        <f>1-2*RAND()</f>
        <v>0.858997462701193</v>
      </c>
      <c r="D7654" s="1">
        <f>IF(B7654^2+C7654^2&lt;1,B7654,0)</f>
        <v>0</v>
      </c>
      <c r="E7654" s="1">
        <f>IF(B7654^2+C7654^2&lt;1,C7654,0)</f>
        <v>0</v>
      </c>
      <c r="F7654" s="1">
        <f>IF(B7654^2+C7654^2&lt;1,1,0)</f>
        <v>0</v>
      </c>
      <c r="G7654" s="17">
        <f>IF(B7654^2+C7654^2&lt;1,1,1)</f>
        <v>1</v>
      </c>
    </row>
    <row r="7655" spans="1:7" ht="12.8">
      <c r="A7655" s="1">
        <v>7648</v>
      </c>
      <c r="B7655" s="1">
        <f>1-2*RAND()</f>
        <v>-0.383986978194852</v>
      </c>
      <c r="C7655" s="1">
        <f>1-2*RAND()</f>
        <v>-0.798398436611822</v>
      </c>
      <c r="D7655" s="1">
        <f>IF(B7655^2+C7655^2&lt;1,B7655,0)</f>
        <v>-0.383986978194852</v>
      </c>
      <c r="E7655" s="1">
        <f>IF(B7655^2+C7655^2&lt;1,C7655,0)</f>
        <v>-0.798398436611822</v>
      </c>
      <c r="F7655" s="1">
        <f>IF(B7655^2+C7655^2&lt;1,1,0)</f>
        <v>1</v>
      </c>
      <c r="G7655" s="17">
        <f>IF(B7655^2+C7655^2&lt;1,1,1)</f>
        <v>1</v>
      </c>
    </row>
    <row r="7656" spans="1:7" ht="12.8">
      <c r="A7656" s="1">
        <v>7649</v>
      </c>
      <c r="B7656" s="1">
        <f>1-2*RAND()</f>
        <v>0.614242511611348</v>
      </c>
      <c r="C7656" s="1">
        <f>1-2*RAND()</f>
        <v>-0.820688179349863</v>
      </c>
      <c r="D7656" s="1">
        <f>IF(B7656^2+C7656^2&lt;1,B7656,0)</f>
        <v>0</v>
      </c>
      <c r="E7656" s="1">
        <f>IF(B7656^2+C7656^2&lt;1,C7656,0)</f>
        <v>0</v>
      </c>
      <c r="F7656" s="1">
        <f>IF(B7656^2+C7656^2&lt;1,1,0)</f>
        <v>0</v>
      </c>
      <c r="G7656" s="17">
        <f>IF(B7656^2+C7656^2&lt;1,1,1)</f>
        <v>1</v>
      </c>
    </row>
    <row r="7657" spans="1:7" ht="12.8">
      <c r="A7657" s="1">
        <v>7650</v>
      </c>
      <c r="B7657" s="1">
        <f>1-2*RAND()</f>
        <v>-0.958102562120309</v>
      </c>
      <c r="C7657" s="1">
        <f>1-2*RAND()</f>
        <v>-0.645745173263217</v>
      </c>
      <c r="D7657" s="1">
        <f>IF(B7657^2+C7657^2&lt;1,B7657,0)</f>
        <v>0</v>
      </c>
      <c r="E7657" s="1">
        <f>IF(B7657^2+C7657^2&lt;1,C7657,0)</f>
        <v>0</v>
      </c>
      <c r="F7657" s="1">
        <f>IF(B7657^2+C7657^2&lt;1,1,0)</f>
        <v>0</v>
      </c>
      <c r="G7657" s="17">
        <f>IF(B7657^2+C7657^2&lt;1,1,1)</f>
        <v>1</v>
      </c>
    </row>
    <row r="7658" spans="1:7" ht="12.8">
      <c r="A7658" s="1">
        <v>7651</v>
      </c>
      <c r="B7658" s="1">
        <f>1-2*RAND()</f>
        <v>-0.681048764525169</v>
      </c>
      <c r="C7658" s="1">
        <f>1-2*RAND()</f>
        <v>-0.648189792126526</v>
      </c>
      <c r="D7658" s="1">
        <f>IF(B7658^2+C7658^2&lt;1,B7658,0)</f>
        <v>-0.681048764525169</v>
      </c>
      <c r="E7658" s="1">
        <f>IF(B7658^2+C7658^2&lt;1,C7658,0)</f>
        <v>-0.648189792126526</v>
      </c>
      <c r="F7658" s="1">
        <f>IF(B7658^2+C7658^2&lt;1,1,0)</f>
        <v>1</v>
      </c>
      <c r="G7658" s="17">
        <f>IF(B7658^2+C7658^2&lt;1,1,1)</f>
        <v>1</v>
      </c>
    </row>
    <row r="7659" spans="1:7" ht="12.8">
      <c r="A7659" s="1">
        <v>7652</v>
      </c>
      <c r="B7659" s="1">
        <f>1-2*RAND()</f>
        <v>0.158386345217278</v>
      </c>
      <c r="C7659" s="1">
        <f>1-2*RAND()</f>
        <v>-0.129905729721665</v>
      </c>
      <c r="D7659" s="1">
        <f>IF(B7659^2+C7659^2&lt;1,B7659,0)</f>
        <v>0.158386345217278</v>
      </c>
      <c r="E7659" s="1">
        <f>IF(B7659^2+C7659^2&lt;1,C7659,0)</f>
        <v>-0.129905729721665</v>
      </c>
      <c r="F7659" s="1">
        <f>IF(B7659^2+C7659^2&lt;1,1,0)</f>
        <v>1</v>
      </c>
      <c r="G7659" s="17">
        <f>IF(B7659^2+C7659^2&lt;1,1,1)</f>
        <v>1</v>
      </c>
    </row>
    <row r="7660" spans="1:7" ht="12.8">
      <c r="A7660" s="1">
        <v>7653</v>
      </c>
      <c r="B7660" s="1">
        <f>1-2*RAND()</f>
        <v>-0.144950940150671</v>
      </c>
      <c r="C7660" s="1">
        <f>1-2*RAND()</f>
        <v>0.729749092603561</v>
      </c>
      <c r="D7660" s="1">
        <f>IF(B7660^2+C7660^2&lt;1,B7660,0)</f>
        <v>-0.144950940150671</v>
      </c>
      <c r="E7660" s="1">
        <f>IF(B7660^2+C7660^2&lt;1,C7660,0)</f>
        <v>0.729749092603561</v>
      </c>
      <c r="F7660" s="1">
        <f>IF(B7660^2+C7660^2&lt;1,1,0)</f>
        <v>1</v>
      </c>
      <c r="G7660" s="17">
        <f>IF(B7660^2+C7660^2&lt;1,1,1)</f>
        <v>1</v>
      </c>
    </row>
    <row r="7661" spans="1:7" ht="12.8">
      <c r="A7661" s="1">
        <v>7654</v>
      </c>
      <c r="B7661" s="1">
        <f>1-2*RAND()</f>
        <v>0.976211507101444</v>
      </c>
      <c r="C7661" s="1">
        <f>1-2*RAND()</f>
        <v>0.68710108250077</v>
      </c>
      <c r="D7661" s="1">
        <f>IF(B7661^2+C7661^2&lt;1,B7661,0)</f>
        <v>0</v>
      </c>
      <c r="E7661" s="1">
        <f>IF(B7661^2+C7661^2&lt;1,C7661,0)</f>
        <v>0</v>
      </c>
      <c r="F7661" s="1">
        <f>IF(B7661^2+C7661^2&lt;1,1,0)</f>
        <v>0</v>
      </c>
      <c r="G7661" s="17">
        <f>IF(B7661^2+C7661^2&lt;1,1,1)</f>
        <v>1</v>
      </c>
    </row>
    <row r="7662" spans="1:7" ht="12.8">
      <c r="A7662" s="1">
        <v>7655</v>
      </c>
      <c r="B7662" s="1">
        <f>1-2*RAND()</f>
        <v>-0.462237081859862</v>
      </c>
      <c r="C7662" s="1">
        <f>1-2*RAND()</f>
        <v>0.553947922302285</v>
      </c>
      <c r="D7662" s="1">
        <f>IF(B7662^2+C7662^2&lt;1,B7662,0)</f>
        <v>-0.462237081859862</v>
      </c>
      <c r="E7662" s="1">
        <f>IF(B7662^2+C7662^2&lt;1,C7662,0)</f>
        <v>0.553947922302285</v>
      </c>
      <c r="F7662" s="1">
        <f>IF(B7662^2+C7662^2&lt;1,1,0)</f>
        <v>1</v>
      </c>
      <c r="G7662" s="17">
        <f>IF(B7662^2+C7662^2&lt;1,1,1)</f>
        <v>1</v>
      </c>
    </row>
    <row r="7663" spans="1:7" ht="12.8">
      <c r="A7663" s="1">
        <v>7656</v>
      </c>
      <c r="B7663" s="1">
        <f>1-2*RAND()</f>
        <v>0.162404174004699</v>
      </c>
      <c r="C7663" s="1">
        <f>1-2*RAND()</f>
        <v>0.653898779147757</v>
      </c>
      <c r="D7663" s="1">
        <f>IF(B7663^2+C7663^2&lt;1,B7663,0)</f>
        <v>0.162404174004699</v>
      </c>
      <c r="E7663" s="1">
        <f>IF(B7663^2+C7663^2&lt;1,C7663,0)</f>
        <v>0.653898779147757</v>
      </c>
      <c r="F7663" s="1">
        <f>IF(B7663^2+C7663^2&lt;1,1,0)</f>
        <v>1</v>
      </c>
      <c r="G7663" s="17">
        <f>IF(B7663^2+C7663^2&lt;1,1,1)</f>
        <v>1</v>
      </c>
    </row>
    <row r="7664" spans="1:7" ht="12.8">
      <c r="A7664" s="1">
        <v>7657</v>
      </c>
      <c r="B7664" s="1">
        <f>1-2*RAND()</f>
        <v>0.621848520717612</v>
      </c>
      <c r="C7664" s="1">
        <f>1-2*RAND()</f>
        <v>-0.175642556004902</v>
      </c>
      <c r="D7664" s="1">
        <f>IF(B7664^2+C7664^2&lt;1,B7664,0)</f>
        <v>0.621848520717612</v>
      </c>
      <c r="E7664" s="1">
        <f>IF(B7664^2+C7664^2&lt;1,C7664,0)</f>
        <v>-0.175642556004902</v>
      </c>
      <c r="F7664" s="1">
        <f>IF(B7664^2+C7664^2&lt;1,1,0)</f>
        <v>1</v>
      </c>
      <c r="G7664" s="17">
        <f>IF(B7664^2+C7664^2&lt;1,1,1)</f>
        <v>1</v>
      </c>
    </row>
    <row r="7665" spans="1:7" ht="12.8">
      <c r="A7665" s="1">
        <v>7658</v>
      </c>
      <c r="B7665" s="1">
        <f>1-2*RAND()</f>
        <v>-0.326577684386954</v>
      </c>
      <c r="C7665" s="1">
        <f>1-2*RAND()</f>
        <v>-0.940116117439006</v>
      </c>
      <c r="D7665" s="1">
        <f>IF(B7665^2+C7665^2&lt;1,B7665,0)</f>
        <v>-0.326577684386954</v>
      </c>
      <c r="E7665" s="1">
        <f>IF(B7665^2+C7665^2&lt;1,C7665,0)</f>
        <v>-0.940116117439006</v>
      </c>
      <c r="F7665" s="1">
        <f>IF(B7665^2+C7665^2&lt;1,1,0)</f>
        <v>1</v>
      </c>
      <c r="G7665" s="17">
        <f>IF(B7665^2+C7665^2&lt;1,1,1)</f>
        <v>1</v>
      </c>
    </row>
    <row r="7666" spans="1:7" ht="12.8">
      <c r="A7666" s="1">
        <v>7659</v>
      </c>
      <c r="B7666" s="1">
        <f>1-2*RAND()</f>
        <v>-0.573908260660319</v>
      </c>
      <c r="C7666" s="1">
        <f>1-2*RAND()</f>
        <v>0.183684974654415</v>
      </c>
      <c r="D7666" s="1">
        <f>IF(B7666^2+C7666^2&lt;1,B7666,0)</f>
        <v>-0.573908260660319</v>
      </c>
      <c r="E7666" s="1">
        <f>IF(B7666^2+C7666^2&lt;1,C7666,0)</f>
        <v>0.183684974654415</v>
      </c>
      <c r="F7666" s="1">
        <f>IF(B7666^2+C7666^2&lt;1,1,0)</f>
        <v>1</v>
      </c>
      <c r="G7666" s="17">
        <f>IF(B7666^2+C7666^2&lt;1,1,1)</f>
        <v>1</v>
      </c>
    </row>
    <row r="7667" spans="1:7" ht="12.8">
      <c r="A7667" s="1">
        <v>7660</v>
      </c>
      <c r="B7667" s="1">
        <f>1-2*RAND()</f>
        <v>0.82191628810601</v>
      </c>
      <c r="C7667" s="1">
        <f>1-2*RAND()</f>
        <v>0.420240992069128</v>
      </c>
      <c r="D7667" s="1">
        <f>IF(B7667^2+C7667^2&lt;1,B7667,0)</f>
        <v>0.82191628810601</v>
      </c>
      <c r="E7667" s="1">
        <f>IF(B7667^2+C7667^2&lt;1,C7667,0)</f>
        <v>0.420240992069128</v>
      </c>
      <c r="F7667" s="1">
        <f>IF(B7667^2+C7667^2&lt;1,1,0)</f>
        <v>1</v>
      </c>
      <c r="G7667" s="17">
        <f>IF(B7667^2+C7667^2&lt;1,1,1)</f>
        <v>1</v>
      </c>
    </row>
    <row r="7668" spans="1:7" ht="12.8">
      <c r="A7668" s="1">
        <v>7661</v>
      </c>
      <c r="B7668" s="1">
        <f>1-2*RAND()</f>
        <v>-0.915335532225483</v>
      </c>
      <c r="C7668" s="1">
        <f>1-2*RAND()</f>
        <v>-0.0985873371447539</v>
      </c>
      <c r="D7668" s="1">
        <f>IF(B7668^2+C7668^2&lt;1,B7668,0)</f>
        <v>-0.915335532225483</v>
      </c>
      <c r="E7668" s="1">
        <f>IF(B7668^2+C7668^2&lt;1,C7668,0)</f>
        <v>-0.0985873371447539</v>
      </c>
      <c r="F7668" s="1">
        <f>IF(B7668^2+C7668^2&lt;1,1,0)</f>
        <v>1</v>
      </c>
      <c r="G7668" s="17">
        <f>IF(B7668^2+C7668^2&lt;1,1,1)</f>
        <v>1</v>
      </c>
    </row>
    <row r="7669" spans="1:7" ht="12.8">
      <c r="A7669" s="1">
        <v>7662</v>
      </c>
      <c r="B7669" s="1">
        <f>1-2*RAND()</f>
        <v>0.314764861949309</v>
      </c>
      <c r="C7669" s="1">
        <f>1-2*RAND()</f>
        <v>0.64540684055078</v>
      </c>
      <c r="D7669" s="1">
        <f>IF(B7669^2+C7669^2&lt;1,B7669,0)</f>
        <v>0.314764861949309</v>
      </c>
      <c r="E7669" s="1">
        <f>IF(B7669^2+C7669^2&lt;1,C7669,0)</f>
        <v>0.64540684055078</v>
      </c>
      <c r="F7669" s="1">
        <f>IF(B7669^2+C7669^2&lt;1,1,0)</f>
        <v>1</v>
      </c>
      <c r="G7669" s="17">
        <f>IF(B7669^2+C7669^2&lt;1,1,1)</f>
        <v>1</v>
      </c>
    </row>
    <row r="7670" spans="1:7" ht="12.8">
      <c r="A7670" s="1">
        <v>7663</v>
      </c>
      <c r="B7670" s="1">
        <f>1-2*RAND()</f>
        <v>-0.836538623763039</v>
      </c>
      <c r="C7670" s="1">
        <f>1-2*RAND()</f>
        <v>0.147909024701376</v>
      </c>
      <c r="D7670" s="1">
        <f>IF(B7670^2+C7670^2&lt;1,B7670,0)</f>
        <v>-0.836538623763039</v>
      </c>
      <c r="E7670" s="1">
        <f>IF(B7670^2+C7670^2&lt;1,C7670,0)</f>
        <v>0.147909024701376</v>
      </c>
      <c r="F7670" s="1">
        <f>IF(B7670^2+C7670^2&lt;1,1,0)</f>
        <v>1</v>
      </c>
      <c r="G7670" s="17">
        <f>IF(B7670^2+C7670^2&lt;1,1,1)</f>
        <v>1</v>
      </c>
    </row>
    <row r="7671" spans="1:7" ht="12.8">
      <c r="A7671" s="1">
        <v>7664</v>
      </c>
      <c r="B7671" s="1">
        <f>1-2*RAND()</f>
        <v>0.592984951258118</v>
      </c>
      <c r="C7671" s="1">
        <f>1-2*RAND()</f>
        <v>0.802112149388812</v>
      </c>
      <c r="D7671" s="1">
        <f>IF(B7671^2+C7671^2&lt;1,B7671,0)</f>
        <v>0.592984951258118</v>
      </c>
      <c r="E7671" s="1">
        <f>IF(B7671^2+C7671^2&lt;1,C7671,0)</f>
        <v>0.802112149388812</v>
      </c>
      <c r="F7671" s="1">
        <f>IF(B7671^2+C7671^2&lt;1,1,0)</f>
        <v>1</v>
      </c>
      <c r="G7671" s="17">
        <f>IF(B7671^2+C7671^2&lt;1,1,1)</f>
        <v>1</v>
      </c>
    </row>
    <row r="7672" spans="1:7" ht="12.8">
      <c r="A7672" s="1">
        <v>7665</v>
      </c>
      <c r="B7672" s="1">
        <f>1-2*RAND()</f>
        <v>-0.38367629021325</v>
      </c>
      <c r="C7672" s="1">
        <f>1-2*RAND()</f>
        <v>-0.130132122376518</v>
      </c>
      <c r="D7672" s="1">
        <f>IF(B7672^2+C7672^2&lt;1,B7672,0)</f>
        <v>-0.38367629021325</v>
      </c>
      <c r="E7672" s="1">
        <f>IF(B7672^2+C7672^2&lt;1,C7672,0)</f>
        <v>-0.130132122376518</v>
      </c>
      <c r="F7672" s="1">
        <f>IF(B7672^2+C7672^2&lt;1,1,0)</f>
        <v>1</v>
      </c>
      <c r="G7672" s="17">
        <f>IF(B7672^2+C7672^2&lt;1,1,1)</f>
        <v>1</v>
      </c>
    </row>
    <row r="7673" spans="1:7" ht="12.8">
      <c r="A7673" s="1">
        <v>7666</v>
      </c>
      <c r="B7673" s="1">
        <f>1-2*RAND()</f>
        <v>0.640467008178494</v>
      </c>
      <c r="C7673" s="1">
        <f>1-2*RAND()</f>
        <v>0.385375806205381</v>
      </c>
      <c r="D7673" s="1">
        <f>IF(B7673^2+C7673^2&lt;1,B7673,0)</f>
        <v>0.640467008178494</v>
      </c>
      <c r="E7673" s="1">
        <f>IF(B7673^2+C7673^2&lt;1,C7673,0)</f>
        <v>0.385375806205381</v>
      </c>
      <c r="F7673" s="1">
        <f>IF(B7673^2+C7673^2&lt;1,1,0)</f>
        <v>1</v>
      </c>
      <c r="G7673" s="17">
        <f>IF(B7673^2+C7673^2&lt;1,1,1)</f>
        <v>1</v>
      </c>
    </row>
    <row r="7674" spans="1:7" ht="12.8">
      <c r="A7674" s="1">
        <v>7667</v>
      </c>
      <c r="B7674" s="1">
        <f>1-2*RAND()</f>
        <v>-0.723074879299162</v>
      </c>
      <c r="C7674" s="1">
        <f>1-2*RAND()</f>
        <v>0.044038459190711</v>
      </c>
      <c r="D7674" s="1">
        <f>IF(B7674^2+C7674^2&lt;1,B7674,0)</f>
        <v>-0.723074879299162</v>
      </c>
      <c r="E7674" s="1">
        <f>IF(B7674^2+C7674^2&lt;1,C7674,0)</f>
        <v>0.044038459190711</v>
      </c>
      <c r="F7674" s="1">
        <f>IF(B7674^2+C7674^2&lt;1,1,0)</f>
        <v>1</v>
      </c>
      <c r="G7674" s="17">
        <f>IF(B7674^2+C7674^2&lt;1,1,1)</f>
        <v>1</v>
      </c>
    </row>
    <row r="7675" spans="1:7" ht="12.8">
      <c r="A7675" s="1">
        <v>7668</v>
      </c>
      <c r="B7675" s="1">
        <f>1-2*RAND()</f>
        <v>0.372496820870508</v>
      </c>
      <c r="C7675" s="1">
        <f>1-2*RAND()</f>
        <v>0.917352044084007</v>
      </c>
      <c r="D7675" s="1">
        <f>IF(B7675^2+C7675^2&lt;1,B7675,0)</f>
        <v>0.372496820870508</v>
      </c>
      <c r="E7675" s="1">
        <f>IF(B7675^2+C7675^2&lt;1,C7675,0)</f>
        <v>0.917352044084007</v>
      </c>
      <c r="F7675" s="1">
        <f>IF(B7675^2+C7675^2&lt;1,1,0)</f>
        <v>1</v>
      </c>
      <c r="G7675" s="17">
        <f>IF(B7675^2+C7675^2&lt;1,1,1)</f>
        <v>1</v>
      </c>
    </row>
    <row r="7676" spans="1:7" ht="12.8">
      <c r="A7676" s="1">
        <v>7669</v>
      </c>
      <c r="B7676" s="1">
        <f>1-2*RAND()</f>
        <v>-0.7431737516035</v>
      </c>
      <c r="C7676" s="1">
        <f>1-2*RAND()</f>
        <v>-0.360502003101506</v>
      </c>
      <c r="D7676" s="1">
        <f>IF(B7676^2+C7676^2&lt;1,B7676,0)</f>
        <v>-0.7431737516035</v>
      </c>
      <c r="E7676" s="1">
        <f>IF(B7676^2+C7676^2&lt;1,C7676,0)</f>
        <v>-0.360502003101506</v>
      </c>
      <c r="F7676" s="1">
        <f>IF(B7676^2+C7676^2&lt;1,1,0)</f>
        <v>1</v>
      </c>
      <c r="G7676" s="17">
        <f>IF(B7676^2+C7676^2&lt;1,1,1)</f>
        <v>1</v>
      </c>
    </row>
    <row r="7677" spans="1:7" ht="12.8">
      <c r="A7677" s="1">
        <v>7670</v>
      </c>
      <c r="B7677" s="1">
        <f>1-2*RAND()</f>
        <v>-0.974371417104725</v>
      </c>
      <c r="C7677" s="1">
        <f>1-2*RAND()</f>
        <v>0.871892652800282</v>
      </c>
      <c r="D7677" s="1">
        <f>IF(B7677^2+C7677^2&lt;1,B7677,0)</f>
        <v>0</v>
      </c>
      <c r="E7677" s="1">
        <f>IF(B7677^2+C7677^2&lt;1,C7677,0)</f>
        <v>0</v>
      </c>
      <c r="F7677" s="1">
        <f>IF(B7677^2+C7677^2&lt;1,1,0)</f>
        <v>0</v>
      </c>
      <c r="G7677" s="17">
        <f>IF(B7677^2+C7677^2&lt;1,1,1)</f>
        <v>1</v>
      </c>
    </row>
    <row r="7678" spans="1:7" ht="12.8">
      <c r="A7678" s="1">
        <v>7671</v>
      </c>
      <c r="B7678" s="1">
        <f>1-2*RAND()</f>
        <v>-0.952941143270858</v>
      </c>
      <c r="C7678" s="1">
        <f>1-2*RAND()</f>
        <v>0.692879056830409</v>
      </c>
      <c r="D7678" s="1">
        <f>IF(B7678^2+C7678^2&lt;1,B7678,0)</f>
        <v>0</v>
      </c>
      <c r="E7678" s="1">
        <f>IF(B7678^2+C7678^2&lt;1,C7678,0)</f>
        <v>0</v>
      </c>
      <c r="F7678" s="1">
        <f>IF(B7678^2+C7678^2&lt;1,1,0)</f>
        <v>0</v>
      </c>
      <c r="G7678" s="17">
        <f>IF(B7678^2+C7678^2&lt;1,1,1)</f>
        <v>1</v>
      </c>
    </row>
    <row r="7679" spans="1:7" ht="12.8">
      <c r="A7679" s="1">
        <v>7672</v>
      </c>
      <c r="B7679" s="1">
        <f>1-2*RAND()</f>
        <v>0.766548512640834</v>
      </c>
      <c r="C7679" s="1">
        <f>1-2*RAND()</f>
        <v>0.176686938231373</v>
      </c>
      <c r="D7679" s="1">
        <f>IF(B7679^2+C7679^2&lt;1,B7679,0)</f>
        <v>0.766548512640834</v>
      </c>
      <c r="E7679" s="1">
        <f>IF(B7679^2+C7679^2&lt;1,C7679,0)</f>
        <v>0.176686938231373</v>
      </c>
      <c r="F7679" s="1">
        <f>IF(B7679^2+C7679^2&lt;1,1,0)</f>
        <v>1</v>
      </c>
      <c r="G7679" s="17">
        <f>IF(B7679^2+C7679^2&lt;1,1,1)</f>
        <v>1</v>
      </c>
    </row>
    <row r="7680" spans="1:7" ht="12.8">
      <c r="A7680" s="1">
        <v>7673</v>
      </c>
      <c r="B7680" s="1">
        <f>1-2*RAND()</f>
        <v>-0.211104666463576</v>
      </c>
      <c r="C7680" s="1">
        <f>1-2*RAND()</f>
        <v>-0.269755126329553</v>
      </c>
      <c r="D7680" s="1">
        <f>IF(B7680^2+C7680^2&lt;1,B7680,0)</f>
        <v>-0.211104666463576</v>
      </c>
      <c r="E7680" s="1">
        <f>IF(B7680^2+C7680^2&lt;1,C7680,0)</f>
        <v>-0.269755126329553</v>
      </c>
      <c r="F7680" s="1">
        <f>IF(B7680^2+C7680^2&lt;1,1,0)</f>
        <v>1</v>
      </c>
      <c r="G7680" s="17">
        <f>IF(B7680^2+C7680^2&lt;1,1,1)</f>
        <v>1</v>
      </c>
    </row>
    <row r="7681" spans="1:7" ht="12.8">
      <c r="A7681" s="1">
        <v>7674</v>
      </c>
      <c r="B7681" s="1">
        <f>1-2*RAND()</f>
        <v>-0.436572499021347</v>
      </c>
      <c r="C7681" s="1">
        <f>1-2*RAND()</f>
        <v>0.178759819613821</v>
      </c>
      <c r="D7681" s="1">
        <f>IF(B7681^2+C7681^2&lt;1,B7681,0)</f>
        <v>-0.436572499021347</v>
      </c>
      <c r="E7681" s="1">
        <f>IF(B7681^2+C7681^2&lt;1,C7681,0)</f>
        <v>0.178759819613821</v>
      </c>
      <c r="F7681" s="1">
        <f>IF(B7681^2+C7681^2&lt;1,1,0)</f>
        <v>1</v>
      </c>
      <c r="G7681" s="17">
        <f>IF(B7681^2+C7681^2&lt;1,1,1)</f>
        <v>1</v>
      </c>
    </row>
    <row r="7682" spans="1:7" ht="12.8">
      <c r="A7682" s="1">
        <v>7675</v>
      </c>
      <c r="B7682" s="1">
        <f>1-2*RAND()</f>
        <v>0.442792905008946</v>
      </c>
      <c r="C7682" s="1">
        <f>1-2*RAND()</f>
        <v>-0.827641008441216</v>
      </c>
      <c r="D7682" s="1">
        <f>IF(B7682^2+C7682^2&lt;1,B7682,0)</f>
        <v>0.442792905008946</v>
      </c>
      <c r="E7682" s="1">
        <f>IF(B7682^2+C7682^2&lt;1,C7682,0)</f>
        <v>-0.827641008441216</v>
      </c>
      <c r="F7682" s="1">
        <f>IF(B7682^2+C7682^2&lt;1,1,0)</f>
        <v>1</v>
      </c>
      <c r="G7682" s="17">
        <f>IF(B7682^2+C7682^2&lt;1,1,1)</f>
        <v>1</v>
      </c>
    </row>
    <row r="7683" spans="1:7" ht="12.8">
      <c r="A7683" s="1">
        <v>7676</v>
      </c>
      <c r="B7683" s="1">
        <f>1-2*RAND()</f>
        <v>0.301855831030649</v>
      </c>
      <c r="C7683" s="1">
        <f>1-2*RAND()</f>
        <v>-0.269692509324407</v>
      </c>
      <c r="D7683" s="1">
        <f>IF(B7683^2+C7683^2&lt;1,B7683,0)</f>
        <v>0.301855831030649</v>
      </c>
      <c r="E7683" s="1">
        <f>IF(B7683^2+C7683^2&lt;1,C7683,0)</f>
        <v>-0.269692509324407</v>
      </c>
      <c r="F7683" s="1">
        <f>IF(B7683^2+C7683^2&lt;1,1,0)</f>
        <v>1</v>
      </c>
      <c r="G7683" s="17">
        <f>IF(B7683^2+C7683^2&lt;1,1,1)</f>
        <v>1</v>
      </c>
    </row>
    <row r="7684" spans="1:7" ht="12.8">
      <c r="A7684" s="1">
        <v>7677</v>
      </c>
      <c r="B7684" s="1">
        <f>1-2*RAND()</f>
        <v>-0.258719965281815</v>
      </c>
      <c r="C7684" s="1">
        <f>1-2*RAND()</f>
        <v>0.0605309333395762</v>
      </c>
      <c r="D7684" s="1">
        <f>IF(B7684^2+C7684^2&lt;1,B7684,0)</f>
        <v>-0.258719965281815</v>
      </c>
      <c r="E7684" s="1">
        <f>IF(B7684^2+C7684^2&lt;1,C7684,0)</f>
        <v>0.0605309333395762</v>
      </c>
      <c r="F7684" s="1">
        <f>IF(B7684^2+C7684^2&lt;1,1,0)</f>
        <v>1</v>
      </c>
      <c r="G7684" s="17">
        <f>IF(B7684^2+C7684^2&lt;1,1,1)</f>
        <v>1</v>
      </c>
    </row>
    <row r="7685" spans="1:7" ht="12.8">
      <c r="A7685" s="1">
        <v>7678</v>
      </c>
      <c r="B7685" s="1">
        <f>1-2*RAND()</f>
        <v>0.484682062018048</v>
      </c>
      <c r="C7685" s="1">
        <f>1-2*RAND()</f>
        <v>0.0989587135920796</v>
      </c>
      <c r="D7685" s="1">
        <f>IF(B7685^2+C7685^2&lt;1,B7685,0)</f>
        <v>0.484682062018048</v>
      </c>
      <c r="E7685" s="1">
        <f>IF(B7685^2+C7685^2&lt;1,C7685,0)</f>
        <v>0.0989587135920796</v>
      </c>
      <c r="F7685" s="1">
        <f>IF(B7685^2+C7685^2&lt;1,1,0)</f>
        <v>1</v>
      </c>
      <c r="G7685" s="17">
        <f>IF(B7685^2+C7685^2&lt;1,1,1)</f>
        <v>1</v>
      </c>
    </row>
    <row r="7686" spans="1:7" ht="12.8">
      <c r="A7686" s="1">
        <v>7679</v>
      </c>
      <c r="B7686" s="1">
        <f>1-2*RAND()</f>
        <v>0.229637070776789</v>
      </c>
      <c r="C7686" s="1">
        <f>1-2*RAND()</f>
        <v>0.39817778170637</v>
      </c>
      <c r="D7686" s="1">
        <f>IF(B7686^2+C7686^2&lt;1,B7686,0)</f>
        <v>0.229637070776789</v>
      </c>
      <c r="E7686" s="1">
        <f>IF(B7686^2+C7686^2&lt;1,C7686,0)</f>
        <v>0.39817778170637</v>
      </c>
      <c r="F7686" s="1">
        <f>IF(B7686^2+C7686^2&lt;1,1,0)</f>
        <v>1</v>
      </c>
      <c r="G7686" s="17">
        <f>IF(B7686^2+C7686^2&lt;1,1,1)</f>
        <v>1</v>
      </c>
    </row>
    <row r="7687" spans="1:7" ht="12.8">
      <c r="A7687" s="1">
        <v>7680</v>
      </c>
      <c r="B7687" s="1">
        <f>1-2*RAND()</f>
        <v>-0.813343304995111</v>
      </c>
      <c r="C7687" s="1">
        <f>1-2*RAND()</f>
        <v>-0.294783051959041</v>
      </c>
      <c r="D7687" s="1">
        <f>IF(B7687^2+C7687^2&lt;1,B7687,0)</f>
        <v>-0.813343304995111</v>
      </c>
      <c r="E7687" s="1">
        <f>IF(B7687^2+C7687^2&lt;1,C7687,0)</f>
        <v>-0.294783051959041</v>
      </c>
      <c r="F7687" s="1">
        <f>IF(B7687^2+C7687^2&lt;1,1,0)</f>
        <v>1</v>
      </c>
      <c r="G7687" s="17">
        <f>IF(B7687^2+C7687^2&lt;1,1,1)</f>
        <v>1</v>
      </c>
    </row>
    <row r="7688" spans="1:7" ht="12.8">
      <c r="A7688" s="1">
        <v>7681</v>
      </c>
      <c r="B7688" s="1">
        <f>1-2*RAND()</f>
        <v>0.641877508366671</v>
      </c>
      <c r="C7688" s="1">
        <f>1-2*RAND()</f>
        <v>0.377402393920944</v>
      </c>
      <c r="D7688" s="1">
        <f>IF(B7688^2+C7688^2&lt;1,B7688,0)</f>
        <v>0.641877508366671</v>
      </c>
      <c r="E7688" s="1">
        <f>IF(B7688^2+C7688^2&lt;1,C7688,0)</f>
        <v>0.377402393920944</v>
      </c>
      <c r="F7688" s="1">
        <f>IF(B7688^2+C7688^2&lt;1,1,0)</f>
        <v>1</v>
      </c>
      <c r="G7688" s="17">
        <f>IF(B7688^2+C7688^2&lt;1,1,1)</f>
        <v>1</v>
      </c>
    </row>
    <row r="7689" spans="1:7" ht="12.8">
      <c r="A7689" s="1">
        <v>7682</v>
      </c>
      <c r="B7689" s="1">
        <f>1-2*RAND()</f>
        <v>-0.156837313942101</v>
      </c>
      <c r="C7689" s="1">
        <f>1-2*RAND()</f>
        <v>0.837169628192291</v>
      </c>
      <c r="D7689" s="1">
        <f>IF(B7689^2+C7689^2&lt;1,B7689,0)</f>
        <v>-0.156837313942101</v>
      </c>
      <c r="E7689" s="1">
        <f>IF(B7689^2+C7689^2&lt;1,C7689,0)</f>
        <v>0.837169628192291</v>
      </c>
      <c r="F7689" s="1">
        <f>IF(B7689^2+C7689^2&lt;1,1,0)</f>
        <v>1</v>
      </c>
      <c r="G7689" s="17">
        <f>IF(B7689^2+C7689^2&lt;1,1,1)</f>
        <v>1</v>
      </c>
    </row>
    <row r="7690" spans="1:7" ht="12.8">
      <c r="A7690" s="1">
        <v>7683</v>
      </c>
      <c r="B7690" s="1">
        <f>1-2*RAND()</f>
        <v>0.490407518395643</v>
      </c>
      <c r="C7690" s="1">
        <f>1-2*RAND()</f>
        <v>-0.476125511233344</v>
      </c>
      <c r="D7690" s="1">
        <f>IF(B7690^2+C7690^2&lt;1,B7690,0)</f>
        <v>0.490407518395643</v>
      </c>
      <c r="E7690" s="1">
        <f>IF(B7690^2+C7690^2&lt;1,C7690,0)</f>
        <v>-0.476125511233344</v>
      </c>
      <c r="F7690" s="1">
        <f>IF(B7690^2+C7690^2&lt;1,1,0)</f>
        <v>1</v>
      </c>
      <c r="G7690" s="17">
        <f>IF(B7690^2+C7690^2&lt;1,1,1)</f>
        <v>1</v>
      </c>
    </row>
    <row r="7691" spans="1:7" ht="12.8">
      <c r="A7691" s="1">
        <v>7684</v>
      </c>
      <c r="B7691" s="1">
        <f>1-2*RAND()</f>
        <v>-0.456598977745046</v>
      </c>
      <c r="C7691" s="1">
        <f>1-2*RAND()</f>
        <v>-0.564515739011254</v>
      </c>
      <c r="D7691" s="1">
        <f>IF(B7691^2+C7691^2&lt;1,B7691,0)</f>
        <v>-0.456598977745046</v>
      </c>
      <c r="E7691" s="1">
        <f>IF(B7691^2+C7691^2&lt;1,C7691,0)</f>
        <v>-0.564515739011254</v>
      </c>
      <c r="F7691" s="1">
        <f>IF(B7691^2+C7691^2&lt;1,1,0)</f>
        <v>1</v>
      </c>
      <c r="G7691" s="17">
        <f>IF(B7691^2+C7691^2&lt;1,1,1)</f>
        <v>1</v>
      </c>
    </row>
    <row r="7692" spans="1:7" ht="12.8">
      <c r="A7692" s="1">
        <v>7685</v>
      </c>
      <c r="B7692" s="1">
        <f>1-2*RAND()</f>
        <v>-0.611385641584417</v>
      </c>
      <c r="C7692" s="1">
        <f>1-2*RAND()</f>
        <v>0.837272563563666</v>
      </c>
      <c r="D7692" s="1">
        <f>IF(B7692^2+C7692^2&lt;1,B7692,0)</f>
        <v>0</v>
      </c>
      <c r="E7692" s="1">
        <f>IF(B7692^2+C7692^2&lt;1,C7692,0)</f>
        <v>0</v>
      </c>
      <c r="F7692" s="1">
        <f>IF(B7692^2+C7692^2&lt;1,1,0)</f>
        <v>0</v>
      </c>
      <c r="G7692" s="17">
        <f>IF(B7692^2+C7692^2&lt;1,1,1)</f>
        <v>1</v>
      </c>
    </row>
    <row r="7693" spans="1:7" ht="12.8">
      <c r="A7693" s="1">
        <v>7686</v>
      </c>
      <c r="B7693" s="1">
        <f>1-2*RAND()</f>
        <v>0.0868226066304467</v>
      </c>
      <c r="C7693" s="1">
        <f>1-2*RAND()</f>
        <v>0.0924060693611677</v>
      </c>
      <c r="D7693" s="1">
        <f>IF(B7693^2+C7693^2&lt;1,B7693,0)</f>
        <v>0.0868226066304467</v>
      </c>
      <c r="E7693" s="1">
        <f>IF(B7693^2+C7693^2&lt;1,C7693,0)</f>
        <v>0.0924060693611677</v>
      </c>
      <c r="F7693" s="1">
        <f>IF(B7693^2+C7693^2&lt;1,1,0)</f>
        <v>1</v>
      </c>
      <c r="G7693" s="17">
        <f>IF(B7693^2+C7693^2&lt;1,1,1)</f>
        <v>1</v>
      </c>
    </row>
    <row r="7694" spans="1:7" ht="12.8">
      <c r="A7694" s="1">
        <v>7687</v>
      </c>
      <c r="B7694" s="1">
        <f>1-2*RAND()</f>
        <v>0.813234504655463</v>
      </c>
      <c r="C7694" s="1">
        <f>1-2*RAND()</f>
        <v>-0.728759406623081</v>
      </c>
      <c r="D7694" s="1">
        <f>IF(B7694^2+C7694^2&lt;1,B7694,0)</f>
        <v>0</v>
      </c>
      <c r="E7694" s="1">
        <f>IF(B7694^2+C7694^2&lt;1,C7694,0)</f>
        <v>0</v>
      </c>
      <c r="F7694" s="1">
        <f>IF(B7694^2+C7694^2&lt;1,1,0)</f>
        <v>0</v>
      </c>
      <c r="G7694" s="17">
        <f>IF(B7694^2+C7694^2&lt;1,1,1)</f>
        <v>1</v>
      </c>
    </row>
    <row r="7695" spans="1:7" ht="12.8">
      <c r="A7695" s="1">
        <v>7688</v>
      </c>
      <c r="B7695" s="1">
        <f>1-2*RAND()</f>
        <v>0.800958335545723</v>
      </c>
      <c r="C7695" s="1">
        <f>1-2*RAND()</f>
        <v>0.353880746687257</v>
      </c>
      <c r="D7695" s="1">
        <f>IF(B7695^2+C7695^2&lt;1,B7695,0)</f>
        <v>0.800958335545723</v>
      </c>
      <c r="E7695" s="1">
        <f>IF(B7695^2+C7695^2&lt;1,C7695,0)</f>
        <v>0.353880746687257</v>
      </c>
      <c r="F7695" s="1">
        <f>IF(B7695^2+C7695^2&lt;1,1,0)</f>
        <v>1</v>
      </c>
      <c r="G7695" s="17">
        <f>IF(B7695^2+C7695^2&lt;1,1,1)</f>
        <v>1</v>
      </c>
    </row>
    <row r="7696" spans="1:7" ht="12.8">
      <c r="A7696" s="1">
        <v>7689</v>
      </c>
      <c r="B7696" s="1">
        <f>1-2*RAND()</f>
        <v>0.374232766134373</v>
      </c>
      <c r="C7696" s="1">
        <f>1-2*RAND()</f>
        <v>-0.191322487251361</v>
      </c>
      <c r="D7696" s="1">
        <f>IF(B7696^2+C7696^2&lt;1,B7696,0)</f>
        <v>0.374232766134373</v>
      </c>
      <c r="E7696" s="1">
        <f>IF(B7696^2+C7696^2&lt;1,C7696,0)</f>
        <v>-0.191322487251361</v>
      </c>
      <c r="F7696" s="1">
        <f>IF(B7696^2+C7696^2&lt;1,1,0)</f>
        <v>1</v>
      </c>
      <c r="G7696" s="17">
        <f>IF(B7696^2+C7696^2&lt;1,1,1)</f>
        <v>1</v>
      </c>
    </row>
    <row r="7697" spans="1:7" ht="12.8">
      <c r="A7697" s="1">
        <v>7690</v>
      </c>
      <c r="B7697" s="1">
        <f>1-2*RAND()</f>
        <v>0.370662685803065</v>
      </c>
      <c r="C7697" s="1">
        <f>1-2*RAND()</f>
        <v>-0.146555487643792</v>
      </c>
      <c r="D7697" s="1">
        <f>IF(B7697^2+C7697^2&lt;1,B7697,0)</f>
        <v>0.370662685803065</v>
      </c>
      <c r="E7697" s="1">
        <f>IF(B7697^2+C7697^2&lt;1,C7697,0)</f>
        <v>-0.146555487643792</v>
      </c>
      <c r="F7697" s="1">
        <f>IF(B7697^2+C7697^2&lt;1,1,0)</f>
        <v>1</v>
      </c>
      <c r="G7697" s="17">
        <f>IF(B7697^2+C7697^2&lt;1,1,1)</f>
        <v>1</v>
      </c>
    </row>
    <row r="7698" spans="1:7" ht="12.8">
      <c r="A7698" s="1">
        <v>7691</v>
      </c>
      <c r="B7698" s="1">
        <f>1-2*RAND()</f>
        <v>0.357394936321913</v>
      </c>
      <c r="C7698" s="1">
        <f>1-2*RAND()</f>
        <v>0.639563325015095</v>
      </c>
      <c r="D7698" s="1">
        <f>IF(B7698^2+C7698^2&lt;1,B7698,0)</f>
        <v>0.357394936321913</v>
      </c>
      <c r="E7698" s="1">
        <f>IF(B7698^2+C7698^2&lt;1,C7698,0)</f>
        <v>0.639563325015095</v>
      </c>
      <c r="F7698" s="1">
        <f>IF(B7698^2+C7698^2&lt;1,1,0)</f>
        <v>1</v>
      </c>
      <c r="G7698" s="17">
        <f>IF(B7698^2+C7698^2&lt;1,1,1)</f>
        <v>1</v>
      </c>
    </row>
    <row r="7699" spans="1:7" ht="12.8">
      <c r="A7699" s="1">
        <v>7692</v>
      </c>
      <c r="B7699" s="1">
        <f>1-2*RAND()</f>
        <v>-0.913731654987592</v>
      </c>
      <c r="C7699" s="1">
        <f>1-2*RAND()</f>
        <v>0.260266340709717</v>
      </c>
      <c r="D7699" s="1">
        <f>IF(B7699^2+C7699^2&lt;1,B7699,0)</f>
        <v>-0.913731654987592</v>
      </c>
      <c r="E7699" s="1">
        <f>IF(B7699^2+C7699^2&lt;1,C7699,0)</f>
        <v>0.260266340709717</v>
      </c>
      <c r="F7699" s="1">
        <f>IF(B7699^2+C7699^2&lt;1,1,0)</f>
        <v>1</v>
      </c>
      <c r="G7699" s="17">
        <f>IF(B7699^2+C7699^2&lt;1,1,1)</f>
        <v>1</v>
      </c>
    </row>
    <row r="7700" spans="1:7" ht="12.8">
      <c r="A7700" s="1">
        <v>7693</v>
      </c>
      <c r="B7700" s="1">
        <f>1-2*RAND()</f>
        <v>0.252872281655051</v>
      </c>
      <c r="C7700" s="1">
        <f>1-2*RAND()</f>
        <v>0.0545808363271935</v>
      </c>
      <c r="D7700" s="1">
        <f>IF(B7700^2+C7700^2&lt;1,B7700,0)</f>
        <v>0.252872281655051</v>
      </c>
      <c r="E7700" s="1">
        <f>IF(B7700^2+C7700^2&lt;1,C7700,0)</f>
        <v>0.0545808363271935</v>
      </c>
      <c r="F7700" s="1">
        <f>IF(B7700^2+C7700^2&lt;1,1,0)</f>
        <v>1</v>
      </c>
      <c r="G7700" s="17">
        <f>IF(B7700^2+C7700^2&lt;1,1,1)</f>
        <v>1</v>
      </c>
    </row>
    <row r="7701" spans="1:7" ht="12.8">
      <c r="A7701" s="1">
        <v>7694</v>
      </c>
      <c r="B7701" s="1">
        <f>1-2*RAND()</f>
        <v>-0.782654718256129</v>
      </c>
      <c r="C7701" s="1">
        <f>1-2*RAND()</f>
        <v>0.320178398391316</v>
      </c>
      <c r="D7701" s="1">
        <f>IF(B7701^2+C7701^2&lt;1,B7701,0)</f>
        <v>-0.782654718256129</v>
      </c>
      <c r="E7701" s="1">
        <f>IF(B7701^2+C7701^2&lt;1,C7701,0)</f>
        <v>0.320178398391316</v>
      </c>
      <c r="F7701" s="1">
        <f>IF(B7701^2+C7701^2&lt;1,1,0)</f>
        <v>1</v>
      </c>
      <c r="G7701" s="17">
        <f>IF(B7701^2+C7701^2&lt;1,1,1)</f>
        <v>1</v>
      </c>
    </row>
    <row r="7702" spans="1:7" ht="12.8">
      <c r="A7702" s="1">
        <v>7695</v>
      </c>
      <c r="B7702" s="1">
        <f>1-2*RAND()</f>
        <v>-0.831908264767747</v>
      </c>
      <c r="C7702" s="1">
        <f>1-2*RAND()</f>
        <v>0.702571470691871</v>
      </c>
      <c r="D7702" s="1">
        <f>IF(B7702^2+C7702^2&lt;1,B7702,0)</f>
        <v>0</v>
      </c>
      <c r="E7702" s="1">
        <f>IF(B7702^2+C7702^2&lt;1,C7702,0)</f>
        <v>0</v>
      </c>
      <c r="F7702" s="1">
        <f>IF(B7702^2+C7702^2&lt;1,1,0)</f>
        <v>0</v>
      </c>
      <c r="G7702" s="17">
        <f>IF(B7702^2+C7702^2&lt;1,1,1)</f>
        <v>1</v>
      </c>
    </row>
    <row r="7703" spans="1:7" ht="12.8">
      <c r="A7703" s="1">
        <v>7696</v>
      </c>
      <c r="B7703" s="1">
        <f>1-2*RAND()</f>
        <v>-0.6949613094465</v>
      </c>
      <c r="C7703" s="1">
        <f>1-2*RAND()</f>
        <v>0.0318184105631975</v>
      </c>
      <c r="D7703" s="1">
        <f>IF(B7703^2+C7703^2&lt;1,B7703,0)</f>
        <v>-0.6949613094465</v>
      </c>
      <c r="E7703" s="1">
        <f>IF(B7703^2+C7703^2&lt;1,C7703,0)</f>
        <v>0.0318184105631975</v>
      </c>
      <c r="F7703" s="1">
        <f>IF(B7703^2+C7703^2&lt;1,1,0)</f>
        <v>1</v>
      </c>
      <c r="G7703" s="17">
        <f>IF(B7703^2+C7703^2&lt;1,1,1)</f>
        <v>1</v>
      </c>
    </row>
    <row r="7704" spans="1:7" ht="12.8">
      <c r="A7704" s="1">
        <v>7697</v>
      </c>
      <c r="B7704" s="1">
        <f>1-2*RAND()</f>
        <v>0.234079194019718</v>
      </c>
      <c r="C7704" s="1">
        <f>1-2*RAND()</f>
        <v>-0.291605221562433</v>
      </c>
      <c r="D7704" s="1">
        <f>IF(B7704^2+C7704^2&lt;1,B7704,0)</f>
        <v>0.234079194019718</v>
      </c>
      <c r="E7704" s="1">
        <f>IF(B7704^2+C7704^2&lt;1,C7704,0)</f>
        <v>-0.291605221562433</v>
      </c>
      <c r="F7704" s="1">
        <f>IF(B7704^2+C7704^2&lt;1,1,0)</f>
        <v>1</v>
      </c>
      <c r="G7704" s="17">
        <f>IF(B7704^2+C7704^2&lt;1,1,1)</f>
        <v>1</v>
      </c>
    </row>
    <row r="7705" spans="1:7" ht="12.8">
      <c r="A7705" s="1">
        <v>7698</v>
      </c>
      <c r="B7705" s="1">
        <f>1-2*RAND()</f>
        <v>-0.0207051768722595</v>
      </c>
      <c r="C7705" s="1">
        <f>1-2*RAND()</f>
        <v>-0.231102492275982</v>
      </c>
      <c r="D7705" s="1">
        <f>IF(B7705^2+C7705^2&lt;1,B7705,0)</f>
        <v>-0.0207051768722595</v>
      </c>
      <c r="E7705" s="1">
        <f>IF(B7705^2+C7705^2&lt;1,C7705,0)</f>
        <v>-0.231102492275982</v>
      </c>
      <c r="F7705" s="1">
        <f>IF(B7705^2+C7705^2&lt;1,1,0)</f>
        <v>1</v>
      </c>
      <c r="G7705" s="17">
        <f>IF(B7705^2+C7705^2&lt;1,1,1)</f>
        <v>1</v>
      </c>
    </row>
    <row r="7706" spans="1:7" ht="12.8">
      <c r="A7706" s="1">
        <v>7699</v>
      </c>
      <c r="B7706" s="1">
        <f>1-2*RAND()</f>
        <v>-0.360644104988827</v>
      </c>
      <c r="C7706" s="1">
        <f>1-2*RAND()</f>
        <v>0.566200011433688</v>
      </c>
      <c r="D7706" s="1">
        <f>IF(B7706^2+C7706^2&lt;1,B7706,0)</f>
        <v>-0.360644104988827</v>
      </c>
      <c r="E7706" s="1">
        <f>IF(B7706^2+C7706^2&lt;1,C7706,0)</f>
        <v>0.566200011433688</v>
      </c>
      <c r="F7706" s="1">
        <f>IF(B7706^2+C7706^2&lt;1,1,0)</f>
        <v>1</v>
      </c>
      <c r="G7706" s="17">
        <f>IF(B7706^2+C7706^2&lt;1,1,1)</f>
        <v>1</v>
      </c>
    </row>
    <row r="7707" spans="1:7" ht="12.8">
      <c r="A7707" s="1">
        <v>7700</v>
      </c>
      <c r="B7707" s="1">
        <f>1-2*RAND()</f>
        <v>-0.719928663726561</v>
      </c>
      <c r="C7707" s="1">
        <f>1-2*RAND()</f>
        <v>-0.223463713099308</v>
      </c>
      <c r="D7707" s="1">
        <f>IF(B7707^2+C7707^2&lt;1,B7707,0)</f>
        <v>-0.719928663726561</v>
      </c>
      <c r="E7707" s="1">
        <f>IF(B7707^2+C7707^2&lt;1,C7707,0)</f>
        <v>-0.223463713099308</v>
      </c>
      <c r="F7707" s="1">
        <f>IF(B7707^2+C7707^2&lt;1,1,0)</f>
        <v>1</v>
      </c>
      <c r="G7707" s="17">
        <f>IF(B7707^2+C7707^2&lt;1,1,1)</f>
        <v>1</v>
      </c>
    </row>
    <row r="7708" spans="1:7" ht="12.8">
      <c r="A7708" s="1">
        <v>7701</v>
      </c>
      <c r="B7708" s="1">
        <f>1-2*RAND()</f>
        <v>-0.877268621163127</v>
      </c>
      <c r="C7708" s="1">
        <f>1-2*RAND()</f>
        <v>-0.85636289940909</v>
      </c>
      <c r="D7708" s="1">
        <f>IF(B7708^2+C7708^2&lt;1,B7708,0)</f>
        <v>0</v>
      </c>
      <c r="E7708" s="1">
        <f>IF(B7708^2+C7708^2&lt;1,C7708,0)</f>
        <v>0</v>
      </c>
      <c r="F7708" s="1">
        <f>IF(B7708^2+C7708^2&lt;1,1,0)</f>
        <v>0</v>
      </c>
      <c r="G7708" s="17">
        <f>IF(B7708^2+C7708^2&lt;1,1,1)</f>
        <v>1</v>
      </c>
    </row>
    <row r="7709" spans="1:7" ht="12.8">
      <c r="A7709" s="1">
        <v>7702</v>
      </c>
      <c r="B7709" s="1">
        <f>1-2*RAND()</f>
        <v>-0.679926134546535</v>
      </c>
      <c r="C7709" s="1">
        <f>1-2*RAND()</f>
        <v>0.435392553110629</v>
      </c>
      <c r="D7709" s="1">
        <f>IF(B7709^2+C7709^2&lt;1,B7709,0)</f>
        <v>-0.679926134546535</v>
      </c>
      <c r="E7709" s="1">
        <f>IF(B7709^2+C7709^2&lt;1,C7709,0)</f>
        <v>0.435392553110629</v>
      </c>
      <c r="F7709" s="1">
        <f>IF(B7709^2+C7709^2&lt;1,1,0)</f>
        <v>1</v>
      </c>
      <c r="G7709" s="17">
        <f>IF(B7709^2+C7709^2&lt;1,1,1)</f>
        <v>1</v>
      </c>
    </row>
    <row r="7710" spans="1:7" ht="12.8">
      <c r="A7710" s="1">
        <v>7703</v>
      </c>
      <c r="B7710" s="1">
        <f>1-2*RAND()</f>
        <v>0.62103544340699</v>
      </c>
      <c r="C7710" s="1">
        <f>1-2*RAND()</f>
        <v>-0.6263648210065</v>
      </c>
      <c r="D7710" s="1">
        <f>IF(B7710^2+C7710^2&lt;1,B7710,0)</f>
        <v>0.62103544340699</v>
      </c>
      <c r="E7710" s="1">
        <f>IF(B7710^2+C7710^2&lt;1,C7710,0)</f>
        <v>-0.6263648210065</v>
      </c>
      <c r="F7710" s="1">
        <f>IF(B7710^2+C7710^2&lt;1,1,0)</f>
        <v>1</v>
      </c>
      <c r="G7710" s="17">
        <f>IF(B7710^2+C7710^2&lt;1,1,1)</f>
        <v>1</v>
      </c>
    </row>
    <row r="7711" spans="1:7" ht="12.8">
      <c r="A7711" s="1">
        <v>7704</v>
      </c>
      <c r="B7711" s="1">
        <f>1-2*RAND()</f>
        <v>-0.582345119461917</v>
      </c>
      <c r="C7711" s="1">
        <f>1-2*RAND()</f>
        <v>-0.982983865347756</v>
      </c>
      <c r="D7711" s="1">
        <f>IF(B7711^2+C7711^2&lt;1,B7711,0)</f>
        <v>0</v>
      </c>
      <c r="E7711" s="1">
        <f>IF(B7711^2+C7711^2&lt;1,C7711,0)</f>
        <v>0</v>
      </c>
      <c r="F7711" s="1">
        <f>IF(B7711^2+C7711^2&lt;1,1,0)</f>
        <v>0</v>
      </c>
      <c r="G7711" s="17">
        <f>IF(B7711^2+C7711^2&lt;1,1,1)</f>
        <v>1</v>
      </c>
    </row>
    <row r="7712" spans="1:7" ht="12.8">
      <c r="A7712" s="1">
        <v>7705</v>
      </c>
      <c r="B7712" s="1">
        <f>1-2*RAND()</f>
        <v>0.376165566977841</v>
      </c>
      <c r="C7712" s="1">
        <f>1-2*RAND()</f>
        <v>0.363506006312393</v>
      </c>
      <c r="D7712" s="1">
        <f>IF(B7712^2+C7712^2&lt;1,B7712,0)</f>
        <v>0.376165566977841</v>
      </c>
      <c r="E7712" s="1">
        <f>IF(B7712^2+C7712^2&lt;1,C7712,0)</f>
        <v>0.363506006312393</v>
      </c>
      <c r="F7712" s="1">
        <f>IF(B7712^2+C7712^2&lt;1,1,0)</f>
        <v>1</v>
      </c>
      <c r="G7712" s="17">
        <f>IF(B7712^2+C7712^2&lt;1,1,1)</f>
        <v>1</v>
      </c>
    </row>
    <row r="7713" spans="1:7" ht="12.8">
      <c r="A7713" s="1">
        <v>7706</v>
      </c>
      <c r="B7713" s="1">
        <f>1-2*RAND()</f>
        <v>-0.661626640713123</v>
      </c>
      <c r="C7713" s="1">
        <f>1-2*RAND()</f>
        <v>-0.257378134286066</v>
      </c>
      <c r="D7713" s="1">
        <f>IF(B7713^2+C7713^2&lt;1,B7713,0)</f>
        <v>-0.661626640713123</v>
      </c>
      <c r="E7713" s="1">
        <f>IF(B7713^2+C7713^2&lt;1,C7713,0)</f>
        <v>-0.257378134286066</v>
      </c>
      <c r="F7713" s="1">
        <f>IF(B7713^2+C7713^2&lt;1,1,0)</f>
        <v>1</v>
      </c>
      <c r="G7713" s="17">
        <f>IF(B7713^2+C7713^2&lt;1,1,1)</f>
        <v>1</v>
      </c>
    </row>
    <row r="7714" spans="1:7" ht="12.8">
      <c r="A7714" s="1">
        <v>7707</v>
      </c>
      <c r="B7714" s="1">
        <f>1-2*RAND()</f>
        <v>0.548905198611094</v>
      </c>
      <c r="C7714" s="1">
        <f>1-2*RAND()</f>
        <v>-0.655512550202278</v>
      </c>
      <c r="D7714" s="1">
        <f>IF(B7714^2+C7714^2&lt;1,B7714,0)</f>
        <v>0.548905198611094</v>
      </c>
      <c r="E7714" s="1">
        <f>IF(B7714^2+C7714^2&lt;1,C7714,0)</f>
        <v>-0.655512550202278</v>
      </c>
      <c r="F7714" s="1">
        <f>IF(B7714^2+C7714^2&lt;1,1,0)</f>
        <v>1</v>
      </c>
      <c r="G7714" s="17">
        <f>IF(B7714^2+C7714^2&lt;1,1,1)</f>
        <v>1</v>
      </c>
    </row>
    <row r="7715" spans="1:7" ht="12.8">
      <c r="A7715" s="1">
        <v>7708</v>
      </c>
      <c r="B7715" s="1">
        <f>1-2*RAND()</f>
        <v>0.0894341177195754</v>
      </c>
      <c r="C7715" s="1">
        <f>1-2*RAND()</f>
        <v>-0.0236889633240918</v>
      </c>
      <c r="D7715" s="1">
        <f>IF(B7715^2+C7715^2&lt;1,B7715,0)</f>
        <v>0.0894341177195754</v>
      </c>
      <c r="E7715" s="1">
        <f>IF(B7715^2+C7715^2&lt;1,C7715,0)</f>
        <v>-0.0236889633240918</v>
      </c>
      <c r="F7715" s="1">
        <f>IF(B7715^2+C7715^2&lt;1,1,0)</f>
        <v>1</v>
      </c>
      <c r="G7715" s="17">
        <f>IF(B7715^2+C7715^2&lt;1,1,1)</f>
        <v>1</v>
      </c>
    </row>
    <row r="7716" spans="1:7" ht="12.8">
      <c r="A7716" s="1">
        <v>7709</v>
      </c>
      <c r="B7716" s="1">
        <f>1-2*RAND()</f>
        <v>-0.771405722625987</v>
      </c>
      <c r="C7716" s="1">
        <f>1-2*RAND()</f>
        <v>0.228575053227941</v>
      </c>
      <c r="D7716" s="1">
        <f>IF(B7716^2+C7716^2&lt;1,B7716,0)</f>
        <v>-0.771405722625987</v>
      </c>
      <c r="E7716" s="1">
        <f>IF(B7716^2+C7716^2&lt;1,C7716,0)</f>
        <v>0.228575053227941</v>
      </c>
      <c r="F7716" s="1">
        <f>IF(B7716^2+C7716^2&lt;1,1,0)</f>
        <v>1</v>
      </c>
      <c r="G7716" s="17">
        <f>IF(B7716^2+C7716^2&lt;1,1,1)</f>
        <v>1</v>
      </c>
    </row>
    <row r="7717" spans="1:7" ht="12.8">
      <c r="A7717" s="1">
        <v>7710</v>
      </c>
      <c r="B7717" s="1">
        <f>1-2*RAND()</f>
        <v>0.228964692245395</v>
      </c>
      <c r="C7717" s="1">
        <f>1-2*RAND()</f>
        <v>-0.459385931886809</v>
      </c>
      <c r="D7717" s="1">
        <f>IF(B7717^2+C7717^2&lt;1,B7717,0)</f>
        <v>0.228964692245395</v>
      </c>
      <c r="E7717" s="1">
        <f>IF(B7717^2+C7717^2&lt;1,C7717,0)</f>
        <v>-0.459385931886809</v>
      </c>
      <c r="F7717" s="1">
        <f>IF(B7717^2+C7717^2&lt;1,1,0)</f>
        <v>1</v>
      </c>
      <c r="G7717" s="17">
        <f>IF(B7717^2+C7717^2&lt;1,1,1)</f>
        <v>1</v>
      </c>
    </row>
    <row r="7718" spans="1:7" ht="12.8">
      <c r="A7718" s="1">
        <v>7711</v>
      </c>
      <c r="B7718" s="1">
        <f>1-2*RAND()</f>
        <v>0.308717501934098</v>
      </c>
      <c r="C7718" s="1">
        <f>1-2*RAND()</f>
        <v>0.927093299865518</v>
      </c>
      <c r="D7718" s="1">
        <f>IF(B7718^2+C7718^2&lt;1,B7718,0)</f>
        <v>0.308717501934098</v>
      </c>
      <c r="E7718" s="1">
        <f>IF(B7718^2+C7718^2&lt;1,C7718,0)</f>
        <v>0.927093299865518</v>
      </c>
      <c r="F7718" s="1">
        <f>IF(B7718^2+C7718^2&lt;1,1,0)</f>
        <v>1</v>
      </c>
      <c r="G7718" s="17">
        <f>IF(B7718^2+C7718^2&lt;1,1,1)</f>
        <v>1</v>
      </c>
    </row>
    <row r="7719" spans="1:7" ht="12.8">
      <c r="A7719" s="1">
        <v>7712</v>
      </c>
      <c r="B7719" s="1">
        <f>1-2*RAND()</f>
        <v>-0.353617561319479</v>
      </c>
      <c r="C7719" s="1">
        <f>1-2*RAND()</f>
        <v>-0.324408555050023</v>
      </c>
      <c r="D7719" s="1">
        <f>IF(B7719^2+C7719^2&lt;1,B7719,0)</f>
        <v>-0.353617561319479</v>
      </c>
      <c r="E7719" s="1">
        <f>IF(B7719^2+C7719^2&lt;1,C7719,0)</f>
        <v>-0.324408555050023</v>
      </c>
      <c r="F7719" s="1">
        <f>IF(B7719^2+C7719^2&lt;1,1,0)</f>
        <v>1</v>
      </c>
      <c r="G7719" s="17">
        <f>IF(B7719^2+C7719^2&lt;1,1,1)</f>
        <v>1</v>
      </c>
    </row>
    <row r="7720" spans="1:7" ht="12.8">
      <c r="A7720" s="1">
        <v>7713</v>
      </c>
      <c r="B7720" s="1">
        <f>1-2*RAND()</f>
        <v>0.598739924591425</v>
      </c>
      <c r="C7720" s="1">
        <f>1-2*RAND()</f>
        <v>-0.985434155832056</v>
      </c>
      <c r="D7720" s="1">
        <f>IF(B7720^2+C7720^2&lt;1,B7720,0)</f>
        <v>0</v>
      </c>
      <c r="E7720" s="1">
        <f>IF(B7720^2+C7720^2&lt;1,C7720,0)</f>
        <v>0</v>
      </c>
      <c r="F7720" s="1">
        <f>IF(B7720^2+C7720^2&lt;1,1,0)</f>
        <v>0</v>
      </c>
      <c r="G7720" s="17">
        <f>IF(B7720^2+C7720^2&lt;1,1,1)</f>
        <v>1</v>
      </c>
    </row>
    <row r="7721" spans="1:7" ht="12.8">
      <c r="A7721" s="1">
        <v>7714</v>
      </c>
      <c r="B7721" s="1">
        <f>1-2*RAND()</f>
        <v>-0.837400353331712</v>
      </c>
      <c r="C7721" s="1">
        <f>1-2*RAND()</f>
        <v>-0.861269320495751</v>
      </c>
      <c r="D7721" s="1">
        <f>IF(B7721^2+C7721^2&lt;1,B7721,0)</f>
        <v>0</v>
      </c>
      <c r="E7721" s="1">
        <f>IF(B7721^2+C7721^2&lt;1,C7721,0)</f>
        <v>0</v>
      </c>
      <c r="F7721" s="1">
        <f>IF(B7721^2+C7721^2&lt;1,1,0)</f>
        <v>0</v>
      </c>
      <c r="G7721" s="17">
        <f>IF(B7721^2+C7721^2&lt;1,1,1)</f>
        <v>1</v>
      </c>
    </row>
    <row r="7722" spans="1:7" ht="12.8">
      <c r="A7722" s="1">
        <v>7715</v>
      </c>
      <c r="B7722" s="1">
        <f>1-2*RAND()</f>
        <v>-0.738918592007893</v>
      </c>
      <c r="C7722" s="1">
        <f>1-2*RAND()</f>
        <v>-0.123109986430349</v>
      </c>
      <c r="D7722" s="1">
        <f>IF(B7722^2+C7722^2&lt;1,B7722,0)</f>
        <v>-0.738918592007893</v>
      </c>
      <c r="E7722" s="1">
        <f>IF(B7722^2+C7722^2&lt;1,C7722,0)</f>
        <v>-0.123109986430349</v>
      </c>
      <c r="F7722" s="1">
        <f>IF(B7722^2+C7722^2&lt;1,1,0)</f>
        <v>1</v>
      </c>
      <c r="G7722" s="17">
        <f>IF(B7722^2+C7722^2&lt;1,1,1)</f>
        <v>1</v>
      </c>
    </row>
    <row r="7723" spans="1:7" ht="12.8">
      <c r="A7723" s="1">
        <v>7716</v>
      </c>
      <c r="B7723" s="1">
        <f>1-2*RAND()</f>
        <v>0.244532497613226</v>
      </c>
      <c r="C7723" s="1">
        <f>1-2*RAND()</f>
        <v>-0.921437490296329</v>
      </c>
      <c r="D7723" s="1">
        <f>IF(B7723^2+C7723^2&lt;1,B7723,0)</f>
        <v>0.244532497613226</v>
      </c>
      <c r="E7723" s="1">
        <f>IF(B7723^2+C7723^2&lt;1,C7723,0)</f>
        <v>-0.921437490296329</v>
      </c>
      <c r="F7723" s="1">
        <f>IF(B7723^2+C7723^2&lt;1,1,0)</f>
        <v>1</v>
      </c>
      <c r="G7723" s="17">
        <f>IF(B7723^2+C7723^2&lt;1,1,1)</f>
        <v>1</v>
      </c>
    </row>
    <row r="7724" spans="1:7" ht="12.8">
      <c r="A7724" s="1">
        <v>7717</v>
      </c>
      <c r="B7724" s="1">
        <f>1-2*RAND()</f>
        <v>0.905344817924732</v>
      </c>
      <c r="C7724" s="1">
        <f>1-2*RAND()</f>
        <v>-0.773668787655389</v>
      </c>
      <c r="D7724" s="1">
        <f>IF(B7724^2+C7724^2&lt;1,B7724,0)</f>
        <v>0</v>
      </c>
      <c r="E7724" s="1">
        <f>IF(B7724^2+C7724^2&lt;1,C7724,0)</f>
        <v>0</v>
      </c>
      <c r="F7724" s="1">
        <f>IF(B7724^2+C7724^2&lt;1,1,0)</f>
        <v>0</v>
      </c>
      <c r="G7724" s="17">
        <f>IF(B7724^2+C7724^2&lt;1,1,1)</f>
        <v>1</v>
      </c>
    </row>
    <row r="7725" spans="1:7" ht="12.8">
      <c r="A7725" s="1">
        <v>7718</v>
      </c>
      <c r="B7725" s="1">
        <f>1-2*RAND()</f>
        <v>-0.295029562839949</v>
      </c>
      <c r="C7725" s="1">
        <f>1-2*RAND()</f>
        <v>-0.455369484160872</v>
      </c>
      <c r="D7725" s="1">
        <f>IF(B7725^2+C7725^2&lt;1,B7725,0)</f>
        <v>-0.295029562839949</v>
      </c>
      <c r="E7725" s="1">
        <f>IF(B7725^2+C7725^2&lt;1,C7725,0)</f>
        <v>-0.455369484160872</v>
      </c>
      <c r="F7725" s="1">
        <f>IF(B7725^2+C7725^2&lt;1,1,0)</f>
        <v>1</v>
      </c>
      <c r="G7725" s="17">
        <f>IF(B7725^2+C7725^2&lt;1,1,1)</f>
        <v>1</v>
      </c>
    </row>
    <row r="7726" spans="1:7" ht="12.8">
      <c r="A7726" s="1">
        <v>7719</v>
      </c>
      <c r="B7726" s="1">
        <f>1-2*RAND()</f>
        <v>0.189949321622318</v>
      </c>
      <c r="C7726" s="1">
        <f>1-2*RAND()</f>
        <v>-0.591771273220255</v>
      </c>
      <c r="D7726" s="1">
        <f>IF(B7726^2+C7726^2&lt;1,B7726,0)</f>
        <v>0.189949321622318</v>
      </c>
      <c r="E7726" s="1">
        <f>IF(B7726^2+C7726^2&lt;1,C7726,0)</f>
        <v>-0.591771273220255</v>
      </c>
      <c r="F7726" s="1">
        <f>IF(B7726^2+C7726^2&lt;1,1,0)</f>
        <v>1</v>
      </c>
      <c r="G7726" s="17">
        <f>IF(B7726^2+C7726^2&lt;1,1,1)</f>
        <v>1</v>
      </c>
    </row>
    <row r="7727" spans="1:7" ht="12.8">
      <c r="A7727" s="1">
        <v>7720</v>
      </c>
      <c r="B7727" s="1">
        <f>1-2*RAND()</f>
        <v>-0.511024797209286</v>
      </c>
      <c r="C7727" s="1">
        <f>1-2*RAND()</f>
        <v>-0.00268365419303662</v>
      </c>
      <c r="D7727" s="1">
        <f>IF(B7727^2+C7727^2&lt;1,B7727,0)</f>
        <v>-0.511024797209286</v>
      </c>
      <c r="E7727" s="1">
        <f>IF(B7727^2+C7727^2&lt;1,C7727,0)</f>
        <v>-0.00268365419303662</v>
      </c>
      <c r="F7727" s="1">
        <f>IF(B7727^2+C7727^2&lt;1,1,0)</f>
        <v>1</v>
      </c>
      <c r="G7727" s="17">
        <f>IF(B7727^2+C7727^2&lt;1,1,1)</f>
        <v>1</v>
      </c>
    </row>
    <row r="7728" spans="1:7" ht="12.8">
      <c r="A7728" s="1">
        <v>7721</v>
      </c>
      <c r="B7728" s="1">
        <f>1-2*RAND()</f>
        <v>0.946102819344967</v>
      </c>
      <c r="C7728" s="1">
        <f>1-2*RAND()</f>
        <v>0.509272934365525</v>
      </c>
      <c r="D7728" s="1">
        <f>IF(B7728^2+C7728^2&lt;1,B7728,0)</f>
        <v>0</v>
      </c>
      <c r="E7728" s="1">
        <f>IF(B7728^2+C7728^2&lt;1,C7728,0)</f>
        <v>0</v>
      </c>
      <c r="F7728" s="1">
        <f>IF(B7728^2+C7728^2&lt;1,1,0)</f>
        <v>0</v>
      </c>
      <c r="G7728" s="17">
        <f>IF(B7728^2+C7728^2&lt;1,1,1)</f>
        <v>1</v>
      </c>
    </row>
    <row r="7729" spans="1:7" ht="12.8">
      <c r="A7729" s="1">
        <v>7722</v>
      </c>
      <c r="B7729" s="1">
        <f>1-2*RAND()</f>
        <v>0.763289071870404</v>
      </c>
      <c r="C7729" s="1">
        <f>1-2*RAND()</f>
        <v>0.0720797259159169</v>
      </c>
      <c r="D7729" s="1">
        <f>IF(B7729^2+C7729^2&lt;1,B7729,0)</f>
        <v>0.763289071870404</v>
      </c>
      <c r="E7729" s="1">
        <f>IF(B7729^2+C7729^2&lt;1,C7729,0)</f>
        <v>0.0720797259159169</v>
      </c>
      <c r="F7729" s="1">
        <f>IF(B7729^2+C7729^2&lt;1,1,0)</f>
        <v>1</v>
      </c>
      <c r="G7729" s="17">
        <f>IF(B7729^2+C7729^2&lt;1,1,1)</f>
        <v>1</v>
      </c>
    </row>
    <row r="7730" spans="1:7" ht="12.8">
      <c r="A7730" s="1">
        <v>7723</v>
      </c>
      <c r="B7730" s="1">
        <f>1-2*RAND()</f>
        <v>0.397403272484071</v>
      </c>
      <c r="C7730" s="1">
        <f>1-2*RAND()</f>
        <v>0.817837587761074</v>
      </c>
      <c r="D7730" s="1">
        <f>IF(B7730^2+C7730^2&lt;1,B7730,0)</f>
        <v>0.397403272484071</v>
      </c>
      <c r="E7730" s="1">
        <f>IF(B7730^2+C7730^2&lt;1,C7730,0)</f>
        <v>0.817837587761074</v>
      </c>
      <c r="F7730" s="1">
        <f>IF(B7730^2+C7730^2&lt;1,1,0)</f>
        <v>1</v>
      </c>
      <c r="G7730" s="17">
        <f>IF(B7730^2+C7730^2&lt;1,1,1)</f>
        <v>1</v>
      </c>
    </row>
    <row r="7731" spans="1:7" ht="12.8">
      <c r="A7731" s="1">
        <v>7724</v>
      </c>
      <c r="B7731" s="1">
        <f>1-2*RAND()</f>
        <v>-0.670208608318423</v>
      </c>
      <c r="C7731" s="1">
        <f>1-2*RAND()</f>
        <v>-0.969235919711421</v>
      </c>
      <c r="D7731" s="1">
        <f>IF(B7731^2+C7731^2&lt;1,B7731,0)</f>
        <v>0</v>
      </c>
      <c r="E7731" s="1">
        <f>IF(B7731^2+C7731^2&lt;1,C7731,0)</f>
        <v>0</v>
      </c>
      <c r="F7731" s="1">
        <f>IF(B7731^2+C7731^2&lt;1,1,0)</f>
        <v>0</v>
      </c>
      <c r="G7731" s="17">
        <f>IF(B7731^2+C7731^2&lt;1,1,1)</f>
        <v>1</v>
      </c>
    </row>
    <row r="7732" spans="1:7" ht="12.8">
      <c r="A7732" s="1">
        <v>7725</v>
      </c>
      <c r="B7732" s="1">
        <f>1-2*RAND()</f>
        <v>-0.453593892693709</v>
      </c>
      <c r="C7732" s="1">
        <f>1-2*RAND()</f>
        <v>0.706090776425627</v>
      </c>
      <c r="D7732" s="1">
        <f>IF(B7732^2+C7732^2&lt;1,B7732,0)</f>
        <v>-0.453593892693709</v>
      </c>
      <c r="E7732" s="1">
        <f>IF(B7732^2+C7732^2&lt;1,C7732,0)</f>
        <v>0.706090776425627</v>
      </c>
      <c r="F7732" s="1">
        <f>IF(B7732^2+C7732^2&lt;1,1,0)</f>
        <v>1</v>
      </c>
      <c r="G7732" s="17">
        <f>IF(B7732^2+C7732^2&lt;1,1,1)</f>
        <v>1</v>
      </c>
    </row>
    <row r="7733" spans="1:7" ht="12.8">
      <c r="A7733" s="1">
        <v>7726</v>
      </c>
      <c r="B7733" s="1">
        <f>1-2*RAND()</f>
        <v>0.691846804107831</v>
      </c>
      <c r="C7733" s="1">
        <f>1-2*RAND()</f>
        <v>0.657417649494832</v>
      </c>
      <c r="D7733" s="1">
        <f>IF(B7733^2+C7733^2&lt;1,B7733,0)</f>
        <v>0.691846804107831</v>
      </c>
      <c r="E7733" s="1">
        <f>IF(B7733^2+C7733^2&lt;1,C7733,0)</f>
        <v>0.657417649494832</v>
      </c>
      <c r="F7733" s="1">
        <f>IF(B7733^2+C7733^2&lt;1,1,0)</f>
        <v>1</v>
      </c>
      <c r="G7733" s="17">
        <f>IF(B7733^2+C7733^2&lt;1,1,1)</f>
        <v>1</v>
      </c>
    </row>
    <row r="7734" spans="1:7" ht="12.8">
      <c r="A7734" s="1">
        <v>7727</v>
      </c>
      <c r="B7734" s="1">
        <f>1-2*RAND()</f>
        <v>-0.672357245813863</v>
      </c>
      <c r="C7734" s="1">
        <f>1-2*RAND()</f>
        <v>0.348804845094974</v>
      </c>
      <c r="D7734" s="1">
        <f>IF(B7734^2+C7734^2&lt;1,B7734,0)</f>
        <v>-0.672357245813863</v>
      </c>
      <c r="E7734" s="1">
        <f>IF(B7734^2+C7734^2&lt;1,C7734,0)</f>
        <v>0.348804845094974</v>
      </c>
      <c r="F7734" s="1">
        <f>IF(B7734^2+C7734^2&lt;1,1,0)</f>
        <v>1</v>
      </c>
      <c r="G7734" s="17">
        <f>IF(B7734^2+C7734^2&lt;1,1,1)</f>
        <v>1</v>
      </c>
    </row>
    <row r="7735" spans="1:7" ht="12.8">
      <c r="A7735" s="1">
        <v>7728</v>
      </c>
      <c r="B7735" s="1">
        <f>1-2*RAND()</f>
        <v>-0.694787982702814</v>
      </c>
      <c r="C7735" s="1">
        <f>1-2*RAND()</f>
        <v>-0.463660886600632</v>
      </c>
      <c r="D7735" s="1">
        <f>IF(B7735^2+C7735^2&lt;1,B7735,0)</f>
        <v>-0.694787982702814</v>
      </c>
      <c r="E7735" s="1">
        <f>IF(B7735^2+C7735^2&lt;1,C7735,0)</f>
        <v>-0.463660886600632</v>
      </c>
      <c r="F7735" s="1">
        <f>IF(B7735^2+C7735^2&lt;1,1,0)</f>
        <v>1</v>
      </c>
      <c r="G7735" s="17">
        <f>IF(B7735^2+C7735^2&lt;1,1,1)</f>
        <v>1</v>
      </c>
    </row>
    <row r="7736" spans="1:7" ht="12.8">
      <c r="A7736" s="1">
        <v>7729</v>
      </c>
      <c r="B7736" s="1">
        <f>1-2*RAND()</f>
        <v>0.208705126264205</v>
      </c>
      <c r="C7736" s="1">
        <f>1-2*RAND()</f>
        <v>-0.560446725823386</v>
      </c>
      <c r="D7736" s="1">
        <f>IF(B7736^2+C7736^2&lt;1,B7736,0)</f>
        <v>0.208705126264205</v>
      </c>
      <c r="E7736" s="1">
        <f>IF(B7736^2+C7736^2&lt;1,C7736,0)</f>
        <v>-0.560446725823386</v>
      </c>
      <c r="F7736" s="1">
        <f>IF(B7736^2+C7736^2&lt;1,1,0)</f>
        <v>1</v>
      </c>
      <c r="G7736" s="17">
        <f>IF(B7736^2+C7736^2&lt;1,1,1)</f>
        <v>1</v>
      </c>
    </row>
    <row r="7737" spans="1:7" ht="12.8">
      <c r="A7737" s="1">
        <v>7730</v>
      </c>
      <c r="B7737" s="1">
        <f>1-2*RAND()</f>
        <v>0.320107189814478</v>
      </c>
      <c r="C7737" s="1">
        <f>1-2*RAND()</f>
        <v>0.407649912378215</v>
      </c>
      <c r="D7737" s="1">
        <f>IF(B7737^2+C7737^2&lt;1,B7737,0)</f>
        <v>0.320107189814478</v>
      </c>
      <c r="E7737" s="1">
        <f>IF(B7737^2+C7737^2&lt;1,C7737,0)</f>
        <v>0.407649912378215</v>
      </c>
      <c r="F7737" s="1">
        <f>IF(B7737^2+C7737^2&lt;1,1,0)</f>
        <v>1</v>
      </c>
      <c r="G7737" s="17">
        <f>IF(B7737^2+C7737^2&lt;1,1,1)</f>
        <v>1</v>
      </c>
    </row>
    <row r="7738" spans="1:7" ht="12.8">
      <c r="A7738" s="1">
        <v>7731</v>
      </c>
      <c r="B7738" s="1">
        <f>1-2*RAND()</f>
        <v>0.614848172945525</v>
      </c>
      <c r="C7738" s="1">
        <f>1-2*RAND()</f>
        <v>0.00465887415142918</v>
      </c>
      <c r="D7738" s="1">
        <f>IF(B7738^2+C7738^2&lt;1,B7738,0)</f>
        <v>0.614848172945525</v>
      </c>
      <c r="E7738" s="1">
        <f>IF(B7738^2+C7738^2&lt;1,C7738,0)</f>
        <v>0.00465887415142918</v>
      </c>
      <c r="F7738" s="1">
        <f>IF(B7738^2+C7738^2&lt;1,1,0)</f>
        <v>1</v>
      </c>
      <c r="G7738" s="17">
        <f>IF(B7738^2+C7738^2&lt;1,1,1)</f>
        <v>1</v>
      </c>
    </row>
    <row r="7739" spans="1:7" ht="12.8">
      <c r="A7739" s="1">
        <v>7732</v>
      </c>
      <c r="B7739" s="1">
        <f>1-2*RAND()</f>
        <v>-0.348228423229337</v>
      </c>
      <c r="C7739" s="1">
        <f>1-2*RAND()</f>
        <v>-0.89519349087063</v>
      </c>
      <c r="D7739" s="1">
        <f>IF(B7739^2+C7739^2&lt;1,B7739,0)</f>
        <v>-0.348228423229337</v>
      </c>
      <c r="E7739" s="1">
        <f>IF(B7739^2+C7739^2&lt;1,C7739,0)</f>
        <v>-0.89519349087063</v>
      </c>
      <c r="F7739" s="1">
        <f>IF(B7739^2+C7739^2&lt;1,1,0)</f>
        <v>1</v>
      </c>
      <c r="G7739" s="17">
        <f>IF(B7739^2+C7739^2&lt;1,1,1)</f>
        <v>1</v>
      </c>
    </row>
    <row r="7740" spans="1:7" ht="12.8">
      <c r="A7740" s="1">
        <v>7733</v>
      </c>
      <c r="B7740" s="1">
        <f>1-2*RAND()</f>
        <v>0.625740300616457</v>
      </c>
      <c r="C7740" s="1">
        <f>1-2*RAND()</f>
        <v>0.588052220799984</v>
      </c>
      <c r="D7740" s="1">
        <f>IF(B7740^2+C7740^2&lt;1,B7740,0)</f>
        <v>0.625740300616457</v>
      </c>
      <c r="E7740" s="1">
        <f>IF(B7740^2+C7740^2&lt;1,C7740,0)</f>
        <v>0.588052220799984</v>
      </c>
      <c r="F7740" s="1">
        <f>IF(B7740^2+C7740^2&lt;1,1,0)</f>
        <v>1</v>
      </c>
      <c r="G7740" s="17">
        <f>IF(B7740^2+C7740^2&lt;1,1,1)</f>
        <v>1</v>
      </c>
    </row>
    <row r="7741" spans="1:7" ht="12.8">
      <c r="A7741" s="1">
        <v>7734</v>
      </c>
      <c r="B7741" s="1">
        <f>1-2*RAND()</f>
        <v>-0.911083843957163</v>
      </c>
      <c r="C7741" s="1">
        <f>1-2*RAND()</f>
        <v>0.575016359620009</v>
      </c>
      <c r="D7741" s="1">
        <f>IF(B7741^2+C7741^2&lt;1,B7741,0)</f>
        <v>0</v>
      </c>
      <c r="E7741" s="1">
        <f>IF(B7741^2+C7741^2&lt;1,C7741,0)</f>
        <v>0</v>
      </c>
      <c r="F7741" s="1">
        <f>IF(B7741^2+C7741^2&lt;1,1,0)</f>
        <v>0</v>
      </c>
      <c r="G7741" s="17">
        <f>IF(B7741^2+C7741^2&lt;1,1,1)</f>
        <v>1</v>
      </c>
    </row>
    <row r="7742" spans="1:7" ht="12.8">
      <c r="A7742" s="1">
        <v>7735</v>
      </c>
      <c r="B7742" s="1">
        <f>1-2*RAND()</f>
        <v>0.590239792791627</v>
      </c>
      <c r="C7742" s="1">
        <f>1-2*RAND()</f>
        <v>0.423445158213838</v>
      </c>
      <c r="D7742" s="1">
        <f>IF(B7742^2+C7742^2&lt;1,B7742,0)</f>
        <v>0.590239792791627</v>
      </c>
      <c r="E7742" s="1">
        <f>IF(B7742^2+C7742^2&lt;1,C7742,0)</f>
        <v>0.423445158213838</v>
      </c>
      <c r="F7742" s="1">
        <f>IF(B7742^2+C7742^2&lt;1,1,0)</f>
        <v>1</v>
      </c>
      <c r="G7742" s="17">
        <f>IF(B7742^2+C7742^2&lt;1,1,1)</f>
        <v>1</v>
      </c>
    </row>
    <row r="7743" spans="1:7" ht="12.8">
      <c r="A7743" s="1">
        <v>7736</v>
      </c>
      <c r="B7743" s="1">
        <f>1-2*RAND()</f>
        <v>0.0921916889164386</v>
      </c>
      <c r="C7743" s="1">
        <f>1-2*RAND()</f>
        <v>0.37335235010533</v>
      </c>
      <c r="D7743" s="1">
        <f>IF(B7743^2+C7743^2&lt;1,B7743,0)</f>
        <v>0.0921916889164386</v>
      </c>
      <c r="E7743" s="1">
        <f>IF(B7743^2+C7743^2&lt;1,C7743,0)</f>
        <v>0.37335235010533</v>
      </c>
      <c r="F7743" s="1">
        <f>IF(B7743^2+C7743^2&lt;1,1,0)</f>
        <v>1</v>
      </c>
      <c r="G7743" s="17">
        <f>IF(B7743^2+C7743^2&lt;1,1,1)</f>
        <v>1</v>
      </c>
    </row>
    <row r="7744" spans="1:7" ht="12.8">
      <c r="A7744" s="1">
        <v>7737</v>
      </c>
      <c r="B7744" s="1">
        <f>1-2*RAND()</f>
        <v>-0.374642870780753</v>
      </c>
      <c r="C7744" s="1">
        <f>1-2*RAND()</f>
        <v>0.0573382576051643</v>
      </c>
      <c r="D7744" s="1">
        <f>IF(B7744^2+C7744^2&lt;1,B7744,0)</f>
        <v>-0.374642870780753</v>
      </c>
      <c r="E7744" s="1">
        <f>IF(B7744^2+C7744^2&lt;1,C7744,0)</f>
        <v>0.0573382576051643</v>
      </c>
      <c r="F7744" s="1">
        <f>IF(B7744^2+C7744^2&lt;1,1,0)</f>
        <v>1</v>
      </c>
      <c r="G7744" s="17">
        <f>IF(B7744^2+C7744^2&lt;1,1,1)</f>
        <v>1</v>
      </c>
    </row>
    <row r="7745" spans="1:7" ht="12.8">
      <c r="A7745" s="1">
        <v>7738</v>
      </c>
      <c r="B7745" s="1">
        <f>1-2*RAND()</f>
        <v>0.943916219409158</v>
      </c>
      <c r="C7745" s="1">
        <f>1-2*RAND()</f>
        <v>-0.301403304599768</v>
      </c>
      <c r="D7745" s="1">
        <f>IF(B7745^2+C7745^2&lt;1,B7745,0)</f>
        <v>0.943916219409158</v>
      </c>
      <c r="E7745" s="1">
        <f>IF(B7745^2+C7745^2&lt;1,C7745,0)</f>
        <v>-0.301403304599768</v>
      </c>
      <c r="F7745" s="1">
        <f>IF(B7745^2+C7745^2&lt;1,1,0)</f>
        <v>1</v>
      </c>
      <c r="G7745" s="17">
        <f>IF(B7745^2+C7745^2&lt;1,1,1)</f>
        <v>1</v>
      </c>
    </row>
    <row r="7746" spans="1:7" ht="12.8">
      <c r="A7746" s="1">
        <v>7739</v>
      </c>
      <c r="B7746" s="1">
        <f>1-2*RAND()</f>
        <v>0.297616120260294</v>
      </c>
      <c r="C7746" s="1">
        <f>1-2*RAND()</f>
        <v>-0.0924794621786911</v>
      </c>
      <c r="D7746" s="1">
        <f>IF(B7746^2+C7746^2&lt;1,B7746,0)</f>
        <v>0.297616120260294</v>
      </c>
      <c r="E7746" s="1">
        <f>IF(B7746^2+C7746^2&lt;1,C7746,0)</f>
        <v>-0.0924794621786911</v>
      </c>
      <c r="F7746" s="1">
        <f>IF(B7746^2+C7746^2&lt;1,1,0)</f>
        <v>1</v>
      </c>
      <c r="G7746" s="17">
        <f>IF(B7746^2+C7746^2&lt;1,1,1)</f>
        <v>1</v>
      </c>
    </row>
    <row r="7747" spans="1:7" ht="12.8">
      <c r="A7747" s="1">
        <v>7740</v>
      </c>
      <c r="B7747" s="1">
        <f>1-2*RAND()</f>
        <v>0.0637959442311449</v>
      </c>
      <c r="C7747" s="1">
        <f>1-2*RAND()</f>
        <v>0.13124804308226</v>
      </c>
      <c r="D7747" s="1">
        <f>IF(B7747^2+C7747^2&lt;1,B7747,0)</f>
        <v>0.0637959442311449</v>
      </c>
      <c r="E7747" s="1">
        <f>IF(B7747^2+C7747^2&lt;1,C7747,0)</f>
        <v>0.13124804308226</v>
      </c>
      <c r="F7747" s="1">
        <f>IF(B7747^2+C7747^2&lt;1,1,0)</f>
        <v>1</v>
      </c>
      <c r="G7747" s="17">
        <f>IF(B7747^2+C7747^2&lt;1,1,1)</f>
        <v>1</v>
      </c>
    </row>
    <row r="7748" spans="1:7" ht="12.8">
      <c r="A7748" s="1">
        <v>7741</v>
      </c>
      <c r="B7748" s="1">
        <f>1-2*RAND()</f>
        <v>-0.698427364553838</v>
      </c>
      <c r="C7748" s="1">
        <f>1-2*RAND()</f>
        <v>0.739906145351133</v>
      </c>
      <c r="D7748" s="1">
        <f>IF(B7748^2+C7748^2&lt;1,B7748,0)</f>
        <v>0</v>
      </c>
      <c r="E7748" s="1">
        <f>IF(B7748^2+C7748^2&lt;1,C7748,0)</f>
        <v>0</v>
      </c>
      <c r="F7748" s="1">
        <f>IF(B7748^2+C7748^2&lt;1,1,0)</f>
        <v>0</v>
      </c>
      <c r="G7748" s="17">
        <f>IF(B7748^2+C7748^2&lt;1,1,1)</f>
        <v>1</v>
      </c>
    </row>
    <row r="7749" spans="1:7" ht="12.8">
      <c r="A7749" s="1">
        <v>7742</v>
      </c>
      <c r="B7749" s="1">
        <f>1-2*RAND()</f>
        <v>0.274643020403793</v>
      </c>
      <c r="C7749" s="1">
        <f>1-2*RAND()</f>
        <v>0.133656047903957</v>
      </c>
      <c r="D7749" s="1">
        <f>IF(B7749^2+C7749^2&lt;1,B7749,0)</f>
        <v>0.274643020403793</v>
      </c>
      <c r="E7749" s="1">
        <f>IF(B7749^2+C7749^2&lt;1,C7749,0)</f>
        <v>0.133656047903957</v>
      </c>
      <c r="F7749" s="1">
        <f>IF(B7749^2+C7749^2&lt;1,1,0)</f>
        <v>1</v>
      </c>
      <c r="G7749" s="17">
        <f>IF(B7749^2+C7749^2&lt;1,1,1)</f>
        <v>1</v>
      </c>
    </row>
    <row r="7750" spans="1:7" ht="12.8">
      <c r="A7750" s="1">
        <v>7743</v>
      </c>
      <c r="B7750" s="1">
        <f>1-2*RAND()</f>
        <v>0.47790531802746</v>
      </c>
      <c r="C7750" s="1">
        <f>1-2*RAND()</f>
        <v>0.119697160143503</v>
      </c>
      <c r="D7750" s="1">
        <f>IF(B7750^2+C7750^2&lt;1,B7750,0)</f>
        <v>0.47790531802746</v>
      </c>
      <c r="E7750" s="1">
        <f>IF(B7750^2+C7750^2&lt;1,C7750,0)</f>
        <v>0.119697160143503</v>
      </c>
      <c r="F7750" s="1">
        <f>IF(B7750^2+C7750^2&lt;1,1,0)</f>
        <v>1</v>
      </c>
      <c r="G7750" s="17">
        <f>IF(B7750^2+C7750^2&lt;1,1,1)</f>
        <v>1</v>
      </c>
    </row>
    <row r="7751" spans="1:7" ht="12.8">
      <c r="A7751" s="1">
        <v>7744</v>
      </c>
      <c r="B7751" s="1">
        <f>1-2*RAND()</f>
        <v>0.0928264286224798</v>
      </c>
      <c r="C7751" s="1">
        <f>1-2*RAND()</f>
        <v>0.680765980445589</v>
      </c>
      <c r="D7751" s="1">
        <f>IF(B7751^2+C7751^2&lt;1,B7751,0)</f>
        <v>0.0928264286224798</v>
      </c>
      <c r="E7751" s="1">
        <f>IF(B7751^2+C7751^2&lt;1,C7751,0)</f>
        <v>0.680765980445589</v>
      </c>
      <c r="F7751" s="1">
        <f>IF(B7751^2+C7751^2&lt;1,1,0)</f>
        <v>1</v>
      </c>
      <c r="G7751" s="17">
        <f>IF(B7751^2+C7751^2&lt;1,1,1)</f>
        <v>1</v>
      </c>
    </row>
    <row r="7752" spans="1:7" ht="12.8">
      <c r="A7752" s="1">
        <v>7745</v>
      </c>
      <c r="B7752" s="1">
        <f>1-2*RAND()</f>
        <v>0.549317357354898</v>
      </c>
      <c r="C7752" s="1">
        <f>1-2*RAND()</f>
        <v>-0.501795474699322</v>
      </c>
      <c r="D7752" s="1">
        <f>IF(B7752^2+C7752^2&lt;1,B7752,0)</f>
        <v>0.549317357354898</v>
      </c>
      <c r="E7752" s="1">
        <f>IF(B7752^2+C7752^2&lt;1,C7752,0)</f>
        <v>-0.501795474699322</v>
      </c>
      <c r="F7752" s="1">
        <f>IF(B7752^2+C7752^2&lt;1,1,0)</f>
        <v>1</v>
      </c>
      <c r="G7752" s="17">
        <f>IF(B7752^2+C7752^2&lt;1,1,1)</f>
        <v>1</v>
      </c>
    </row>
    <row r="7753" spans="1:7" ht="12.8">
      <c r="A7753" s="1">
        <v>7746</v>
      </c>
      <c r="B7753" s="1">
        <f>1-2*RAND()</f>
        <v>-0.5982090823343</v>
      </c>
      <c r="C7753" s="1">
        <f>1-2*RAND()</f>
        <v>-0.604356433239178</v>
      </c>
      <c r="D7753" s="1">
        <f>IF(B7753^2+C7753^2&lt;1,B7753,0)</f>
        <v>-0.5982090823343</v>
      </c>
      <c r="E7753" s="1">
        <f>IF(B7753^2+C7753^2&lt;1,C7753,0)</f>
        <v>-0.604356433239178</v>
      </c>
      <c r="F7753" s="1">
        <f>IF(B7753^2+C7753^2&lt;1,1,0)</f>
        <v>1</v>
      </c>
      <c r="G7753" s="17">
        <f>IF(B7753^2+C7753^2&lt;1,1,1)</f>
        <v>1</v>
      </c>
    </row>
    <row r="7754" spans="1:7" ht="12.8">
      <c r="A7754" s="1">
        <v>7747</v>
      </c>
      <c r="B7754" s="1">
        <f>1-2*RAND()</f>
        <v>-0.35020911908873</v>
      </c>
      <c r="C7754" s="1">
        <f>1-2*RAND()</f>
        <v>-0.108445671007216</v>
      </c>
      <c r="D7754" s="1">
        <f>IF(B7754^2+C7754^2&lt;1,B7754,0)</f>
        <v>-0.35020911908873</v>
      </c>
      <c r="E7754" s="1">
        <f>IF(B7754^2+C7754^2&lt;1,C7754,0)</f>
        <v>-0.108445671007216</v>
      </c>
      <c r="F7754" s="1">
        <f>IF(B7754^2+C7754^2&lt;1,1,0)</f>
        <v>1</v>
      </c>
      <c r="G7754" s="17">
        <f>IF(B7754^2+C7754^2&lt;1,1,1)</f>
        <v>1</v>
      </c>
    </row>
    <row r="7755" spans="1:7" ht="12.8">
      <c r="A7755" s="1">
        <v>7748</v>
      </c>
      <c r="B7755" s="1">
        <f>1-2*RAND()</f>
        <v>0.0873079249275077</v>
      </c>
      <c r="C7755" s="1">
        <f>1-2*RAND()</f>
        <v>0.0121950320733424</v>
      </c>
      <c r="D7755" s="1">
        <f>IF(B7755^2+C7755^2&lt;1,B7755,0)</f>
        <v>0.0873079249275077</v>
      </c>
      <c r="E7755" s="1">
        <f>IF(B7755^2+C7755^2&lt;1,C7755,0)</f>
        <v>0.0121950320733424</v>
      </c>
      <c r="F7755" s="1">
        <f>IF(B7755^2+C7755^2&lt;1,1,0)</f>
        <v>1</v>
      </c>
      <c r="G7755" s="17">
        <f>IF(B7755^2+C7755^2&lt;1,1,1)</f>
        <v>1</v>
      </c>
    </row>
    <row r="7756" spans="1:7" ht="12.8">
      <c r="A7756" s="1">
        <v>7749</v>
      </c>
      <c r="B7756" s="1">
        <f>1-2*RAND()</f>
        <v>0.603152763454844</v>
      </c>
      <c r="C7756" s="1">
        <f>1-2*RAND()</f>
        <v>-0.603207270769472</v>
      </c>
      <c r="D7756" s="1">
        <f>IF(B7756^2+C7756^2&lt;1,B7756,0)</f>
        <v>0.603152763454844</v>
      </c>
      <c r="E7756" s="1">
        <f>IF(B7756^2+C7756^2&lt;1,C7756,0)</f>
        <v>-0.603207270769472</v>
      </c>
      <c r="F7756" s="1">
        <f>IF(B7756^2+C7756^2&lt;1,1,0)</f>
        <v>1</v>
      </c>
      <c r="G7756" s="17">
        <f>IF(B7756^2+C7756^2&lt;1,1,1)</f>
        <v>1</v>
      </c>
    </row>
    <row r="7757" spans="1:7" ht="12.8">
      <c r="A7757" s="1">
        <v>7750</v>
      </c>
      <c r="B7757" s="1">
        <f>1-2*RAND()</f>
        <v>-0.997538045703393</v>
      </c>
      <c r="C7757" s="1">
        <f>1-2*RAND()</f>
        <v>0.571725921448347</v>
      </c>
      <c r="D7757" s="1">
        <f>IF(B7757^2+C7757^2&lt;1,B7757,0)</f>
        <v>0</v>
      </c>
      <c r="E7757" s="1">
        <f>IF(B7757^2+C7757^2&lt;1,C7757,0)</f>
        <v>0</v>
      </c>
      <c r="F7757" s="1">
        <f>IF(B7757^2+C7757^2&lt;1,1,0)</f>
        <v>0</v>
      </c>
      <c r="G7757" s="17">
        <f>IF(B7757^2+C7757^2&lt;1,1,1)</f>
        <v>1</v>
      </c>
    </row>
    <row r="7758" spans="1:7" ht="12.8">
      <c r="A7758" s="1">
        <v>7751</v>
      </c>
      <c r="B7758" s="1">
        <f>1-2*RAND()</f>
        <v>0.645073992426236</v>
      </c>
      <c r="C7758" s="1">
        <f>1-2*RAND()</f>
        <v>0.748860800752877</v>
      </c>
      <c r="D7758" s="1">
        <f>IF(B7758^2+C7758^2&lt;1,B7758,0)</f>
        <v>0.645073992426236</v>
      </c>
      <c r="E7758" s="1">
        <f>IF(B7758^2+C7758^2&lt;1,C7758,0)</f>
        <v>0.748860800752877</v>
      </c>
      <c r="F7758" s="1">
        <f>IF(B7758^2+C7758^2&lt;1,1,0)</f>
        <v>1</v>
      </c>
      <c r="G7758" s="17">
        <f>IF(B7758^2+C7758^2&lt;1,1,1)</f>
        <v>1</v>
      </c>
    </row>
    <row r="7759" spans="1:7" ht="12.8">
      <c r="A7759" s="1">
        <v>7752</v>
      </c>
      <c r="B7759" s="1">
        <f>1-2*RAND()</f>
        <v>0.0894119726957157</v>
      </c>
      <c r="C7759" s="1">
        <f>1-2*RAND()</f>
        <v>0.484215515720044</v>
      </c>
      <c r="D7759" s="1">
        <f>IF(B7759^2+C7759^2&lt;1,B7759,0)</f>
        <v>0.0894119726957157</v>
      </c>
      <c r="E7759" s="1">
        <f>IF(B7759^2+C7759^2&lt;1,C7759,0)</f>
        <v>0.484215515720044</v>
      </c>
      <c r="F7759" s="1">
        <f>IF(B7759^2+C7759^2&lt;1,1,0)</f>
        <v>1</v>
      </c>
      <c r="G7759" s="17">
        <f>IF(B7759^2+C7759^2&lt;1,1,1)</f>
        <v>1</v>
      </c>
    </row>
    <row r="7760" spans="1:7" ht="12.8">
      <c r="A7760" s="1">
        <v>7753</v>
      </c>
      <c r="B7760" s="1">
        <f>1-2*RAND()</f>
        <v>-0.243190592652494</v>
      </c>
      <c r="C7760" s="1">
        <f>1-2*RAND()</f>
        <v>0.564268837755667</v>
      </c>
      <c r="D7760" s="1">
        <f>IF(B7760^2+C7760^2&lt;1,B7760,0)</f>
        <v>-0.243190592652494</v>
      </c>
      <c r="E7760" s="1">
        <f>IF(B7760^2+C7760^2&lt;1,C7760,0)</f>
        <v>0.564268837755667</v>
      </c>
      <c r="F7760" s="1">
        <f>IF(B7760^2+C7760^2&lt;1,1,0)</f>
        <v>1</v>
      </c>
      <c r="G7760" s="17">
        <f>IF(B7760^2+C7760^2&lt;1,1,1)</f>
        <v>1</v>
      </c>
    </row>
    <row r="7761" spans="1:7" ht="12.8">
      <c r="A7761" s="1">
        <v>7754</v>
      </c>
      <c r="B7761" s="1">
        <f>1-2*RAND()</f>
        <v>0.325838367469355</v>
      </c>
      <c r="C7761" s="1">
        <f>1-2*RAND()</f>
        <v>0.191282186866256</v>
      </c>
      <c r="D7761" s="1">
        <f>IF(B7761^2+C7761^2&lt;1,B7761,0)</f>
        <v>0.325838367469355</v>
      </c>
      <c r="E7761" s="1">
        <f>IF(B7761^2+C7761^2&lt;1,C7761,0)</f>
        <v>0.191282186866256</v>
      </c>
      <c r="F7761" s="1">
        <f>IF(B7761^2+C7761^2&lt;1,1,0)</f>
        <v>1</v>
      </c>
      <c r="G7761" s="17">
        <f>IF(B7761^2+C7761^2&lt;1,1,1)</f>
        <v>1</v>
      </c>
    </row>
    <row r="7762" spans="1:7" ht="12.8">
      <c r="A7762" s="1">
        <v>7755</v>
      </c>
      <c r="B7762" s="1">
        <f>1-2*RAND()</f>
        <v>0.308433639965318</v>
      </c>
      <c r="C7762" s="1">
        <f>1-2*RAND()</f>
        <v>0.172860677390763</v>
      </c>
      <c r="D7762" s="1">
        <f>IF(B7762^2+C7762^2&lt;1,B7762,0)</f>
        <v>0.308433639965318</v>
      </c>
      <c r="E7762" s="1">
        <f>IF(B7762^2+C7762^2&lt;1,C7762,0)</f>
        <v>0.172860677390763</v>
      </c>
      <c r="F7762" s="1">
        <f>IF(B7762^2+C7762^2&lt;1,1,0)</f>
        <v>1</v>
      </c>
      <c r="G7762" s="17">
        <f>IF(B7762^2+C7762^2&lt;1,1,1)</f>
        <v>1</v>
      </c>
    </row>
    <row r="7763" spans="1:7" ht="12.8">
      <c r="A7763" s="1">
        <v>7756</v>
      </c>
      <c r="B7763" s="1">
        <f>1-2*RAND()</f>
        <v>-0.594295659460899</v>
      </c>
      <c r="C7763" s="1">
        <f>1-2*RAND()</f>
        <v>-0.815050781487637</v>
      </c>
      <c r="D7763" s="1">
        <f>IF(B7763^2+C7763^2&lt;1,B7763,0)</f>
        <v>0</v>
      </c>
      <c r="E7763" s="1">
        <f>IF(B7763^2+C7763^2&lt;1,C7763,0)</f>
        <v>0</v>
      </c>
      <c r="F7763" s="1">
        <f>IF(B7763^2+C7763^2&lt;1,1,0)</f>
        <v>0</v>
      </c>
      <c r="G7763" s="17">
        <f>IF(B7763^2+C7763^2&lt;1,1,1)</f>
        <v>1</v>
      </c>
    </row>
    <row r="7764" spans="1:7" ht="12.8">
      <c r="A7764" s="1">
        <v>7757</v>
      </c>
      <c r="B7764" s="1">
        <f>1-2*RAND()</f>
        <v>0.795362070502224</v>
      </c>
      <c r="C7764" s="1">
        <f>1-2*RAND()</f>
        <v>0.973022899900055</v>
      </c>
      <c r="D7764" s="1">
        <f>IF(B7764^2+C7764^2&lt;1,B7764,0)</f>
        <v>0</v>
      </c>
      <c r="E7764" s="1">
        <f>IF(B7764^2+C7764^2&lt;1,C7764,0)</f>
        <v>0</v>
      </c>
      <c r="F7764" s="1">
        <f>IF(B7764^2+C7764^2&lt;1,1,0)</f>
        <v>0</v>
      </c>
      <c r="G7764" s="17">
        <f>IF(B7764^2+C7764^2&lt;1,1,1)</f>
        <v>1</v>
      </c>
    </row>
    <row r="7765" spans="1:7" ht="12.8">
      <c r="A7765" s="1">
        <v>7758</v>
      </c>
      <c r="B7765" s="1">
        <f>1-2*RAND()</f>
        <v>0.931578989998089</v>
      </c>
      <c r="C7765" s="1">
        <f>1-2*RAND()</f>
        <v>-0.946819331273246</v>
      </c>
      <c r="D7765" s="1">
        <f>IF(B7765^2+C7765^2&lt;1,B7765,0)</f>
        <v>0</v>
      </c>
      <c r="E7765" s="1">
        <f>IF(B7765^2+C7765^2&lt;1,C7765,0)</f>
        <v>0</v>
      </c>
      <c r="F7765" s="1">
        <f>IF(B7765^2+C7765^2&lt;1,1,0)</f>
        <v>0</v>
      </c>
      <c r="G7765" s="17">
        <f>IF(B7765^2+C7765^2&lt;1,1,1)</f>
        <v>1</v>
      </c>
    </row>
    <row r="7766" spans="1:7" ht="12.8">
      <c r="A7766" s="1">
        <v>7759</v>
      </c>
      <c r="B7766" s="1">
        <f>1-2*RAND()</f>
        <v>0.956557622933229</v>
      </c>
      <c r="C7766" s="1">
        <f>1-2*RAND()</f>
        <v>-0.833766207610303</v>
      </c>
      <c r="D7766" s="1">
        <f>IF(B7766^2+C7766^2&lt;1,B7766,0)</f>
        <v>0</v>
      </c>
      <c r="E7766" s="1">
        <f>IF(B7766^2+C7766^2&lt;1,C7766,0)</f>
        <v>0</v>
      </c>
      <c r="F7766" s="1">
        <f>IF(B7766^2+C7766^2&lt;1,1,0)</f>
        <v>0</v>
      </c>
      <c r="G7766" s="17">
        <f>IF(B7766^2+C7766^2&lt;1,1,1)</f>
        <v>1</v>
      </c>
    </row>
    <row r="7767" spans="1:7" ht="12.8">
      <c r="A7767" s="1">
        <v>7760</v>
      </c>
      <c r="B7767" s="1">
        <f>1-2*RAND()</f>
        <v>-0.932180031198603</v>
      </c>
      <c r="C7767" s="1">
        <f>1-2*RAND()</f>
        <v>-0.458695785842875</v>
      </c>
      <c r="D7767" s="1">
        <f>IF(B7767^2+C7767^2&lt;1,B7767,0)</f>
        <v>0</v>
      </c>
      <c r="E7767" s="1">
        <f>IF(B7767^2+C7767^2&lt;1,C7767,0)</f>
        <v>0</v>
      </c>
      <c r="F7767" s="1">
        <f>IF(B7767^2+C7767^2&lt;1,1,0)</f>
        <v>0</v>
      </c>
      <c r="G7767" s="17">
        <f>IF(B7767^2+C7767^2&lt;1,1,1)</f>
        <v>1</v>
      </c>
    </row>
    <row r="7768" spans="1:7" ht="12.8">
      <c r="A7768" s="1">
        <v>7761</v>
      </c>
      <c r="B7768" s="1">
        <f>1-2*RAND()</f>
        <v>0.0400239286241324</v>
      </c>
      <c r="C7768" s="1">
        <f>1-2*RAND()</f>
        <v>-0.0931662442148819</v>
      </c>
      <c r="D7768" s="1">
        <f>IF(B7768^2+C7768^2&lt;1,B7768,0)</f>
        <v>0.0400239286241324</v>
      </c>
      <c r="E7768" s="1">
        <f>IF(B7768^2+C7768^2&lt;1,C7768,0)</f>
        <v>-0.0931662442148819</v>
      </c>
      <c r="F7768" s="1">
        <f>IF(B7768^2+C7768^2&lt;1,1,0)</f>
        <v>1</v>
      </c>
      <c r="G7768" s="17">
        <f>IF(B7768^2+C7768^2&lt;1,1,1)</f>
        <v>1</v>
      </c>
    </row>
    <row r="7769" spans="1:7" ht="12.8">
      <c r="A7769" s="1">
        <v>7762</v>
      </c>
      <c r="B7769" s="1">
        <f>1-2*RAND()</f>
        <v>0.96951347906763</v>
      </c>
      <c r="C7769" s="1">
        <f>1-2*RAND()</f>
        <v>-0.451667573690949</v>
      </c>
      <c r="D7769" s="1">
        <f>IF(B7769^2+C7769^2&lt;1,B7769,0)</f>
        <v>0</v>
      </c>
      <c r="E7769" s="1">
        <f>IF(B7769^2+C7769^2&lt;1,C7769,0)</f>
        <v>0</v>
      </c>
      <c r="F7769" s="1">
        <f>IF(B7769^2+C7769^2&lt;1,1,0)</f>
        <v>0</v>
      </c>
      <c r="G7769" s="17">
        <f>IF(B7769^2+C7769^2&lt;1,1,1)</f>
        <v>1</v>
      </c>
    </row>
    <row r="7770" spans="1:7" ht="12.8">
      <c r="A7770" s="1">
        <v>7763</v>
      </c>
      <c r="B7770" s="1">
        <f>1-2*RAND()</f>
        <v>0.34804599113376</v>
      </c>
      <c r="C7770" s="1">
        <f>1-2*RAND()</f>
        <v>0.156813366419126</v>
      </c>
      <c r="D7770" s="1">
        <f>IF(B7770^2+C7770^2&lt;1,B7770,0)</f>
        <v>0.34804599113376</v>
      </c>
      <c r="E7770" s="1">
        <f>IF(B7770^2+C7770^2&lt;1,C7770,0)</f>
        <v>0.156813366419126</v>
      </c>
      <c r="F7770" s="1">
        <f>IF(B7770^2+C7770^2&lt;1,1,0)</f>
        <v>1</v>
      </c>
      <c r="G7770" s="17">
        <f>IF(B7770^2+C7770^2&lt;1,1,1)</f>
        <v>1</v>
      </c>
    </row>
    <row r="7771" spans="1:7" ht="12.8">
      <c r="A7771" s="1">
        <v>7764</v>
      </c>
      <c r="B7771" s="1">
        <f>1-2*RAND()</f>
        <v>0.838105928328573</v>
      </c>
      <c r="C7771" s="1">
        <f>1-2*RAND()</f>
        <v>-0.104632363881542</v>
      </c>
      <c r="D7771" s="1">
        <f>IF(B7771^2+C7771^2&lt;1,B7771,0)</f>
        <v>0.838105928328573</v>
      </c>
      <c r="E7771" s="1">
        <f>IF(B7771^2+C7771^2&lt;1,C7771,0)</f>
        <v>-0.104632363881542</v>
      </c>
      <c r="F7771" s="1">
        <f>IF(B7771^2+C7771^2&lt;1,1,0)</f>
        <v>1</v>
      </c>
      <c r="G7771" s="17">
        <f>IF(B7771^2+C7771^2&lt;1,1,1)</f>
        <v>1</v>
      </c>
    </row>
    <row r="7772" spans="1:7" ht="12.8">
      <c r="A7772" s="1">
        <v>7765</v>
      </c>
      <c r="B7772" s="1">
        <f>1-2*RAND()</f>
        <v>0.611267540727966</v>
      </c>
      <c r="C7772" s="1">
        <f>1-2*RAND()</f>
        <v>-0.29926064269635</v>
      </c>
      <c r="D7772" s="1">
        <f>IF(B7772^2+C7772^2&lt;1,B7772,0)</f>
        <v>0.611267540727966</v>
      </c>
      <c r="E7772" s="1">
        <f>IF(B7772^2+C7772^2&lt;1,C7772,0)</f>
        <v>-0.29926064269635</v>
      </c>
      <c r="F7772" s="1">
        <f>IF(B7772^2+C7772^2&lt;1,1,0)</f>
        <v>1</v>
      </c>
      <c r="G7772" s="17">
        <f>IF(B7772^2+C7772^2&lt;1,1,1)</f>
        <v>1</v>
      </c>
    </row>
    <row r="7773" spans="1:7" ht="12.8">
      <c r="A7773" s="1">
        <v>7766</v>
      </c>
      <c r="B7773" s="1">
        <f>1-2*RAND()</f>
        <v>0.578651029344484</v>
      </c>
      <c r="C7773" s="1">
        <f>1-2*RAND()</f>
        <v>-0.713164250784105</v>
      </c>
      <c r="D7773" s="1">
        <f>IF(B7773^2+C7773^2&lt;1,B7773,0)</f>
        <v>0.578651029344484</v>
      </c>
      <c r="E7773" s="1">
        <f>IF(B7773^2+C7773^2&lt;1,C7773,0)</f>
        <v>-0.713164250784105</v>
      </c>
      <c r="F7773" s="1">
        <f>IF(B7773^2+C7773^2&lt;1,1,0)</f>
        <v>1</v>
      </c>
      <c r="G7773" s="17">
        <f>IF(B7773^2+C7773^2&lt;1,1,1)</f>
        <v>1</v>
      </c>
    </row>
    <row r="7774" spans="1:7" ht="12.8">
      <c r="A7774" s="1">
        <v>7767</v>
      </c>
      <c r="B7774" s="1">
        <f>1-2*RAND()</f>
        <v>-0.685588365052934</v>
      </c>
      <c r="C7774" s="1">
        <f>1-2*RAND()</f>
        <v>-0.852883297748124</v>
      </c>
      <c r="D7774" s="1">
        <f>IF(B7774^2+C7774^2&lt;1,B7774,0)</f>
        <v>0</v>
      </c>
      <c r="E7774" s="1">
        <f>IF(B7774^2+C7774^2&lt;1,C7774,0)</f>
        <v>0</v>
      </c>
      <c r="F7774" s="1">
        <f>IF(B7774^2+C7774^2&lt;1,1,0)</f>
        <v>0</v>
      </c>
      <c r="G7774" s="17">
        <f>IF(B7774^2+C7774^2&lt;1,1,1)</f>
        <v>1</v>
      </c>
    </row>
    <row r="7775" spans="1:7" ht="12.8">
      <c r="A7775" s="1">
        <v>7768</v>
      </c>
      <c r="B7775" s="1">
        <f>1-2*RAND()</f>
        <v>-0.0443104899320093</v>
      </c>
      <c r="C7775" s="1">
        <f>1-2*RAND()</f>
        <v>-0.795347291261379</v>
      </c>
      <c r="D7775" s="1">
        <f>IF(B7775^2+C7775^2&lt;1,B7775,0)</f>
        <v>-0.0443104899320093</v>
      </c>
      <c r="E7775" s="1">
        <f>IF(B7775^2+C7775^2&lt;1,C7775,0)</f>
        <v>-0.795347291261379</v>
      </c>
      <c r="F7775" s="1">
        <f>IF(B7775^2+C7775^2&lt;1,1,0)</f>
        <v>1</v>
      </c>
      <c r="G7775" s="17">
        <f>IF(B7775^2+C7775^2&lt;1,1,1)</f>
        <v>1</v>
      </c>
    </row>
    <row r="7776" spans="1:7" ht="12.8">
      <c r="A7776" s="1">
        <v>7769</v>
      </c>
      <c r="B7776" s="1">
        <f>1-2*RAND()</f>
        <v>-0.850781128795621</v>
      </c>
      <c r="C7776" s="1">
        <f>1-2*RAND()</f>
        <v>0.943840654135078</v>
      </c>
      <c r="D7776" s="1">
        <f>IF(B7776^2+C7776^2&lt;1,B7776,0)</f>
        <v>0</v>
      </c>
      <c r="E7776" s="1">
        <f>IF(B7776^2+C7776^2&lt;1,C7776,0)</f>
        <v>0</v>
      </c>
      <c r="F7776" s="1">
        <f>IF(B7776^2+C7776^2&lt;1,1,0)</f>
        <v>0</v>
      </c>
      <c r="G7776" s="17">
        <f>IF(B7776^2+C7776^2&lt;1,1,1)</f>
        <v>1</v>
      </c>
    </row>
    <row r="7777" spans="1:7" ht="12.8">
      <c r="A7777" s="1">
        <v>7770</v>
      </c>
      <c r="B7777" s="1">
        <f>1-2*RAND()</f>
        <v>-0.322171345689393</v>
      </c>
      <c r="C7777" s="1">
        <f>1-2*RAND()</f>
        <v>-0.443177235057315</v>
      </c>
      <c r="D7777" s="1">
        <f>IF(B7777^2+C7777^2&lt;1,B7777,0)</f>
        <v>-0.322171345689393</v>
      </c>
      <c r="E7777" s="1">
        <f>IF(B7777^2+C7777^2&lt;1,C7777,0)</f>
        <v>-0.443177235057315</v>
      </c>
      <c r="F7777" s="1">
        <f>IF(B7777^2+C7777^2&lt;1,1,0)</f>
        <v>1</v>
      </c>
      <c r="G7777" s="17">
        <f>IF(B7777^2+C7777^2&lt;1,1,1)</f>
        <v>1</v>
      </c>
    </row>
    <row r="7778" spans="1:7" ht="12.8">
      <c r="A7778" s="1">
        <v>7771</v>
      </c>
      <c r="B7778" s="1">
        <f>1-2*RAND()</f>
        <v>-0.385990391369824</v>
      </c>
      <c r="C7778" s="1">
        <f>1-2*RAND()</f>
        <v>0.989383154070716</v>
      </c>
      <c r="D7778" s="1">
        <f>IF(B7778^2+C7778^2&lt;1,B7778,0)</f>
        <v>0</v>
      </c>
      <c r="E7778" s="1">
        <f>IF(B7778^2+C7778^2&lt;1,C7778,0)</f>
        <v>0</v>
      </c>
      <c r="F7778" s="1">
        <f>IF(B7778^2+C7778^2&lt;1,1,0)</f>
        <v>0</v>
      </c>
      <c r="G7778" s="17">
        <f>IF(B7778^2+C7778^2&lt;1,1,1)</f>
        <v>1</v>
      </c>
    </row>
    <row r="7779" spans="1:7" ht="12.8">
      <c r="A7779" s="1">
        <v>7772</v>
      </c>
      <c r="B7779" s="1">
        <f>1-2*RAND()</f>
        <v>0.207831396652751</v>
      </c>
      <c r="C7779" s="1">
        <f>1-2*RAND()</f>
        <v>-0.540582628205058</v>
      </c>
      <c r="D7779" s="1">
        <f>IF(B7779^2+C7779^2&lt;1,B7779,0)</f>
        <v>0.207831396652751</v>
      </c>
      <c r="E7779" s="1">
        <f>IF(B7779^2+C7779^2&lt;1,C7779,0)</f>
        <v>-0.540582628205058</v>
      </c>
      <c r="F7779" s="1">
        <f>IF(B7779^2+C7779^2&lt;1,1,0)</f>
        <v>1</v>
      </c>
      <c r="G7779" s="17">
        <f>IF(B7779^2+C7779^2&lt;1,1,1)</f>
        <v>1</v>
      </c>
    </row>
    <row r="7780" spans="1:7" ht="12.8">
      <c r="A7780" s="1">
        <v>7773</v>
      </c>
      <c r="B7780" s="1">
        <f>1-2*RAND()</f>
        <v>-0.318268790413251</v>
      </c>
      <c r="C7780" s="1">
        <f>1-2*RAND()</f>
        <v>0.957975002782162</v>
      </c>
      <c r="D7780" s="1">
        <f>IF(B7780^2+C7780^2&lt;1,B7780,0)</f>
        <v>0</v>
      </c>
      <c r="E7780" s="1">
        <f>IF(B7780^2+C7780^2&lt;1,C7780,0)</f>
        <v>0</v>
      </c>
      <c r="F7780" s="1">
        <f>IF(B7780^2+C7780^2&lt;1,1,0)</f>
        <v>0</v>
      </c>
      <c r="G7780" s="17">
        <f>IF(B7780^2+C7780^2&lt;1,1,1)</f>
        <v>1</v>
      </c>
    </row>
    <row r="7781" spans="1:7" ht="12.8">
      <c r="A7781" s="1">
        <v>7774</v>
      </c>
      <c r="B7781" s="1">
        <f>1-2*RAND()</f>
        <v>-0.638376786339632</v>
      </c>
      <c r="C7781" s="1">
        <f>1-2*RAND()</f>
        <v>-0.563141199098443</v>
      </c>
      <c r="D7781" s="1">
        <f>IF(B7781^2+C7781^2&lt;1,B7781,0)</f>
        <v>-0.638376786339632</v>
      </c>
      <c r="E7781" s="1">
        <f>IF(B7781^2+C7781^2&lt;1,C7781,0)</f>
        <v>-0.563141199098443</v>
      </c>
      <c r="F7781" s="1">
        <f>IF(B7781^2+C7781^2&lt;1,1,0)</f>
        <v>1</v>
      </c>
      <c r="G7781" s="17">
        <f>IF(B7781^2+C7781^2&lt;1,1,1)</f>
        <v>1</v>
      </c>
    </row>
    <row r="7782" spans="1:7" ht="12.8">
      <c r="A7782" s="1">
        <v>7775</v>
      </c>
      <c r="B7782" s="1">
        <f>1-2*RAND()</f>
        <v>-0.818289397829105</v>
      </c>
      <c r="C7782" s="1">
        <f>1-2*RAND()</f>
        <v>0.174600715449466</v>
      </c>
      <c r="D7782" s="1">
        <f>IF(B7782^2+C7782^2&lt;1,B7782,0)</f>
        <v>-0.818289397829105</v>
      </c>
      <c r="E7782" s="1">
        <f>IF(B7782^2+C7782^2&lt;1,C7782,0)</f>
        <v>0.174600715449466</v>
      </c>
      <c r="F7782" s="1">
        <f>IF(B7782^2+C7782^2&lt;1,1,0)</f>
        <v>1</v>
      </c>
      <c r="G7782" s="17">
        <f>IF(B7782^2+C7782^2&lt;1,1,1)</f>
        <v>1</v>
      </c>
    </row>
    <row r="7783" spans="1:7" ht="12.8">
      <c r="A7783" s="1">
        <v>7776</v>
      </c>
      <c r="B7783" s="1">
        <f>1-2*RAND()</f>
        <v>0.397626652478779</v>
      </c>
      <c r="C7783" s="1">
        <f>1-2*RAND()</f>
        <v>0.752296847882857</v>
      </c>
      <c r="D7783" s="1">
        <f>IF(B7783^2+C7783^2&lt;1,B7783,0)</f>
        <v>0.397626652478779</v>
      </c>
      <c r="E7783" s="1">
        <f>IF(B7783^2+C7783^2&lt;1,C7783,0)</f>
        <v>0.752296847882857</v>
      </c>
      <c r="F7783" s="1">
        <f>IF(B7783^2+C7783^2&lt;1,1,0)</f>
        <v>1</v>
      </c>
      <c r="G7783" s="17">
        <f>IF(B7783^2+C7783^2&lt;1,1,1)</f>
        <v>1</v>
      </c>
    </row>
    <row r="7784" spans="1:7" ht="12.8">
      <c r="A7784" s="1">
        <v>7777</v>
      </c>
      <c r="B7784" s="1">
        <f>1-2*RAND()</f>
        <v>0.693891488787321</v>
      </c>
      <c r="C7784" s="1">
        <f>1-2*RAND()</f>
        <v>0.839832361012308</v>
      </c>
      <c r="D7784" s="1">
        <f>IF(B7784^2+C7784^2&lt;1,B7784,0)</f>
        <v>0</v>
      </c>
      <c r="E7784" s="1">
        <f>IF(B7784^2+C7784^2&lt;1,C7784,0)</f>
        <v>0</v>
      </c>
      <c r="F7784" s="1">
        <f>IF(B7784^2+C7784^2&lt;1,1,0)</f>
        <v>0</v>
      </c>
      <c r="G7784" s="17">
        <f>IF(B7784^2+C7784^2&lt;1,1,1)</f>
        <v>1</v>
      </c>
    </row>
    <row r="7785" spans="1:7" ht="12.8">
      <c r="A7785" s="1">
        <v>7778</v>
      </c>
      <c r="B7785" s="1">
        <f>1-2*RAND()</f>
        <v>-0.25396455178161</v>
      </c>
      <c r="C7785" s="1">
        <f>1-2*RAND()</f>
        <v>0.893607540970926</v>
      </c>
      <c r="D7785" s="1">
        <f>IF(B7785^2+C7785^2&lt;1,B7785,0)</f>
        <v>-0.25396455178161</v>
      </c>
      <c r="E7785" s="1">
        <f>IF(B7785^2+C7785^2&lt;1,C7785,0)</f>
        <v>0.893607540970926</v>
      </c>
      <c r="F7785" s="1">
        <f>IF(B7785^2+C7785^2&lt;1,1,0)</f>
        <v>1</v>
      </c>
      <c r="G7785" s="17">
        <f>IF(B7785^2+C7785^2&lt;1,1,1)</f>
        <v>1</v>
      </c>
    </row>
    <row r="7786" spans="1:7" ht="12.8">
      <c r="A7786" s="1">
        <v>7779</v>
      </c>
      <c r="B7786" s="1">
        <f>1-2*RAND()</f>
        <v>0.970326442673233</v>
      </c>
      <c r="C7786" s="1">
        <f>1-2*RAND()</f>
        <v>-0.140068890221144</v>
      </c>
      <c r="D7786" s="1">
        <f>IF(B7786^2+C7786^2&lt;1,B7786,0)</f>
        <v>0.970326442673233</v>
      </c>
      <c r="E7786" s="1">
        <f>IF(B7786^2+C7786^2&lt;1,C7786,0)</f>
        <v>-0.140068890221144</v>
      </c>
      <c r="F7786" s="1">
        <f>IF(B7786^2+C7786^2&lt;1,1,0)</f>
        <v>1</v>
      </c>
      <c r="G7786" s="17">
        <f>IF(B7786^2+C7786^2&lt;1,1,1)</f>
        <v>1</v>
      </c>
    </row>
    <row r="7787" spans="1:7" ht="12.8">
      <c r="A7787" s="1">
        <v>7780</v>
      </c>
      <c r="B7787" s="1">
        <f>1-2*RAND()</f>
        <v>-0.300386527652809</v>
      </c>
      <c r="C7787" s="1">
        <f>1-2*RAND()</f>
        <v>0.906611258491436</v>
      </c>
      <c r="D7787" s="1">
        <f>IF(B7787^2+C7787^2&lt;1,B7787,0)</f>
        <v>-0.300386527652809</v>
      </c>
      <c r="E7787" s="1">
        <f>IF(B7787^2+C7787^2&lt;1,C7787,0)</f>
        <v>0.906611258491436</v>
      </c>
      <c r="F7787" s="1">
        <f>IF(B7787^2+C7787^2&lt;1,1,0)</f>
        <v>1</v>
      </c>
      <c r="G7787" s="17">
        <f>IF(B7787^2+C7787^2&lt;1,1,1)</f>
        <v>1</v>
      </c>
    </row>
    <row r="7788" spans="1:7" ht="12.8">
      <c r="A7788" s="1">
        <v>7781</v>
      </c>
      <c r="B7788" s="1">
        <f>1-2*RAND()</f>
        <v>0.143267428395866</v>
      </c>
      <c r="C7788" s="1">
        <f>1-2*RAND()</f>
        <v>0.0795511271127439</v>
      </c>
      <c r="D7788" s="1">
        <f>IF(B7788^2+C7788^2&lt;1,B7788,0)</f>
        <v>0.143267428395866</v>
      </c>
      <c r="E7788" s="1">
        <f>IF(B7788^2+C7788^2&lt;1,C7788,0)</f>
        <v>0.0795511271127439</v>
      </c>
      <c r="F7788" s="1">
        <f>IF(B7788^2+C7788^2&lt;1,1,0)</f>
        <v>1</v>
      </c>
      <c r="G7788" s="17">
        <f>IF(B7788^2+C7788^2&lt;1,1,1)</f>
        <v>1</v>
      </c>
    </row>
    <row r="7789" spans="1:7" ht="12.8">
      <c r="A7789" s="1">
        <v>7782</v>
      </c>
      <c r="B7789" s="1">
        <f>1-2*RAND()</f>
        <v>-0.00625573566242443</v>
      </c>
      <c r="C7789" s="1">
        <f>1-2*RAND()</f>
        <v>0.258145006596703</v>
      </c>
      <c r="D7789" s="1">
        <f>IF(B7789^2+C7789^2&lt;1,B7789,0)</f>
        <v>-0.00625573566242443</v>
      </c>
      <c r="E7789" s="1">
        <f>IF(B7789^2+C7789^2&lt;1,C7789,0)</f>
        <v>0.258145006596703</v>
      </c>
      <c r="F7789" s="1">
        <f>IF(B7789^2+C7789^2&lt;1,1,0)</f>
        <v>1</v>
      </c>
      <c r="G7789" s="17">
        <f>IF(B7789^2+C7789^2&lt;1,1,1)</f>
        <v>1</v>
      </c>
    </row>
    <row r="7790" spans="1:7" ht="12.8">
      <c r="A7790" s="1">
        <v>7783</v>
      </c>
      <c r="B7790" s="1">
        <f>1-2*RAND()</f>
        <v>-0.00863802251682455</v>
      </c>
      <c r="C7790" s="1">
        <f>1-2*RAND()</f>
        <v>-0.634069462328095</v>
      </c>
      <c r="D7790" s="1">
        <f>IF(B7790^2+C7790^2&lt;1,B7790,0)</f>
        <v>-0.00863802251682455</v>
      </c>
      <c r="E7790" s="1">
        <f>IF(B7790^2+C7790^2&lt;1,C7790,0)</f>
        <v>-0.634069462328095</v>
      </c>
      <c r="F7790" s="1">
        <f>IF(B7790^2+C7790^2&lt;1,1,0)</f>
        <v>1</v>
      </c>
      <c r="G7790" s="17">
        <f>IF(B7790^2+C7790^2&lt;1,1,1)</f>
        <v>1</v>
      </c>
    </row>
    <row r="7791" spans="1:7" ht="12.8">
      <c r="A7791" s="1">
        <v>7784</v>
      </c>
      <c r="B7791" s="1">
        <f>1-2*RAND()</f>
        <v>-0.191255102728086</v>
      </c>
      <c r="C7791" s="1">
        <f>1-2*RAND()</f>
        <v>-0.573494047141291</v>
      </c>
      <c r="D7791" s="1">
        <f>IF(B7791^2+C7791^2&lt;1,B7791,0)</f>
        <v>-0.191255102728086</v>
      </c>
      <c r="E7791" s="1">
        <f>IF(B7791^2+C7791^2&lt;1,C7791,0)</f>
        <v>-0.573494047141291</v>
      </c>
      <c r="F7791" s="1">
        <f>IF(B7791^2+C7791^2&lt;1,1,0)</f>
        <v>1</v>
      </c>
      <c r="G7791" s="17">
        <f>IF(B7791^2+C7791^2&lt;1,1,1)</f>
        <v>1</v>
      </c>
    </row>
    <row r="7792" spans="1:7" ht="12.8">
      <c r="A7792" s="1">
        <v>7785</v>
      </c>
      <c r="B7792" s="1">
        <f>1-2*RAND()</f>
        <v>-0.484615526594558</v>
      </c>
      <c r="C7792" s="1">
        <f>1-2*RAND()</f>
        <v>0.808910864141792</v>
      </c>
      <c r="D7792" s="1">
        <f>IF(B7792^2+C7792^2&lt;1,B7792,0)</f>
        <v>-0.484615526594558</v>
      </c>
      <c r="E7792" s="1">
        <f>IF(B7792^2+C7792^2&lt;1,C7792,0)</f>
        <v>0.808910864141792</v>
      </c>
      <c r="F7792" s="1">
        <f>IF(B7792^2+C7792^2&lt;1,1,0)</f>
        <v>1</v>
      </c>
      <c r="G7792" s="17">
        <f>IF(B7792^2+C7792^2&lt;1,1,1)</f>
        <v>1</v>
      </c>
    </row>
    <row r="7793" spans="1:7" ht="12.8">
      <c r="A7793" s="1">
        <v>7786</v>
      </c>
      <c r="B7793" s="1">
        <f>1-2*RAND()</f>
        <v>-0.530678860580006</v>
      </c>
      <c r="C7793" s="1">
        <f>1-2*RAND()</f>
        <v>0.508717752135898</v>
      </c>
      <c r="D7793" s="1">
        <f>IF(B7793^2+C7793^2&lt;1,B7793,0)</f>
        <v>-0.530678860580006</v>
      </c>
      <c r="E7793" s="1">
        <f>IF(B7793^2+C7793^2&lt;1,C7793,0)</f>
        <v>0.508717752135898</v>
      </c>
      <c r="F7793" s="1">
        <f>IF(B7793^2+C7793^2&lt;1,1,0)</f>
        <v>1</v>
      </c>
      <c r="G7793" s="17">
        <f>IF(B7793^2+C7793^2&lt;1,1,1)</f>
        <v>1</v>
      </c>
    </row>
    <row r="7794" spans="1:7" ht="12.8">
      <c r="A7794" s="1">
        <v>7787</v>
      </c>
      <c r="B7794" s="1">
        <f>1-2*RAND()</f>
        <v>0.164203175276794</v>
      </c>
      <c r="C7794" s="1">
        <f>1-2*RAND()</f>
        <v>0.88329653882717</v>
      </c>
      <c r="D7794" s="1">
        <f>IF(B7794^2+C7794^2&lt;1,B7794,0)</f>
        <v>0.164203175276794</v>
      </c>
      <c r="E7794" s="1">
        <f>IF(B7794^2+C7794^2&lt;1,C7794,0)</f>
        <v>0.88329653882717</v>
      </c>
      <c r="F7794" s="1">
        <f>IF(B7794^2+C7794^2&lt;1,1,0)</f>
        <v>1</v>
      </c>
      <c r="G7794" s="17">
        <f>IF(B7794^2+C7794^2&lt;1,1,1)</f>
        <v>1</v>
      </c>
    </row>
    <row r="7795" spans="1:7" ht="12.8">
      <c r="A7795" s="1">
        <v>7788</v>
      </c>
      <c r="B7795" s="1">
        <f>1-2*RAND()</f>
        <v>0.707329104520755</v>
      </c>
      <c r="C7795" s="1">
        <f>1-2*RAND()</f>
        <v>-0.164685964398958</v>
      </c>
      <c r="D7795" s="1">
        <f>IF(B7795^2+C7795^2&lt;1,B7795,0)</f>
        <v>0.707329104520755</v>
      </c>
      <c r="E7795" s="1">
        <f>IF(B7795^2+C7795^2&lt;1,C7795,0)</f>
        <v>-0.164685964398958</v>
      </c>
      <c r="F7795" s="1">
        <f>IF(B7795^2+C7795^2&lt;1,1,0)</f>
        <v>1</v>
      </c>
      <c r="G7795" s="17">
        <f>IF(B7795^2+C7795^2&lt;1,1,1)</f>
        <v>1</v>
      </c>
    </row>
    <row r="7796" spans="1:7" ht="12.8">
      <c r="A7796" s="1">
        <v>7789</v>
      </c>
      <c r="B7796" s="1">
        <f>1-2*RAND()</f>
        <v>0.942606526208516</v>
      </c>
      <c r="C7796" s="1">
        <f>1-2*RAND()</f>
        <v>-0.308979816744184</v>
      </c>
      <c r="D7796" s="1">
        <f>IF(B7796^2+C7796^2&lt;1,B7796,0)</f>
        <v>0.942606526208516</v>
      </c>
      <c r="E7796" s="1">
        <f>IF(B7796^2+C7796^2&lt;1,C7796,0)</f>
        <v>-0.308979816744184</v>
      </c>
      <c r="F7796" s="1">
        <f>IF(B7796^2+C7796^2&lt;1,1,0)</f>
        <v>1</v>
      </c>
      <c r="G7796" s="17">
        <f>IF(B7796^2+C7796^2&lt;1,1,1)</f>
        <v>1</v>
      </c>
    </row>
    <row r="7797" spans="1:7" ht="12.8">
      <c r="A7797" s="1">
        <v>7790</v>
      </c>
      <c r="B7797" s="1">
        <f>1-2*RAND()</f>
        <v>0.587065925563774</v>
      </c>
      <c r="C7797" s="1">
        <f>1-2*RAND()</f>
        <v>0.886524092942247</v>
      </c>
      <c r="D7797" s="1">
        <f>IF(B7797^2+C7797^2&lt;1,B7797,0)</f>
        <v>0</v>
      </c>
      <c r="E7797" s="1">
        <f>IF(B7797^2+C7797^2&lt;1,C7797,0)</f>
        <v>0</v>
      </c>
      <c r="F7797" s="1">
        <f>IF(B7797^2+C7797^2&lt;1,1,0)</f>
        <v>0</v>
      </c>
      <c r="G7797" s="17">
        <f>IF(B7797^2+C7797^2&lt;1,1,1)</f>
        <v>1</v>
      </c>
    </row>
    <row r="7798" spans="1:7" ht="12.8">
      <c r="A7798" s="1">
        <v>7791</v>
      </c>
      <c r="B7798" s="1">
        <f>1-2*RAND()</f>
        <v>0.966201077769111</v>
      </c>
      <c r="C7798" s="1">
        <f>1-2*RAND()</f>
        <v>-0.711102623692271</v>
      </c>
      <c r="D7798" s="1">
        <f>IF(B7798^2+C7798^2&lt;1,B7798,0)</f>
        <v>0</v>
      </c>
      <c r="E7798" s="1">
        <f>IF(B7798^2+C7798^2&lt;1,C7798,0)</f>
        <v>0</v>
      </c>
      <c r="F7798" s="1">
        <f>IF(B7798^2+C7798^2&lt;1,1,0)</f>
        <v>0</v>
      </c>
      <c r="G7798" s="17">
        <f>IF(B7798^2+C7798^2&lt;1,1,1)</f>
        <v>1</v>
      </c>
    </row>
    <row r="7799" spans="1:7" ht="12.8">
      <c r="A7799" s="1">
        <v>7792</v>
      </c>
      <c r="B7799" s="1">
        <f>1-2*RAND()</f>
        <v>0.311632941553878</v>
      </c>
      <c r="C7799" s="1">
        <f>1-2*RAND()</f>
        <v>-0.494696628552072</v>
      </c>
      <c r="D7799" s="1">
        <f>IF(B7799^2+C7799^2&lt;1,B7799,0)</f>
        <v>0.311632941553878</v>
      </c>
      <c r="E7799" s="1">
        <f>IF(B7799^2+C7799^2&lt;1,C7799,0)</f>
        <v>-0.494696628552072</v>
      </c>
      <c r="F7799" s="1">
        <f>IF(B7799^2+C7799^2&lt;1,1,0)</f>
        <v>1</v>
      </c>
      <c r="G7799" s="17">
        <f>IF(B7799^2+C7799^2&lt;1,1,1)</f>
        <v>1</v>
      </c>
    </row>
    <row r="7800" spans="1:7" ht="12.8">
      <c r="A7800" s="1">
        <v>7793</v>
      </c>
      <c r="B7800" s="1">
        <f>1-2*RAND()</f>
        <v>0.329825838658985</v>
      </c>
      <c r="C7800" s="1">
        <f>1-2*RAND()</f>
        <v>0.0745676552338336</v>
      </c>
      <c r="D7800" s="1">
        <f>IF(B7800^2+C7800^2&lt;1,B7800,0)</f>
        <v>0.329825838658985</v>
      </c>
      <c r="E7800" s="1">
        <f>IF(B7800^2+C7800^2&lt;1,C7800,0)</f>
        <v>0.0745676552338336</v>
      </c>
      <c r="F7800" s="1">
        <f>IF(B7800^2+C7800^2&lt;1,1,0)</f>
        <v>1</v>
      </c>
      <c r="G7800" s="17">
        <f>IF(B7800^2+C7800^2&lt;1,1,1)</f>
        <v>1</v>
      </c>
    </row>
    <row r="7801" spans="1:7" ht="12.8">
      <c r="A7801" s="1">
        <v>7794</v>
      </c>
      <c r="B7801" s="1">
        <f>1-2*RAND()</f>
        <v>0.439204686990128</v>
      </c>
      <c r="C7801" s="1">
        <f>1-2*RAND()</f>
        <v>-0.875914632370658</v>
      </c>
      <c r="D7801" s="1">
        <f>IF(B7801^2+C7801^2&lt;1,B7801,0)</f>
        <v>0.439204686990128</v>
      </c>
      <c r="E7801" s="1">
        <f>IF(B7801^2+C7801^2&lt;1,C7801,0)</f>
        <v>-0.875914632370658</v>
      </c>
      <c r="F7801" s="1">
        <f>IF(B7801^2+C7801^2&lt;1,1,0)</f>
        <v>1</v>
      </c>
      <c r="G7801" s="17">
        <f>IF(B7801^2+C7801^2&lt;1,1,1)</f>
        <v>1</v>
      </c>
    </row>
    <row r="7802" spans="1:7" ht="12.8">
      <c r="A7802" s="1">
        <v>7795</v>
      </c>
      <c r="B7802" s="1">
        <f>1-2*RAND()</f>
        <v>0.0442789039394954</v>
      </c>
      <c r="C7802" s="1">
        <f>1-2*RAND()</f>
        <v>0.903679036679743</v>
      </c>
      <c r="D7802" s="1">
        <f>IF(B7802^2+C7802^2&lt;1,B7802,0)</f>
        <v>0.0442789039394954</v>
      </c>
      <c r="E7802" s="1">
        <f>IF(B7802^2+C7802^2&lt;1,C7802,0)</f>
        <v>0.903679036679743</v>
      </c>
      <c r="F7802" s="1">
        <f>IF(B7802^2+C7802^2&lt;1,1,0)</f>
        <v>1</v>
      </c>
      <c r="G7802" s="17">
        <f>IF(B7802^2+C7802^2&lt;1,1,1)</f>
        <v>1</v>
      </c>
    </row>
    <row r="7803" spans="1:7" ht="12.8">
      <c r="A7803" s="1">
        <v>7796</v>
      </c>
      <c r="B7803" s="1">
        <f>1-2*RAND()</f>
        <v>-0.609641064444507</v>
      </c>
      <c r="C7803" s="1">
        <f>1-2*RAND()</f>
        <v>0.422694480497895</v>
      </c>
      <c r="D7803" s="1">
        <f>IF(B7803^2+C7803^2&lt;1,B7803,0)</f>
        <v>-0.609641064444507</v>
      </c>
      <c r="E7803" s="1">
        <f>IF(B7803^2+C7803^2&lt;1,C7803,0)</f>
        <v>0.422694480497895</v>
      </c>
      <c r="F7803" s="1">
        <f>IF(B7803^2+C7803^2&lt;1,1,0)</f>
        <v>1</v>
      </c>
      <c r="G7803" s="17">
        <f>IF(B7803^2+C7803^2&lt;1,1,1)</f>
        <v>1</v>
      </c>
    </row>
    <row r="7804" spans="1:7" ht="12.8">
      <c r="A7804" s="1">
        <v>7797</v>
      </c>
      <c r="B7804" s="1">
        <f>1-2*RAND()</f>
        <v>0.105936790743851</v>
      </c>
      <c r="C7804" s="1">
        <f>1-2*RAND()</f>
        <v>0.926903858339302</v>
      </c>
      <c r="D7804" s="1">
        <f>IF(B7804^2+C7804^2&lt;1,B7804,0)</f>
        <v>0.105936790743851</v>
      </c>
      <c r="E7804" s="1">
        <f>IF(B7804^2+C7804^2&lt;1,C7804,0)</f>
        <v>0.926903858339302</v>
      </c>
      <c r="F7804" s="1">
        <f>IF(B7804^2+C7804^2&lt;1,1,0)</f>
        <v>1</v>
      </c>
      <c r="G7804" s="17">
        <f>IF(B7804^2+C7804^2&lt;1,1,1)</f>
        <v>1</v>
      </c>
    </row>
    <row r="7805" spans="1:7" ht="12.8">
      <c r="A7805" s="1">
        <v>7798</v>
      </c>
      <c r="B7805" s="1">
        <f>1-2*RAND()</f>
        <v>0.0987616986021352</v>
      </c>
      <c r="C7805" s="1">
        <f>1-2*RAND()</f>
        <v>-0.0501063754511315</v>
      </c>
      <c r="D7805" s="1">
        <f>IF(B7805^2+C7805^2&lt;1,B7805,0)</f>
        <v>0.0987616986021352</v>
      </c>
      <c r="E7805" s="1">
        <f>IF(B7805^2+C7805^2&lt;1,C7805,0)</f>
        <v>-0.0501063754511315</v>
      </c>
      <c r="F7805" s="1">
        <f>IF(B7805^2+C7805^2&lt;1,1,0)</f>
        <v>1</v>
      </c>
      <c r="G7805" s="17">
        <f>IF(B7805^2+C7805^2&lt;1,1,1)</f>
        <v>1</v>
      </c>
    </row>
    <row r="7806" spans="1:7" ht="12.8">
      <c r="A7806" s="1">
        <v>7799</v>
      </c>
      <c r="B7806" s="1">
        <f>1-2*RAND()</f>
        <v>0.114399822778153</v>
      </c>
      <c r="C7806" s="1">
        <f>1-2*RAND()</f>
        <v>-0.197531175444695</v>
      </c>
      <c r="D7806" s="1">
        <f>IF(B7806^2+C7806^2&lt;1,B7806,0)</f>
        <v>0.114399822778153</v>
      </c>
      <c r="E7806" s="1">
        <f>IF(B7806^2+C7806^2&lt;1,C7806,0)</f>
        <v>-0.197531175444695</v>
      </c>
      <c r="F7806" s="1">
        <f>IF(B7806^2+C7806^2&lt;1,1,0)</f>
        <v>1</v>
      </c>
      <c r="G7806" s="17">
        <f>IF(B7806^2+C7806^2&lt;1,1,1)</f>
        <v>1</v>
      </c>
    </row>
    <row r="7807" spans="1:7" ht="12.8">
      <c r="A7807" s="1">
        <v>7800</v>
      </c>
      <c r="B7807" s="1">
        <f>1-2*RAND()</f>
        <v>0.404526898826954</v>
      </c>
      <c r="C7807" s="1">
        <f>1-2*RAND()</f>
        <v>0.838157740689924</v>
      </c>
      <c r="D7807" s="1">
        <f>IF(B7807^2+C7807^2&lt;1,B7807,0)</f>
        <v>0.404526898826954</v>
      </c>
      <c r="E7807" s="1">
        <f>IF(B7807^2+C7807^2&lt;1,C7807,0)</f>
        <v>0.838157740689924</v>
      </c>
      <c r="F7807" s="1">
        <f>IF(B7807^2+C7807^2&lt;1,1,0)</f>
        <v>1</v>
      </c>
      <c r="G7807" s="17">
        <f>IF(B7807^2+C7807^2&lt;1,1,1)</f>
        <v>1</v>
      </c>
    </row>
    <row r="7808" spans="1:7" ht="12.8">
      <c r="A7808" s="1">
        <v>7801</v>
      </c>
      <c r="B7808" s="1">
        <f>1-2*RAND()</f>
        <v>-0.0694154643311724</v>
      </c>
      <c r="C7808" s="1">
        <f>1-2*RAND()</f>
        <v>0.0455230663403721</v>
      </c>
      <c r="D7808" s="1">
        <f>IF(B7808^2+C7808^2&lt;1,B7808,0)</f>
        <v>-0.0694154643311724</v>
      </c>
      <c r="E7808" s="1">
        <f>IF(B7808^2+C7808^2&lt;1,C7808,0)</f>
        <v>0.0455230663403721</v>
      </c>
      <c r="F7808" s="1">
        <f>IF(B7808^2+C7808^2&lt;1,1,0)</f>
        <v>1</v>
      </c>
      <c r="G7808" s="17">
        <f>IF(B7808^2+C7808^2&lt;1,1,1)</f>
        <v>1</v>
      </c>
    </row>
    <row r="7809" spans="1:7" ht="12.8">
      <c r="A7809" s="1">
        <v>7802</v>
      </c>
      <c r="B7809" s="1">
        <f>1-2*RAND()</f>
        <v>-0.237756944318906</v>
      </c>
      <c r="C7809" s="1">
        <f>1-2*RAND()</f>
        <v>-0.620758632037152</v>
      </c>
      <c r="D7809" s="1">
        <f>IF(B7809^2+C7809^2&lt;1,B7809,0)</f>
        <v>-0.237756944318906</v>
      </c>
      <c r="E7809" s="1">
        <f>IF(B7809^2+C7809^2&lt;1,C7809,0)</f>
        <v>-0.620758632037152</v>
      </c>
      <c r="F7809" s="1">
        <f>IF(B7809^2+C7809^2&lt;1,1,0)</f>
        <v>1</v>
      </c>
      <c r="G7809" s="17">
        <f>IF(B7809^2+C7809^2&lt;1,1,1)</f>
        <v>1</v>
      </c>
    </row>
    <row r="7810" spans="1:7" ht="12.8">
      <c r="A7810" s="1">
        <v>7803</v>
      </c>
      <c r="B7810" s="1">
        <f>1-2*RAND()</f>
        <v>0.91534461464078</v>
      </c>
      <c r="C7810" s="1">
        <f>1-2*RAND()</f>
        <v>-0.152438614692925</v>
      </c>
      <c r="D7810" s="1">
        <f>IF(B7810^2+C7810^2&lt;1,B7810,0)</f>
        <v>0.91534461464078</v>
      </c>
      <c r="E7810" s="1">
        <f>IF(B7810^2+C7810^2&lt;1,C7810,0)</f>
        <v>-0.152438614692925</v>
      </c>
      <c r="F7810" s="1">
        <f>IF(B7810^2+C7810^2&lt;1,1,0)</f>
        <v>1</v>
      </c>
      <c r="G7810" s="17">
        <f>IF(B7810^2+C7810^2&lt;1,1,1)</f>
        <v>1</v>
      </c>
    </row>
    <row r="7811" spans="1:7" ht="12.8">
      <c r="A7811" s="1">
        <v>7804</v>
      </c>
      <c r="B7811" s="1">
        <f>1-2*RAND()</f>
        <v>0.109395898723375</v>
      </c>
      <c r="C7811" s="1">
        <f>1-2*RAND()</f>
        <v>0.318839263012651</v>
      </c>
      <c r="D7811" s="1">
        <f>IF(B7811^2+C7811^2&lt;1,B7811,0)</f>
        <v>0.109395898723375</v>
      </c>
      <c r="E7811" s="1">
        <f>IF(B7811^2+C7811^2&lt;1,C7811,0)</f>
        <v>0.318839263012651</v>
      </c>
      <c r="F7811" s="1">
        <f>IF(B7811^2+C7811^2&lt;1,1,0)</f>
        <v>1</v>
      </c>
      <c r="G7811" s="17">
        <f>IF(B7811^2+C7811^2&lt;1,1,1)</f>
        <v>1</v>
      </c>
    </row>
    <row r="7812" spans="1:7" ht="12.8">
      <c r="A7812" s="1">
        <v>7805</v>
      </c>
      <c r="B7812" s="1">
        <f>1-2*RAND()</f>
        <v>0.00224332140162542</v>
      </c>
      <c r="C7812" s="1">
        <f>1-2*RAND()</f>
        <v>0.844635049716665</v>
      </c>
      <c r="D7812" s="1">
        <f>IF(B7812^2+C7812^2&lt;1,B7812,0)</f>
        <v>0.00224332140162542</v>
      </c>
      <c r="E7812" s="1">
        <f>IF(B7812^2+C7812^2&lt;1,C7812,0)</f>
        <v>0.844635049716665</v>
      </c>
      <c r="F7812" s="1">
        <f>IF(B7812^2+C7812^2&lt;1,1,0)</f>
        <v>1</v>
      </c>
      <c r="G7812" s="17">
        <f>IF(B7812^2+C7812^2&lt;1,1,1)</f>
        <v>1</v>
      </c>
    </row>
    <row r="7813" spans="1:7" ht="12.8">
      <c r="A7813" s="1">
        <v>7806</v>
      </c>
      <c r="B7813" s="1">
        <f>1-2*RAND()</f>
        <v>-0.0320631843944283</v>
      </c>
      <c r="C7813" s="1">
        <f>1-2*RAND()</f>
        <v>0.53572611391611</v>
      </c>
      <c r="D7813" s="1">
        <f>IF(B7813^2+C7813^2&lt;1,B7813,0)</f>
        <v>-0.0320631843944283</v>
      </c>
      <c r="E7813" s="1">
        <f>IF(B7813^2+C7813^2&lt;1,C7813,0)</f>
        <v>0.53572611391611</v>
      </c>
      <c r="F7813" s="1">
        <f>IF(B7813^2+C7813^2&lt;1,1,0)</f>
        <v>1</v>
      </c>
      <c r="G7813" s="17">
        <f>IF(B7813^2+C7813^2&lt;1,1,1)</f>
        <v>1</v>
      </c>
    </row>
    <row r="7814" spans="1:7" ht="12.8">
      <c r="A7814" s="1">
        <v>7807</v>
      </c>
      <c r="B7814" s="1">
        <f>1-2*RAND()</f>
        <v>0.914477903395109</v>
      </c>
      <c r="C7814" s="1">
        <f>1-2*RAND()</f>
        <v>0.312996038091317</v>
      </c>
      <c r="D7814" s="1">
        <f>IF(B7814^2+C7814^2&lt;1,B7814,0)</f>
        <v>0.914477903395109</v>
      </c>
      <c r="E7814" s="1">
        <f>IF(B7814^2+C7814^2&lt;1,C7814,0)</f>
        <v>0.312996038091317</v>
      </c>
      <c r="F7814" s="1">
        <f>IF(B7814^2+C7814^2&lt;1,1,0)</f>
        <v>1</v>
      </c>
      <c r="G7814" s="17">
        <f>IF(B7814^2+C7814^2&lt;1,1,1)</f>
        <v>1</v>
      </c>
    </row>
    <row r="7815" spans="1:7" ht="12.8">
      <c r="A7815" s="1">
        <v>7808</v>
      </c>
      <c r="B7815" s="1">
        <f>1-2*RAND()</f>
        <v>-0.105195501340657</v>
      </c>
      <c r="C7815" s="1">
        <f>1-2*RAND()</f>
        <v>-0.142296604903153</v>
      </c>
      <c r="D7815" s="1">
        <f>IF(B7815^2+C7815^2&lt;1,B7815,0)</f>
        <v>-0.105195501340657</v>
      </c>
      <c r="E7815" s="1">
        <f>IF(B7815^2+C7815^2&lt;1,C7815,0)</f>
        <v>-0.142296604903153</v>
      </c>
      <c r="F7815" s="1">
        <f>IF(B7815^2+C7815^2&lt;1,1,0)</f>
        <v>1</v>
      </c>
      <c r="G7815" s="17">
        <f>IF(B7815^2+C7815^2&lt;1,1,1)</f>
        <v>1</v>
      </c>
    </row>
    <row r="7816" spans="1:7" ht="12.8">
      <c r="A7816" s="1">
        <v>7809</v>
      </c>
      <c r="B7816" s="1">
        <f>1-2*RAND()</f>
        <v>0.761717768437464</v>
      </c>
      <c r="C7816" s="1">
        <f>1-2*RAND()</f>
        <v>0.874915455997404</v>
      </c>
      <c r="D7816" s="1">
        <f>IF(B7816^2+C7816^2&lt;1,B7816,0)</f>
        <v>0</v>
      </c>
      <c r="E7816" s="1">
        <f>IF(B7816^2+C7816^2&lt;1,C7816,0)</f>
        <v>0</v>
      </c>
      <c r="F7816" s="1">
        <f>IF(B7816^2+C7816^2&lt;1,1,0)</f>
        <v>0</v>
      </c>
      <c r="G7816" s="17">
        <f>IF(B7816^2+C7816^2&lt;1,1,1)</f>
        <v>1</v>
      </c>
    </row>
    <row r="7817" spans="1:7" ht="12.8">
      <c r="A7817" s="1">
        <v>7810</v>
      </c>
      <c r="B7817" s="1">
        <f>1-2*RAND()</f>
        <v>0.681619833670707</v>
      </c>
      <c r="C7817" s="1">
        <f>1-2*RAND()</f>
        <v>0.671348001028267</v>
      </c>
      <c r="D7817" s="1">
        <f>IF(B7817^2+C7817^2&lt;1,B7817,0)</f>
        <v>0.681619833670707</v>
      </c>
      <c r="E7817" s="1">
        <f>IF(B7817^2+C7817^2&lt;1,C7817,0)</f>
        <v>0.671348001028267</v>
      </c>
      <c r="F7817" s="1">
        <f>IF(B7817^2+C7817^2&lt;1,1,0)</f>
        <v>1</v>
      </c>
      <c r="G7817" s="17">
        <f>IF(B7817^2+C7817^2&lt;1,1,1)</f>
        <v>1</v>
      </c>
    </row>
    <row r="7818" spans="1:7" ht="12.8">
      <c r="A7818" s="1">
        <v>7811</v>
      </c>
      <c r="B7818" s="1">
        <f>1-2*RAND()</f>
        <v>0.0491380005498511</v>
      </c>
      <c r="C7818" s="1">
        <f>1-2*RAND()</f>
        <v>0.773234654331533</v>
      </c>
      <c r="D7818" s="1">
        <f>IF(B7818^2+C7818^2&lt;1,B7818,0)</f>
        <v>0.0491380005498511</v>
      </c>
      <c r="E7818" s="1">
        <f>IF(B7818^2+C7818^2&lt;1,C7818,0)</f>
        <v>0.773234654331533</v>
      </c>
      <c r="F7818" s="1">
        <f>IF(B7818^2+C7818^2&lt;1,1,0)</f>
        <v>1</v>
      </c>
      <c r="G7818" s="17">
        <f>IF(B7818^2+C7818^2&lt;1,1,1)</f>
        <v>1</v>
      </c>
    </row>
    <row r="7819" spans="1:7" ht="12.8">
      <c r="A7819" s="1">
        <v>7812</v>
      </c>
      <c r="B7819" s="1">
        <f>1-2*RAND()</f>
        <v>0.0911654261763211</v>
      </c>
      <c r="C7819" s="1">
        <f>1-2*RAND()</f>
        <v>0.8941871863069</v>
      </c>
      <c r="D7819" s="1">
        <f>IF(B7819^2+C7819^2&lt;1,B7819,0)</f>
        <v>0.0911654261763211</v>
      </c>
      <c r="E7819" s="1">
        <f>IF(B7819^2+C7819^2&lt;1,C7819,0)</f>
        <v>0.8941871863069</v>
      </c>
      <c r="F7819" s="1">
        <f>IF(B7819^2+C7819^2&lt;1,1,0)</f>
        <v>1</v>
      </c>
      <c r="G7819" s="17">
        <f>IF(B7819^2+C7819^2&lt;1,1,1)</f>
        <v>1</v>
      </c>
    </row>
    <row r="7820" spans="1:7" ht="12.8">
      <c r="A7820" s="1">
        <v>7813</v>
      </c>
      <c r="B7820" s="1">
        <f>1-2*RAND()</f>
        <v>-0.5957156074143</v>
      </c>
      <c r="C7820" s="1">
        <f>1-2*RAND()</f>
        <v>0.99017677630913</v>
      </c>
      <c r="D7820" s="1">
        <f>IF(B7820^2+C7820^2&lt;1,B7820,0)</f>
        <v>0</v>
      </c>
      <c r="E7820" s="1">
        <f>IF(B7820^2+C7820^2&lt;1,C7820,0)</f>
        <v>0</v>
      </c>
      <c r="F7820" s="1">
        <f>IF(B7820^2+C7820^2&lt;1,1,0)</f>
        <v>0</v>
      </c>
      <c r="G7820" s="17">
        <f>IF(B7820^2+C7820^2&lt;1,1,1)</f>
        <v>1</v>
      </c>
    </row>
    <row r="7821" spans="1:7" ht="12.8">
      <c r="A7821" s="1">
        <v>7814</v>
      </c>
      <c r="B7821" s="1">
        <f>1-2*RAND()</f>
        <v>-0.282666769671932</v>
      </c>
      <c r="C7821" s="1">
        <f>1-2*RAND()</f>
        <v>-0.0715368667702696</v>
      </c>
      <c r="D7821" s="1">
        <f>IF(B7821^2+C7821^2&lt;1,B7821,0)</f>
        <v>-0.282666769671932</v>
      </c>
      <c r="E7821" s="1">
        <f>IF(B7821^2+C7821^2&lt;1,C7821,0)</f>
        <v>-0.0715368667702696</v>
      </c>
      <c r="F7821" s="1">
        <f>IF(B7821^2+C7821^2&lt;1,1,0)</f>
        <v>1</v>
      </c>
      <c r="G7821" s="17">
        <f>IF(B7821^2+C7821^2&lt;1,1,1)</f>
        <v>1</v>
      </c>
    </row>
    <row r="7822" spans="1:7" ht="12.8">
      <c r="A7822" s="1">
        <v>7815</v>
      </c>
      <c r="B7822" s="1">
        <f>1-2*RAND()</f>
        <v>-0.988127234733577</v>
      </c>
      <c r="C7822" s="1">
        <f>1-2*RAND()</f>
        <v>-0.891999705240613</v>
      </c>
      <c r="D7822" s="1">
        <f>IF(B7822^2+C7822^2&lt;1,B7822,0)</f>
        <v>0</v>
      </c>
      <c r="E7822" s="1">
        <f>IF(B7822^2+C7822^2&lt;1,C7822,0)</f>
        <v>0</v>
      </c>
      <c r="F7822" s="1">
        <f>IF(B7822^2+C7822^2&lt;1,1,0)</f>
        <v>0</v>
      </c>
      <c r="G7822" s="17">
        <f>IF(B7822^2+C7822^2&lt;1,1,1)</f>
        <v>1</v>
      </c>
    </row>
    <row r="7823" spans="1:7" ht="12.8">
      <c r="A7823" s="1">
        <v>7816</v>
      </c>
      <c r="B7823" s="1">
        <f>1-2*RAND()</f>
        <v>0.424615276968682</v>
      </c>
      <c r="C7823" s="1">
        <f>1-2*RAND()</f>
        <v>0.303850466622519</v>
      </c>
      <c r="D7823" s="1">
        <f>IF(B7823^2+C7823^2&lt;1,B7823,0)</f>
        <v>0.424615276968682</v>
      </c>
      <c r="E7823" s="1">
        <f>IF(B7823^2+C7823^2&lt;1,C7823,0)</f>
        <v>0.303850466622519</v>
      </c>
      <c r="F7823" s="1">
        <f>IF(B7823^2+C7823^2&lt;1,1,0)</f>
        <v>1</v>
      </c>
      <c r="G7823" s="17">
        <f>IF(B7823^2+C7823^2&lt;1,1,1)</f>
        <v>1</v>
      </c>
    </row>
    <row r="7824" spans="1:7" ht="12.8">
      <c r="A7824" s="1">
        <v>7817</v>
      </c>
      <c r="B7824" s="1">
        <f>1-2*RAND()</f>
        <v>0.763634238149578</v>
      </c>
      <c r="C7824" s="1">
        <f>1-2*RAND()</f>
        <v>0.312328632328944</v>
      </c>
      <c r="D7824" s="1">
        <f>IF(B7824^2+C7824^2&lt;1,B7824,0)</f>
        <v>0.763634238149578</v>
      </c>
      <c r="E7824" s="1">
        <f>IF(B7824^2+C7824^2&lt;1,C7824,0)</f>
        <v>0.312328632328944</v>
      </c>
      <c r="F7824" s="1">
        <f>IF(B7824^2+C7824^2&lt;1,1,0)</f>
        <v>1</v>
      </c>
      <c r="G7824" s="17">
        <f>IF(B7824^2+C7824^2&lt;1,1,1)</f>
        <v>1</v>
      </c>
    </row>
    <row r="7825" spans="1:7" ht="12.8">
      <c r="A7825" s="1">
        <v>7818</v>
      </c>
      <c r="B7825" s="1">
        <f>1-2*RAND()</f>
        <v>-0.224859683248007</v>
      </c>
      <c r="C7825" s="1">
        <f>1-2*RAND()</f>
        <v>0.472728825256913</v>
      </c>
      <c r="D7825" s="1">
        <f>IF(B7825^2+C7825^2&lt;1,B7825,0)</f>
        <v>-0.224859683248007</v>
      </c>
      <c r="E7825" s="1">
        <f>IF(B7825^2+C7825^2&lt;1,C7825,0)</f>
        <v>0.472728825256913</v>
      </c>
      <c r="F7825" s="1">
        <f>IF(B7825^2+C7825^2&lt;1,1,0)</f>
        <v>1</v>
      </c>
      <c r="G7825" s="17">
        <f>IF(B7825^2+C7825^2&lt;1,1,1)</f>
        <v>1</v>
      </c>
    </row>
    <row r="7826" spans="1:7" ht="12.8">
      <c r="A7826" s="1">
        <v>7819</v>
      </c>
      <c r="B7826" s="1">
        <f>1-2*RAND()</f>
        <v>-0.77537343534204</v>
      </c>
      <c r="C7826" s="1">
        <f>1-2*RAND()</f>
        <v>0.977765810938099</v>
      </c>
      <c r="D7826" s="1">
        <f>IF(B7826^2+C7826^2&lt;1,B7826,0)</f>
        <v>0</v>
      </c>
      <c r="E7826" s="1">
        <f>IF(B7826^2+C7826^2&lt;1,C7826,0)</f>
        <v>0</v>
      </c>
      <c r="F7826" s="1">
        <f>IF(B7826^2+C7826^2&lt;1,1,0)</f>
        <v>0</v>
      </c>
      <c r="G7826" s="17">
        <f>IF(B7826^2+C7826^2&lt;1,1,1)</f>
        <v>1</v>
      </c>
    </row>
    <row r="7827" spans="1:7" ht="12.8">
      <c r="A7827" s="1">
        <v>7820</v>
      </c>
      <c r="B7827" s="1">
        <f>1-2*RAND()</f>
        <v>-0.925378992990824</v>
      </c>
      <c r="C7827" s="1">
        <f>1-2*RAND()</f>
        <v>0.0875293876321252</v>
      </c>
      <c r="D7827" s="1">
        <f>IF(B7827^2+C7827^2&lt;1,B7827,0)</f>
        <v>-0.925378992990824</v>
      </c>
      <c r="E7827" s="1">
        <f>IF(B7827^2+C7827^2&lt;1,C7827,0)</f>
        <v>0.0875293876321252</v>
      </c>
      <c r="F7827" s="1">
        <f>IF(B7827^2+C7827^2&lt;1,1,0)</f>
        <v>1</v>
      </c>
      <c r="G7827" s="17">
        <f>IF(B7827^2+C7827^2&lt;1,1,1)</f>
        <v>1</v>
      </c>
    </row>
    <row r="7828" spans="1:7" ht="12.8">
      <c r="A7828" s="1">
        <v>7821</v>
      </c>
      <c r="B7828" s="1">
        <f>1-2*RAND()</f>
        <v>0.739387220767545</v>
      </c>
      <c r="C7828" s="1">
        <f>1-2*RAND()</f>
        <v>-0.757340222744291</v>
      </c>
      <c r="D7828" s="1">
        <f>IF(B7828^2+C7828^2&lt;1,B7828,0)</f>
        <v>0</v>
      </c>
      <c r="E7828" s="1">
        <f>IF(B7828^2+C7828^2&lt;1,C7828,0)</f>
        <v>0</v>
      </c>
      <c r="F7828" s="1">
        <f>IF(B7828^2+C7828^2&lt;1,1,0)</f>
        <v>0</v>
      </c>
      <c r="G7828" s="17">
        <f>IF(B7828^2+C7828^2&lt;1,1,1)</f>
        <v>1</v>
      </c>
    </row>
    <row r="7829" spans="1:7" ht="12.8">
      <c r="A7829" s="1">
        <v>7822</v>
      </c>
      <c r="B7829" s="1">
        <f>1-2*RAND()</f>
        <v>-0.287627166933691</v>
      </c>
      <c r="C7829" s="1">
        <f>1-2*RAND()</f>
        <v>0.180066627852349</v>
      </c>
      <c r="D7829" s="1">
        <f>IF(B7829^2+C7829^2&lt;1,B7829,0)</f>
        <v>-0.287627166933691</v>
      </c>
      <c r="E7829" s="1">
        <f>IF(B7829^2+C7829^2&lt;1,C7829,0)</f>
        <v>0.180066627852349</v>
      </c>
      <c r="F7829" s="1">
        <f>IF(B7829^2+C7829^2&lt;1,1,0)</f>
        <v>1</v>
      </c>
      <c r="G7829" s="17">
        <f>IF(B7829^2+C7829^2&lt;1,1,1)</f>
        <v>1</v>
      </c>
    </row>
    <row r="7830" spans="1:7" ht="12.8">
      <c r="A7830" s="1">
        <v>7823</v>
      </c>
      <c r="B7830" s="1">
        <f>1-2*RAND()</f>
        <v>0.960533543402314</v>
      </c>
      <c r="C7830" s="1">
        <f>1-2*RAND()</f>
        <v>0.483862718836337</v>
      </c>
      <c r="D7830" s="1">
        <f>IF(B7830^2+C7830^2&lt;1,B7830,0)</f>
        <v>0</v>
      </c>
      <c r="E7830" s="1">
        <f>IF(B7830^2+C7830^2&lt;1,C7830,0)</f>
        <v>0</v>
      </c>
      <c r="F7830" s="1">
        <f>IF(B7830^2+C7830^2&lt;1,1,0)</f>
        <v>0</v>
      </c>
      <c r="G7830" s="17">
        <f>IF(B7830^2+C7830^2&lt;1,1,1)</f>
        <v>1</v>
      </c>
    </row>
    <row r="7831" spans="1:7" ht="12.8">
      <c r="A7831" s="1">
        <v>7824</v>
      </c>
      <c r="B7831" s="1">
        <f>1-2*RAND()</f>
        <v>0.809422724381941</v>
      </c>
      <c r="C7831" s="1">
        <f>1-2*RAND()</f>
        <v>0.400224031809964</v>
      </c>
      <c r="D7831" s="1">
        <f>IF(B7831^2+C7831^2&lt;1,B7831,0)</f>
        <v>0.809422724381941</v>
      </c>
      <c r="E7831" s="1">
        <f>IF(B7831^2+C7831^2&lt;1,C7831,0)</f>
        <v>0.400224031809964</v>
      </c>
      <c r="F7831" s="1">
        <f>IF(B7831^2+C7831^2&lt;1,1,0)</f>
        <v>1</v>
      </c>
      <c r="G7831" s="17">
        <f>IF(B7831^2+C7831^2&lt;1,1,1)</f>
        <v>1</v>
      </c>
    </row>
    <row r="7832" spans="1:7" ht="12.8">
      <c r="A7832" s="1">
        <v>7825</v>
      </c>
      <c r="B7832" s="1">
        <f>1-2*RAND()</f>
        <v>-0.154215271183169</v>
      </c>
      <c r="C7832" s="1">
        <f>1-2*RAND()</f>
        <v>-0.515823528085871</v>
      </c>
      <c r="D7832" s="1">
        <f>IF(B7832^2+C7832^2&lt;1,B7832,0)</f>
        <v>-0.154215271183169</v>
      </c>
      <c r="E7832" s="1">
        <f>IF(B7832^2+C7832^2&lt;1,C7832,0)</f>
        <v>-0.515823528085871</v>
      </c>
      <c r="F7832" s="1">
        <f>IF(B7832^2+C7832^2&lt;1,1,0)</f>
        <v>1</v>
      </c>
      <c r="G7832" s="17">
        <f>IF(B7832^2+C7832^2&lt;1,1,1)</f>
        <v>1</v>
      </c>
    </row>
    <row r="7833" spans="1:7" ht="12.8">
      <c r="A7833" s="1">
        <v>7826</v>
      </c>
      <c r="B7833" s="1">
        <f>1-2*RAND()</f>
        <v>-0.144054817944008</v>
      </c>
      <c r="C7833" s="1">
        <f>1-2*RAND()</f>
        <v>0.831053558162885</v>
      </c>
      <c r="D7833" s="1">
        <f>IF(B7833^2+C7833^2&lt;1,B7833,0)</f>
        <v>-0.144054817944008</v>
      </c>
      <c r="E7833" s="1">
        <f>IF(B7833^2+C7833^2&lt;1,C7833,0)</f>
        <v>0.831053558162885</v>
      </c>
      <c r="F7833" s="1">
        <f>IF(B7833^2+C7833^2&lt;1,1,0)</f>
        <v>1</v>
      </c>
      <c r="G7833" s="17">
        <f>IF(B7833^2+C7833^2&lt;1,1,1)</f>
        <v>1</v>
      </c>
    </row>
    <row r="7834" spans="1:7" ht="12.8">
      <c r="A7834" s="1">
        <v>7827</v>
      </c>
      <c r="B7834" s="1">
        <f>1-2*RAND()</f>
        <v>-0.650897838027514</v>
      </c>
      <c r="C7834" s="1">
        <f>1-2*RAND()</f>
        <v>0.567405935295896</v>
      </c>
      <c r="D7834" s="1">
        <f>IF(B7834^2+C7834^2&lt;1,B7834,0)</f>
        <v>-0.650897838027514</v>
      </c>
      <c r="E7834" s="1">
        <f>IF(B7834^2+C7834^2&lt;1,C7834,0)</f>
        <v>0.567405935295896</v>
      </c>
      <c r="F7834" s="1">
        <f>IF(B7834^2+C7834^2&lt;1,1,0)</f>
        <v>1</v>
      </c>
      <c r="G7834" s="17">
        <f>IF(B7834^2+C7834^2&lt;1,1,1)</f>
        <v>1</v>
      </c>
    </row>
    <row r="7835" spans="1:7" ht="12.8">
      <c r="A7835" s="1">
        <v>7828</v>
      </c>
      <c r="B7835" s="1">
        <f>1-2*RAND()</f>
        <v>0.672176027045785</v>
      </c>
      <c r="C7835" s="1">
        <f>1-2*RAND()</f>
        <v>-0.159240576755771</v>
      </c>
      <c r="D7835" s="1">
        <f>IF(B7835^2+C7835^2&lt;1,B7835,0)</f>
        <v>0.672176027045785</v>
      </c>
      <c r="E7835" s="1">
        <f>IF(B7835^2+C7835^2&lt;1,C7835,0)</f>
        <v>-0.159240576755771</v>
      </c>
      <c r="F7835" s="1">
        <f>IF(B7835^2+C7835^2&lt;1,1,0)</f>
        <v>1</v>
      </c>
      <c r="G7835" s="17">
        <f>IF(B7835^2+C7835^2&lt;1,1,1)</f>
        <v>1</v>
      </c>
    </row>
    <row r="7836" spans="1:7" ht="12.8">
      <c r="A7836" s="1">
        <v>7829</v>
      </c>
      <c r="B7836" s="1">
        <f>1-2*RAND()</f>
        <v>0.614747178079559</v>
      </c>
      <c r="C7836" s="1">
        <f>1-2*RAND()</f>
        <v>-0.478766891003202</v>
      </c>
      <c r="D7836" s="1">
        <f>IF(B7836^2+C7836^2&lt;1,B7836,0)</f>
        <v>0.614747178079559</v>
      </c>
      <c r="E7836" s="1">
        <f>IF(B7836^2+C7836^2&lt;1,C7836,0)</f>
        <v>-0.478766891003202</v>
      </c>
      <c r="F7836" s="1">
        <f>IF(B7836^2+C7836^2&lt;1,1,0)</f>
        <v>1</v>
      </c>
      <c r="G7836" s="17">
        <f>IF(B7836^2+C7836^2&lt;1,1,1)</f>
        <v>1</v>
      </c>
    </row>
    <row r="7837" spans="1:7" ht="12.8">
      <c r="A7837" s="1">
        <v>7830</v>
      </c>
      <c r="B7837" s="1">
        <f>1-2*RAND()</f>
        <v>-0.915364184707408</v>
      </c>
      <c r="C7837" s="1">
        <f>1-2*RAND()</f>
        <v>0.157807464638959</v>
      </c>
      <c r="D7837" s="1">
        <f>IF(B7837^2+C7837^2&lt;1,B7837,0)</f>
        <v>-0.915364184707408</v>
      </c>
      <c r="E7837" s="1">
        <f>IF(B7837^2+C7837^2&lt;1,C7837,0)</f>
        <v>0.157807464638959</v>
      </c>
      <c r="F7837" s="1">
        <f>IF(B7837^2+C7837^2&lt;1,1,0)</f>
        <v>1</v>
      </c>
      <c r="G7837" s="17">
        <f>IF(B7837^2+C7837^2&lt;1,1,1)</f>
        <v>1</v>
      </c>
    </row>
    <row r="7838" spans="1:7" ht="12.8">
      <c r="A7838" s="1">
        <v>7831</v>
      </c>
      <c r="B7838" s="1">
        <f>1-2*RAND()</f>
        <v>0.202462352879146</v>
      </c>
      <c r="C7838" s="1">
        <f>1-2*RAND()</f>
        <v>-0.316234395899816</v>
      </c>
      <c r="D7838" s="1">
        <f>IF(B7838^2+C7838^2&lt;1,B7838,0)</f>
        <v>0.202462352879146</v>
      </c>
      <c r="E7838" s="1">
        <f>IF(B7838^2+C7838^2&lt;1,C7838,0)</f>
        <v>-0.316234395899816</v>
      </c>
      <c r="F7838" s="1">
        <f>IF(B7838^2+C7838^2&lt;1,1,0)</f>
        <v>1</v>
      </c>
      <c r="G7838" s="17">
        <f>IF(B7838^2+C7838^2&lt;1,1,1)</f>
        <v>1</v>
      </c>
    </row>
    <row r="7839" spans="1:7" ht="12.8">
      <c r="A7839" s="1">
        <v>7832</v>
      </c>
      <c r="B7839" s="1">
        <f>1-2*RAND()</f>
        <v>-0.0548440021048331</v>
      </c>
      <c r="C7839" s="1">
        <f>1-2*RAND()</f>
        <v>-0.0364594992187868</v>
      </c>
      <c r="D7839" s="1">
        <f>IF(B7839^2+C7839^2&lt;1,B7839,0)</f>
        <v>-0.0548440021048331</v>
      </c>
      <c r="E7839" s="1">
        <f>IF(B7839^2+C7839^2&lt;1,C7839,0)</f>
        <v>-0.0364594992187868</v>
      </c>
      <c r="F7839" s="1">
        <f>IF(B7839^2+C7839^2&lt;1,1,0)</f>
        <v>1</v>
      </c>
      <c r="G7839" s="17">
        <f>IF(B7839^2+C7839^2&lt;1,1,1)</f>
        <v>1</v>
      </c>
    </row>
    <row r="7840" spans="1:7" ht="12.8">
      <c r="A7840" s="1">
        <v>7833</v>
      </c>
      <c r="B7840" s="1">
        <f>1-2*RAND()</f>
        <v>-0.598858299259914</v>
      </c>
      <c r="C7840" s="1">
        <f>1-2*RAND()</f>
        <v>0.545368612748735</v>
      </c>
      <c r="D7840" s="1">
        <f>IF(B7840^2+C7840^2&lt;1,B7840,0)</f>
        <v>-0.598858299259914</v>
      </c>
      <c r="E7840" s="1">
        <f>IF(B7840^2+C7840^2&lt;1,C7840,0)</f>
        <v>0.545368612748735</v>
      </c>
      <c r="F7840" s="1">
        <f>IF(B7840^2+C7840^2&lt;1,1,0)</f>
        <v>1</v>
      </c>
      <c r="G7840" s="17">
        <f>IF(B7840^2+C7840^2&lt;1,1,1)</f>
        <v>1</v>
      </c>
    </row>
    <row r="7841" spans="1:7" ht="12.8">
      <c r="A7841" s="1">
        <v>7834</v>
      </c>
      <c r="B7841" s="1">
        <f>1-2*RAND()</f>
        <v>-0.124661448750882</v>
      </c>
      <c r="C7841" s="1">
        <f>1-2*RAND()</f>
        <v>-0.100826693446074</v>
      </c>
      <c r="D7841" s="1">
        <f>IF(B7841^2+C7841^2&lt;1,B7841,0)</f>
        <v>-0.124661448750882</v>
      </c>
      <c r="E7841" s="1">
        <f>IF(B7841^2+C7841^2&lt;1,C7841,0)</f>
        <v>-0.100826693446074</v>
      </c>
      <c r="F7841" s="1">
        <f>IF(B7841^2+C7841^2&lt;1,1,0)</f>
        <v>1</v>
      </c>
      <c r="G7841" s="17">
        <f>IF(B7841^2+C7841^2&lt;1,1,1)</f>
        <v>1</v>
      </c>
    </row>
    <row r="7842" spans="1:7" ht="12.8">
      <c r="A7842" s="1">
        <v>7835</v>
      </c>
      <c r="B7842" s="1">
        <f>1-2*RAND()</f>
        <v>0.223694892476435</v>
      </c>
      <c r="C7842" s="1">
        <f>1-2*RAND()</f>
        <v>0.966775386865516</v>
      </c>
      <c r="D7842" s="1">
        <f>IF(B7842^2+C7842^2&lt;1,B7842,0)</f>
        <v>0.223694892476435</v>
      </c>
      <c r="E7842" s="1">
        <f>IF(B7842^2+C7842^2&lt;1,C7842,0)</f>
        <v>0.966775386865516</v>
      </c>
      <c r="F7842" s="1">
        <f>IF(B7842^2+C7842^2&lt;1,1,0)</f>
        <v>1</v>
      </c>
      <c r="G7842" s="17">
        <f>IF(B7842^2+C7842^2&lt;1,1,1)</f>
        <v>1</v>
      </c>
    </row>
    <row r="7843" spans="1:7" ht="12.8">
      <c r="A7843" s="1">
        <v>7836</v>
      </c>
      <c r="B7843" s="1">
        <f>1-2*RAND()</f>
        <v>-0.480216255266808</v>
      </c>
      <c r="C7843" s="1">
        <f>1-2*RAND()</f>
        <v>0.97520568671872</v>
      </c>
      <c r="D7843" s="1">
        <f>IF(B7843^2+C7843^2&lt;1,B7843,0)</f>
        <v>0</v>
      </c>
      <c r="E7843" s="1">
        <f>IF(B7843^2+C7843^2&lt;1,C7843,0)</f>
        <v>0</v>
      </c>
      <c r="F7843" s="1">
        <f>IF(B7843^2+C7843^2&lt;1,1,0)</f>
        <v>0</v>
      </c>
      <c r="G7843" s="17">
        <f>IF(B7843^2+C7843^2&lt;1,1,1)</f>
        <v>1</v>
      </c>
    </row>
    <row r="7844" spans="1:7" ht="12.8">
      <c r="A7844" s="1">
        <v>7837</v>
      </c>
      <c r="B7844" s="1">
        <f>1-2*RAND()</f>
        <v>0.355373008858944</v>
      </c>
      <c r="C7844" s="1">
        <f>1-2*RAND()</f>
        <v>0.0973755808811745</v>
      </c>
      <c r="D7844" s="1">
        <f>IF(B7844^2+C7844^2&lt;1,B7844,0)</f>
        <v>0.355373008858944</v>
      </c>
      <c r="E7844" s="1">
        <f>IF(B7844^2+C7844^2&lt;1,C7844,0)</f>
        <v>0.0973755808811745</v>
      </c>
      <c r="F7844" s="1">
        <f>IF(B7844^2+C7844^2&lt;1,1,0)</f>
        <v>1</v>
      </c>
      <c r="G7844" s="17">
        <f>IF(B7844^2+C7844^2&lt;1,1,1)</f>
        <v>1</v>
      </c>
    </row>
    <row r="7845" spans="1:7" ht="12.8">
      <c r="A7845" s="1">
        <v>7838</v>
      </c>
      <c r="B7845" s="1">
        <f>1-2*RAND()</f>
        <v>-0.266553485845815</v>
      </c>
      <c r="C7845" s="1">
        <f>1-2*RAND()</f>
        <v>0.574203131362027</v>
      </c>
      <c r="D7845" s="1">
        <f>IF(B7845^2+C7845^2&lt;1,B7845,0)</f>
        <v>-0.266553485845815</v>
      </c>
      <c r="E7845" s="1">
        <f>IF(B7845^2+C7845^2&lt;1,C7845,0)</f>
        <v>0.574203131362027</v>
      </c>
      <c r="F7845" s="1">
        <f>IF(B7845^2+C7845^2&lt;1,1,0)</f>
        <v>1</v>
      </c>
      <c r="G7845" s="17">
        <f>IF(B7845^2+C7845^2&lt;1,1,1)</f>
        <v>1</v>
      </c>
    </row>
    <row r="7846" spans="1:7" ht="12.8">
      <c r="A7846" s="1">
        <v>7839</v>
      </c>
      <c r="B7846" s="1">
        <f>1-2*RAND()</f>
        <v>-0.269818154072117</v>
      </c>
      <c r="C7846" s="1">
        <f>1-2*RAND()</f>
        <v>0.700542473478537</v>
      </c>
      <c r="D7846" s="1">
        <f>IF(B7846^2+C7846^2&lt;1,B7846,0)</f>
        <v>-0.269818154072117</v>
      </c>
      <c r="E7846" s="1">
        <f>IF(B7846^2+C7846^2&lt;1,C7846,0)</f>
        <v>0.700542473478537</v>
      </c>
      <c r="F7846" s="1">
        <f>IF(B7846^2+C7846^2&lt;1,1,0)</f>
        <v>1</v>
      </c>
      <c r="G7846" s="17">
        <f>IF(B7846^2+C7846^2&lt;1,1,1)</f>
        <v>1</v>
      </c>
    </row>
    <row r="7847" spans="1:7" ht="12.8">
      <c r="A7847" s="1">
        <v>7840</v>
      </c>
      <c r="B7847" s="1">
        <f>1-2*RAND()</f>
        <v>0.158774214217647</v>
      </c>
      <c r="C7847" s="1">
        <f>1-2*RAND()</f>
        <v>-0.430822339399664</v>
      </c>
      <c r="D7847" s="1">
        <f>IF(B7847^2+C7847^2&lt;1,B7847,0)</f>
        <v>0.158774214217647</v>
      </c>
      <c r="E7847" s="1">
        <f>IF(B7847^2+C7847^2&lt;1,C7847,0)</f>
        <v>-0.430822339399664</v>
      </c>
      <c r="F7847" s="1">
        <f>IF(B7847^2+C7847^2&lt;1,1,0)</f>
        <v>1</v>
      </c>
      <c r="G7847" s="17">
        <f>IF(B7847^2+C7847^2&lt;1,1,1)</f>
        <v>1</v>
      </c>
    </row>
    <row r="7848" spans="1:7" ht="12.8">
      <c r="A7848" s="1">
        <v>7841</v>
      </c>
      <c r="B7848" s="1">
        <f>1-2*RAND()</f>
        <v>-0.029714524623361</v>
      </c>
      <c r="C7848" s="1">
        <f>1-2*RAND()</f>
        <v>-0.888357488699753</v>
      </c>
      <c r="D7848" s="1">
        <f>IF(B7848^2+C7848^2&lt;1,B7848,0)</f>
        <v>-0.029714524623361</v>
      </c>
      <c r="E7848" s="1">
        <f>IF(B7848^2+C7848^2&lt;1,C7848,0)</f>
        <v>-0.888357488699753</v>
      </c>
      <c r="F7848" s="1">
        <f>IF(B7848^2+C7848^2&lt;1,1,0)</f>
        <v>1</v>
      </c>
      <c r="G7848" s="17">
        <f>IF(B7848^2+C7848^2&lt;1,1,1)</f>
        <v>1</v>
      </c>
    </row>
    <row r="7849" spans="1:7" ht="12.8">
      <c r="A7849" s="1">
        <v>7842</v>
      </c>
      <c r="B7849" s="1">
        <f>1-2*RAND()</f>
        <v>0.248412048999657</v>
      </c>
      <c r="C7849" s="1">
        <f>1-2*RAND()</f>
        <v>-0.256544406774092</v>
      </c>
      <c r="D7849" s="1">
        <f>IF(B7849^2+C7849^2&lt;1,B7849,0)</f>
        <v>0.248412048999657</v>
      </c>
      <c r="E7849" s="1">
        <f>IF(B7849^2+C7849^2&lt;1,C7849,0)</f>
        <v>-0.256544406774092</v>
      </c>
      <c r="F7849" s="1">
        <f>IF(B7849^2+C7849^2&lt;1,1,0)</f>
        <v>1</v>
      </c>
      <c r="G7849" s="17">
        <f>IF(B7849^2+C7849^2&lt;1,1,1)</f>
        <v>1</v>
      </c>
    </row>
    <row r="7850" spans="1:7" ht="12.8">
      <c r="A7850" s="1">
        <v>7843</v>
      </c>
      <c r="B7850" s="1">
        <f>1-2*RAND()</f>
        <v>0.843652631079906</v>
      </c>
      <c r="C7850" s="1">
        <f>1-2*RAND()</f>
        <v>0.101296344369322</v>
      </c>
      <c r="D7850" s="1">
        <f>IF(B7850^2+C7850^2&lt;1,B7850,0)</f>
        <v>0.843652631079906</v>
      </c>
      <c r="E7850" s="1">
        <f>IF(B7850^2+C7850^2&lt;1,C7850,0)</f>
        <v>0.101296344369322</v>
      </c>
      <c r="F7850" s="1">
        <f>IF(B7850^2+C7850^2&lt;1,1,0)</f>
        <v>1</v>
      </c>
      <c r="G7850" s="17">
        <f>IF(B7850^2+C7850^2&lt;1,1,1)</f>
        <v>1</v>
      </c>
    </row>
    <row r="7851" spans="1:7" ht="12.8">
      <c r="A7851" s="1">
        <v>7844</v>
      </c>
      <c r="B7851" s="1">
        <f>1-2*RAND()</f>
        <v>0.591711208113635</v>
      </c>
      <c r="C7851" s="1">
        <f>1-2*RAND()</f>
        <v>0.0334065198751895</v>
      </c>
      <c r="D7851" s="1">
        <f>IF(B7851^2+C7851^2&lt;1,B7851,0)</f>
        <v>0.591711208113635</v>
      </c>
      <c r="E7851" s="1">
        <f>IF(B7851^2+C7851^2&lt;1,C7851,0)</f>
        <v>0.0334065198751895</v>
      </c>
      <c r="F7851" s="1">
        <f>IF(B7851^2+C7851^2&lt;1,1,0)</f>
        <v>1</v>
      </c>
      <c r="G7851" s="17">
        <f>IF(B7851^2+C7851^2&lt;1,1,1)</f>
        <v>1</v>
      </c>
    </row>
    <row r="7852" spans="1:7" ht="12.8">
      <c r="A7852" s="1">
        <v>7845</v>
      </c>
      <c r="B7852" s="1">
        <f>1-2*RAND()</f>
        <v>0.846442786857589</v>
      </c>
      <c r="C7852" s="1">
        <f>1-2*RAND()</f>
        <v>0.822048495177259</v>
      </c>
      <c r="D7852" s="1">
        <f>IF(B7852^2+C7852^2&lt;1,B7852,0)</f>
        <v>0</v>
      </c>
      <c r="E7852" s="1">
        <f>IF(B7852^2+C7852^2&lt;1,C7852,0)</f>
        <v>0</v>
      </c>
      <c r="F7852" s="1">
        <f>IF(B7852^2+C7852^2&lt;1,1,0)</f>
        <v>0</v>
      </c>
      <c r="G7852" s="17">
        <f>IF(B7852^2+C7852^2&lt;1,1,1)</f>
        <v>1</v>
      </c>
    </row>
    <row r="7853" spans="1:7" ht="12.8">
      <c r="A7853" s="1">
        <v>7846</v>
      </c>
      <c r="B7853" s="1">
        <f>1-2*RAND()</f>
        <v>0.661707351965344</v>
      </c>
      <c r="C7853" s="1">
        <f>1-2*RAND()</f>
        <v>-0.297666419125347</v>
      </c>
      <c r="D7853" s="1">
        <f>IF(B7853^2+C7853^2&lt;1,B7853,0)</f>
        <v>0.661707351965344</v>
      </c>
      <c r="E7853" s="1">
        <f>IF(B7853^2+C7853^2&lt;1,C7853,0)</f>
        <v>-0.297666419125347</v>
      </c>
      <c r="F7853" s="1">
        <f>IF(B7853^2+C7853^2&lt;1,1,0)</f>
        <v>1</v>
      </c>
      <c r="G7853" s="17">
        <f>IF(B7853^2+C7853^2&lt;1,1,1)</f>
        <v>1</v>
      </c>
    </row>
    <row r="7854" spans="1:7" ht="12.8">
      <c r="A7854" s="1">
        <v>7847</v>
      </c>
      <c r="B7854" s="1">
        <f>1-2*RAND()</f>
        <v>-0.0677575196643607</v>
      </c>
      <c r="C7854" s="1">
        <f>1-2*RAND()</f>
        <v>-0.00450286397185651</v>
      </c>
      <c r="D7854" s="1">
        <f>IF(B7854^2+C7854^2&lt;1,B7854,0)</f>
        <v>-0.0677575196643607</v>
      </c>
      <c r="E7854" s="1">
        <f>IF(B7854^2+C7854^2&lt;1,C7854,0)</f>
        <v>-0.00450286397185651</v>
      </c>
      <c r="F7854" s="1">
        <f>IF(B7854^2+C7854^2&lt;1,1,0)</f>
        <v>1</v>
      </c>
      <c r="G7854" s="17">
        <f>IF(B7854^2+C7854^2&lt;1,1,1)</f>
        <v>1</v>
      </c>
    </row>
    <row r="7855" spans="1:7" ht="12.8">
      <c r="A7855" s="1">
        <v>7848</v>
      </c>
      <c r="B7855" s="1">
        <f>1-2*RAND()</f>
        <v>0.482575037925269</v>
      </c>
      <c r="C7855" s="1">
        <f>1-2*RAND()</f>
        <v>0.547657084322575</v>
      </c>
      <c r="D7855" s="1">
        <f>IF(B7855^2+C7855^2&lt;1,B7855,0)</f>
        <v>0.482575037925269</v>
      </c>
      <c r="E7855" s="1">
        <f>IF(B7855^2+C7855^2&lt;1,C7855,0)</f>
        <v>0.547657084322575</v>
      </c>
      <c r="F7855" s="1">
        <f>IF(B7855^2+C7855^2&lt;1,1,0)</f>
        <v>1</v>
      </c>
      <c r="G7855" s="17">
        <f>IF(B7855^2+C7855^2&lt;1,1,1)</f>
        <v>1</v>
      </c>
    </row>
    <row r="7856" spans="1:7" ht="12.8">
      <c r="A7856" s="1">
        <v>7849</v>
      </c>
      <c r="B7856" s="1">
        <f>1-2*RAND()</f>
        <v>-0.570880637460033</v>
      </c>
      <c r="C7856" s="1">
        <f>1-2*RAND()</f>
        <v>-0.685059714112274</v>
      </c>
      <c r="D7856" s="1">
        <f>IF(B7856^2+C7856^2&lt;1,B7856,0)</f>
        <v>-0.570880637460033</v>
      </c>
      <c r="E7856" s="1">
        <f>IF(B7856^2+C7856^2&lt;1,C7856,0)</f>
        <v>-0.685059714112274</v>
      </c>
      <c r="F7856" s="1">
        <f>IF(B7856^2+C7856^2&lt;1,1,0)</f>
        <v>1</v>
      </c>
      <c r="G7856" s="17">
        <f>IF(B7856^2+C7856^2&lt;1,1,1)</f>
        <v>1</v>
      </c>
    </row>
    <row r="7857" spans="1:7" ht="12.8">
      <c r="A7857" s="1">
        <v>7850</v>
      </c>
      <c r="B7857" s="1">
        <f>1-2*RAND()</f>
        <v>0.0152131811625693</v>
      </c>
      <c r="C7857" s="1">
        <f>1-2*RAND()</f>
        <v>0.474315397263241</v>
      </c>
      <c r="D7857" s="1">
        <f>IF(B7857^2+C7857^2&lt;1,B7857,0)</f>
        <v>0.0152131811625693</v>
      </c>
      <c r="E7857" s="1">
        <f>IF(B7857^2+C7857^2&lt;1,C7857,0)</f>
        <v>0.474315397263241</v>
      </c>
      <c r="F7857" s="1">
        <f>IF(B7857^2+C7857^2&lt;1,1,0)</f>
        <v>1</v>
      </c>
      <c r="G7857" s="17">
        <f>IF(B7857^2+C7857^2&lt;1,1,1)</f>
        <v>1</v>
      </c>
    </row>
    <row r="7858" spans="1:7" ht="12.8">
      <c r="A7858" s="1">
        <v>7851</v>
      </c>
      <c r="B7858" s="1">
        <f>1-2*RAND()</f>
        <v>-0.789598633687966</v>
      </c>
      <c r="C7858" s="1">
        <f>1-2*RAND()</f>
        <v>0.0791328305887973</v>
      </c>
      <c r="D7858" s="1">
        <f>IF(B7858^2+C7858^2&lt;1,B7858,0)</f>
        <v>-0.789598633687966</v>
      </c>
      <c r="E7858" s="1">
        <f>IF(B7858^2+C7858^2&lt;1,C7858,0)</f>
        <v>0.0791328305887973</v>
      </c>
      <c r="F7858" s="1">
        <f>IF(B7858^2+C7858^2&lt;1,1,0)</f>
        <v>1</v>
      </c>
      <c r="G7858" s="17">
        <f>IF(B7858^2+C7858^2&lt;1,1,1)</f>
        <v>1</v>
      </c>
    </row>
    <row r="7859" spans="1:7" ht="12.8">
      <c r="A7859" s="1">
        <v>7852</v>
      </c>
      <c r="B7859" s="1">
        <f>1-2*RAND()</f>
        <v>-0.941389529583374</v>
      </c>
      <c r="C7859" s="1">
        <f>1-2*RAND()</f>
        <v>-0.244771850031932</v>
      </c>
      <c r="D7859" s="1">
        <f>IF(B7859^2+C7859^2&lt;1,B7859,0)</f>
        <v>-0.941389529583374</v>
      </c>
      <c r="E7859" s="1">
        <f>IF(B7859^2+C7859^2&lt;1,C7859,0)</f>
        <v>-0.244771850031932</v>
      </c>
      <c r="F7859" s="1">
        <f>IF(B7859^2+C7859^2&lt;1,1,0)</f>
        <v>1</v>
      </c>
      <c r="G7859" s="17">
        <f>IF(B7859^2+C7859^2&lt;1,1,1)</f>
        <v>1</v>
      </c>
    </row>
    <row r="7860" spans="1:7" ht="12.8">
      <c r="A7860" s="1">
        <v>7853</v>
      </c>
      <c r="B7860" s="1">
        <f>1-2*RAND()</f>
        <v>-0.241486635899712</v>
      </c>
      <c r="C7860" s="1">
        <f>1-2*RAND()</f>
        <v>-0.666611473764458</v>
      </c>
      <c r="D7860" s="1">
        <f>IF(B7860^2+C7860^2&lt;1,B7860,0)</f>
        <v>-0.241486635899712</v>
      </c>
      <c r="E7860" s="1">
        <f>IF(B7860^2+C7860^2&lt;1,C7860,0)</f>
        <v>-0.666611473764458</v>
      </c>
      <c r="F7860" s="1">
        <f>IF(B7860^2+C7860^2&lt;1,1,0)</f>
        <v>1</v>
      </c>
      <c r="G7860" s="17">
        <f>IF(B7860^2+C7860^2&lt;1,1,1)</f>
        <v>1</v>
      </c>
    </row>
    <row r="7861" spans="1:7" ht="12.8">
      <c r="A7861" s="1">
        <v>7854</v>
      </c>
      <c r="B7861" s="1">
        <f>1-2*RAND()</f>
        <v>-0.900599336714045</v>
      </c>
      <c r="C7861" s="1">
        <f>1-2*RAND()</f>
        <v>0.188205744392824</v>
      </c>
      <c r="D7861" s="1">
        <f>IF(B7861^2+C7861^2&lt;1,B7861,0)</f>
        <v>-0.900599336714045</v>
      </c>
      <c r="E7861" s="1">
        <f>IF(B7861^2+C7861^2&lt;1,C7861,0)</f>
        <v>0.188205744392824</v>
      </c>
      <c r="F7861" s="1">
        <f>IF(B7861^2+C7861^2&lt;1,1,0)</f>
        <v>1</v>
      </c>
      <c r="G7861" s="17">
        <f>IF(B7861^2+C7861^2&lt;1,1,1)</f>
        <v>1</v>
      </c>
    </row>
    <row r="7862" spans="1:7" ht="12.8">
      <c r="A7862" s="1">
        <v>7855</v>
      </c>
      <c r="B7862" s="1">
        <f>1-2*RAND()</f>
        <v>0.928893387848203</v>
      </c>
      <c r="C7862" s="1">
        <f>1-2*RAND()</f>
        <v>-0.90938583281634</v>
      </c>
      <c r="D7862" s="1">
        <f>IF(B7862^2+C7862^2&lt;1,B7862,0)</f>
        <v>0</v>
      </c>
      <c r="E7862" s="1">
        <f>IF(B7862^2+C7862^2&lt;1,C7862,0)</f>
        <v>0</v>
      </c>
      <c r="F7862" s="1">
        <f>IF(B7862^2+C7862^2&lt;1,1,0)</f>
        <v>0</v>
      </c>
      <c r="G7862" s="17">
        <f>IF(B7862^2+C7862^2&lt;1,1,1)</f>
        <v>1</v>
      </c>
    </row>
    <row r="7863" spans="1:7" ht="12.8">
      <c r="A7863" s="1">
        <v>7856</v>
      </c>
      <c r="B7863" s="1">
        <f>1-2*RAND()</f>
        <v>-0.795617690840017</v>
      </c>
      <c r="C7863" s="1">
        <f>1-2*RAND()</f>
        <v>0.335788418090726</v>
      </c>
      <c r="D7863" s="1">
        <f>IF(B7863^2+C7863^2&lt;1,B7863,0)</f>
        <v>-0.795617690840017</v>
      </c>
      <c r="E7863" s="1">
        <f>IF(B7863^2+C7863^2&lt;1,C7863,0)</f>
        <v>0.335788418090726</v>
      </c>
      <c r="F7863" s="1">
        <f>IF(B7863^2+C7863^2&lt;1,1,0)</f>
        <v>1</v>
      </c>
      <c r="G7863" s="17">
        <f>IF(B7863^2+C7863^2&lt;1,1,1)</f>
        <v>1</v>
      </c>
    </row>
    <row r="7864" spans="1:7" ht="12.8">
      <c r="A7864" s="1">
        <v>7857</v>
      </c>
      <c r="B7864" s="1">
        <f>1-2*RAND()</f>
        <v>-0.884833979567934</v>
      </c>
      <c r="C7864" s="1">
        <f>1-2*RAND()</f>
        <v>0.430043936712941</v>
      </c>
      <c r="D7864" s="1">
        <f>IF(B7864^2+C7864^2&lt;1,B7864,0)</f>
        <v>-0.884833979567934</v>
      </c>
      <c r="E7864" s="1">
        <f>IF(B7864^2+C7864^2&lt;1,C7864,0)</f>
        <v>0.430043936712941</v>
      </c>
      <c r="F7864" s="1">
        <f>IF(B7864^2+C7864^2&lt;1,1,0)</f>
        <v>1</v>
      </c>
      <c r="G7864" s="17">
        <f>IF(B7864^2+C7864^2&lt;1,1,1)</f>
        <v>1</v>
      </c>
    </row>
    <row r="7865" spans="1:7" ht="12.8">
      <c r="A7865" s="1">
        <v>7858</v>
      </c>
      <c r="B7865" s="1">
        <f>1-2*RAND()</f>
        <v>0.199415382587912</v>
      </c>
      <c r="C7865" s="1">
        <f>1-2*RAND()</f>
        <v>-0.341755267418017</v>
      </c>
      <c r="D7865" s="1">
        <f>IF(B7865^2+C7865^2&lt;1,B7865,0)</f>
        <v>0.199415382587912</v>
      </c>
      <c r="E7865" s="1">
        <f>IF(B7865^2+C7865^2&lt;1,C7865,0)</f>
        <v>-0.341755267418017</v>
      </c>
      <c r="F7865" s="1">
        <f>IF(B7865^2+C7865^2&lt;1,1,0)</f>
        <v>1</v>
      </c>
      <c r="G7865" s="17">
        <f>IF(B7865^2+C7865^2&lt;1,1,1)</f>
        <v>1</v>
      </c>
    </row>
    <row r="7866" spans="1:7" ht="12.8">
      <c r="A7866" s="1">
        <v>7859</v>
      </c>
      <c r="B7866" s="1">
        <f>1-2*RAND()</f>
        <v>-0.813958439392276</v>
      </c>
      <c r="C7866" s="1">
        <f>1-2*RAND()</f>
        <v>-0.219556785426865</v>
      </c>
      <c r="D7866" s="1">
        <f>IF(B7866^2+C7866^2&lt;1,B7866,0)</f>
        <v>-0.813958439392276</v>
      </c>
      <c r="E7866" s="1">
        <f>IF(B7866^2+C7866^2&lt;1,C7866,0)</f>
        <v>-0.219556785426865</v>
      </c>
      <c r="F7866" s="1">
        <f>IF(B7866^2+C7866^2&lt;1,1,0)</f>
        <v>1</v>
      </c>
      <c r="G7866" s="17">
        <f>IF(B7866^2+C7866^2&lt;1,1,1)</f>
        <v>1</v>
      </c>
    </row>
    <row r="7867" spans="1:7" ht="12.8">
      <c r="A7867" s="1">
        <v>7860</v>
      </c>
      <c r="B7867" s="1">
        <f>1-2*RAND()</f>
        <v>0.685775853345406</v>
      </c>
      <c r="C7867" s="1">
        <f>1-2*RAND()</f>
        <v>0.175504018410923</v>
      </c>
      <c r="D7867" s="1">
        <f>IF(B7867^2+C7867^2&lt;1,B7867,0)</f>
        <v>0.685775853345406</v>
      </c>
      <c r="E7867" s="1">
        <f>IF(B7867^2+C7867^2&lt;1,C7867,0)</f>
        <v>0.175504018410923</v>
      </c>
      <c r="F7867" s="1">
        <f>IF(B7867^2+C7867^2&lt;1,1,0)</f>
        <v>1</v>
      </c>
      <c r="G7867" s="17">
        <f>IF(B7867^2+C7867^2&lt;1,1,1)</f>
        <v>1</v>
      </c>
    </row>
    <row r="7868" spans="1:7" ht="12.8">
      <c r="A7868" s="1">
        <v>7861</v>
      </c>
      <c r="B7868" s="1">
        <f>1-2*RAND()</f>
        <v>0.203048737709402</v>
      </c>
      <c r="C7868" s="1">
        <f>1-2*RAND()</f>
        <v>-0.407416228090504</v>
      </c>
      <c r="D7868" s="1">
        <f>IF(B7868^2+C7868^2&lt;1,B7868,0)</f>
        <v>0.203048737709402</v>
      </c>
      <c r="E7868" s="1">
        <f>IF(B7868^2+C7868^2&lt;1,C7868,0)</f>
        <v>-0.407416228090504</v>
      </c>
      <c r="F7868" s="1">
        <f>IF(B7868^2+C7868^2&lt;1,1,0)</f>
        <v>1</v>
      </c>
      <c r="G7868" s="17">
        <f>IF(B7868^2+C7868^2&lt;1,1,1)</f>
        <v>1</v>
      </c>
    </row>
    <row r="7869" spans="1:7" ht="12.8">
      <c r="A7869" s="1">
        <v>7862</v>
      </c>
      <c r="B7869" s="1">
        <f>1-2*RAND()</f>
        <v>-0.660897188304867</v>
      </c>
      <c r="C7869" s="1">
        <f>1-2*RAND()</f>
        <v>-0.13976967976467</v>
      </c>
      <c r="D7869" s="1">
        <f>IF(B7869^2+C7869^2&lt;1,B7869,0)</f>
        <v>-0.660897188304867</v>
      </c>
      <c r="E7869" s="1">
        <f>IF(B7869^2+C7869^2&lt;1,C7869,0)</f>
        <v>-0.13976967976467</v>
      </c>
      <c r="F7869" s="1">
        <f>IF(B7869^2+C7869^2&lt;1,1,0)</f>
        <v>1</v>
      </c>
      <c r="G7869" s="17">
        <f>IF(B7869^2+C7869^2&lt;1,1,1)</f>
        <v>1</v>
      </c>
    </row>
    <row r="7870" spans="1:7" ht="12.8">
      <c r="A7870" s="1">
        <v>7863</v>
      </c>
      <c r="B7870" s="1">
        <f>1-2*RAND()</f>
        <v>0.306902614701241</v>
      </c>
      <c r="C7870" s="1">
        <f>1-2*RAND()</f>
        <v>-0.178289853262803</v>
      </c>
      <c r="D7870" s="1">
        <f>IF(B7870^2+C7870^2&lt;1,B7870,0)</f>
        <v>0.306902614701241</v>
      </c>
      <c r="E7870" s="1">
        <f>IF(B7870^2+C7870^2&lt;1,C7870,0)</f>
        <v>-0.178289853262803</v>
      </c>
      <c r="F7870" s="1">
        <f>IF(B7870^2+C7870^2&lt;1,1,0)</f>
        <v>1</v>
      </c>
      <c r="G7870" s="17">
        <f>IF(B7870^2+C7870^2&lt;1,1,1)</f>
        <v>1</v>
      </c>
    </row>
    <row r="7871" spans="1:7" ht="12.8">
      <c r="A7871" s="1">
        <v>7864</v>
      </c>
      <c r="B7871" s="1">
        <f>1-2*RAND()</f>
        <v>0.662966294584874</v>
      </c>
      <c r="C7871" s="1">
        <f>1-2*RAND()</f>
        <v>-0.0614796710990446</v>
      </c>
      <c r="D7871" s="1">
        <f>IF(B7871^2+C7871^2&lt;1,B7871,0)</f>
        <v>0.662966294584874</v>
      </c>
      <c r="E7871" s="1">
        <f>IF(B7871^2+C7871^2&lt;1,C7871,0)</f>
        <v>-0.0614796710990446</v>
      </c>
      <c r="F7871" s="1">
        <f>IF(B7871^2+C7871^2&lt;1,1,0)</f>
        <v>1</v>
      </c>
      <c r="G7871" s="17">
        <f>IF(B7871^2+C7871^2&lt;1,1,1)</f>
        <v>1</v>
      </c>
    </row>
    <row r="7872" spans="1:7" ht="12.8">
      <c r="A7872" s="1">
        <v>7865</v>
      </c>
      <c r="B7872" s="1">
        <f>1-2*RAND()</f>
        <v>0.947995179797357</v>
      </c>
      <c r="C7872" s="1">
        <f>1-2*RAND()</f>
        <v>0.586516251975264</v>
      </c>
      <c r="D7872" s="1">
        <f>IF(B7872^2+C7872^2&lt;1,B7872,0)</f>
        <v>0</v>
      </c>
      <c r="E7872" s="1">
        <f>IF(B7872^2+C7872^2&lt;1,C7872,0)</f>
        <v>0</v>
      </c>
      <c r="F7872" s="1">
        <f>IF(B7872^2+C7872^2&lt;1,1,0)</f>
        <v>0</v>
      </c>
      <c r="G7872" s="17">
        <f>IF(B7872^2+C7872^2&lt;1,1,1)</f>
        <v>1</v>
      </c>
    </row>
    <row r="7873" spans="1:7" ht="12.8">
      <c r="A7873" s="1">
        <v>7866</v>
      </c>
      <c r="B7873" s="1">
        <f>1-2*RAND()</f>
        <v>-0.608721893993862</v>
      </c>
      <c r="C7873" s="1">
        <f>1-2*RAND()</f>
        <v>-0.0747316852688329</v>
      </c>
      <c r="D7873" s="1">
        <f>IF(B7873^2+C7873^2&lt;1,B7873,0)</f>
        <v>-0.608721893993862</v>
      </c>
      <c r="E7873" s="1">
        <f>IF(B7873^2+C7873^2&lt;1,C7873,0)</f>
        <v>-0.0747316852688329</v>
      </c>
      <c r="F7873" s="1">
        <f>IF(B7873^2+C7873^2&lt;1,1,0)</f>
        <v>1</v>
      </c>
      <c r="G7873" s="17">
        <f>IF(B7873^2+C7873^2&lt;1,1,1)</f>
        <v>1</v>
      </c>
    </row>
    <row r="7874" spans="1:7" ht="12.8">
      <c r="A7874" s="1">
        <v>7867</v>
      </c>
      <c r="B7874" s="1">
        <f>1-2*RAND()</f>
        <v>0.994865990150734</v>
      </c>
      <c r="C7874" s="1">
        <f>1-2*RAND()</f>
        <v>-0.990205952545333</v>
      </c>
      <c r="D7874" s="1">
        <f>IF(B7874^2+C7874^2&lt;1,B7874,0)</f>
        <v>0</v>
      </c>
      <c r="E7874" s="1">
        <f>IF(B7874^2+C7874^2&lt;1,C7874,0)</f>
        <v>0</v>
      </c>
      <c r="F7874" s="1">
        <f>IF(B7874^2+C7874^2&lt;1,1,0)</f>
        <v>0</v>
      </c>
      <c r="G7874" s="17">
        <f>IF(B7874^2+C7874^2&lt;1,1,1)</f>
        <v>1</v>
      </c>
    </row>
    <row r="7875" spans="1:7" ht="12.8">
      <c r="A7875" s="1">
        <v>7868</v>
      </c>
      <c r="B7875" s="1">
        <f>1-2*RAND()</f>
        <v>-0.276250145590484</v>
      </c>
      <c r="C7875" s="1">
        <f>1-2*RAND()</f>
        <v>-0.34466554213584</v>
      </c>
      <c r="D7875" s="1">
        <f>IF(B7875^2+C7875^2&lt;1,B7875,0)</f>
        <v>-0.276250145590484</v>
      </c>
      <c r="E7875" s="1">
        <f>IF(B7875^2+C7875^2&lt;1,C7875,0)</f>
        <v>-0.34466554213584</v>
      </c>
      <c r="F7875" s="1">
        <f>IF(B7875^2+C7875^2&lt;1,1,0)</f>
        <v>1</v>
      </c>
      <c r="G7875" s="17">
        <f>IF(B7875^2+C7875^2&lt;1,1,1)</f>
        <v>1</v>
      </c>
    </row>
    <row r="7876" spans="1:7" ht="12.8">
      <c r="A7876" s="1">
        <v>7869</v>
      </c>
      <c r="B7876" s="1">
        <f>1-2*RAND()</f>
        <v>0.304488064762408</v>
      </c>
      <c r="C7876" s="1">
        <f>1-2*RAND()</f>
        <v>0.423361083091739</v>
      </c>
      <c r="D7876" s="1">
        <f>IF(B7876^2+C7876^2&lt;1,B7876,0)</f>
        <v>0.304488064762408</v>
      </c>
      <c r="E7876" s="1">
        <f>IF(B7876^2+C7876^2&lt;1,C7876,0)</f>
        <v>0.423361083091739</v>
      </c>
      <c r="F7876" s="1">
        <f>IF(B7876^2+C7876^2&lt;1,1,0)</f>
        <v>1</v>
      </c>
      <c r="G7876" s="17">
        <f>IF(B7876^2+C7876^2&lt;1,1,1)</f>
        <v>1</v>
      </c>
    </row>
    <row r="7877" spans="1:7" ht="12.8">
      <c r="A7877" s="1">
        <v>7870</v>
      </c>
      <c r="B7877" s="1">
        <f>1-2*RAND()</f>
        <v>0.314091251052495</v>
      </c>
      <c r="C7877" s="1">
        <f>1-2*RAND()</f>
        <v>0.612830041860884</v>
      </c>
      <c r="D7877" s="1">
        <f>IF(B7877^2+C7877^2&lt;1,B7877,0)</f>
        <v>0.314091251052495</v>
      </c>
      <c r="E7877" s="1">
        <f>IF(B7877^2+C7877^2&lt;1,C7877,0)</f>
        <v>0.612830041860884</v>
      </c>
      <c r="F7877" s="1">
        <f>IF(B7877^2+C7877^2&lt;1,1,0)</f>
        <v>1</v>
      </c>
      <c r="G7877" s="17">
        <f>IF(B7877^2+C7877^2&lt;1,1,1)</f>
        <v>1</v>
      </c>
    </row>
    <row r="7878" spans="1:7" ht="12.8">
      <c r="A7878" s="1">
        <v>7871</v>
      </c>
      <c r="B7878" s="1">
        <f>1-2*RAND()</f>
        <v>-0.196483193714774</v>
      </c>
      <c r="C7878" s="1">
        <f>1-2*RAND()</f>
        <v>-0.932269149349375</v>
      </c>
      <c r="D7878" s="1">
        <f>IF(B7878^2+C7878^2&lt;1,B7878,0)</f>
        <v>-0.196483193714774</v>
      </c>
      <c r="E7878" s="1">
        <f>IF(B7878^2+C7878^2&lt;1,C7878,0)</f>
        <v>-0.932269149349375</v>
      </c>
      <c r="F7878" s="1">
        <f>IF(B7878^2+C7878^2&lt;1,1,0)</f>
        <v>1</v>
      </c>
      <c r="G7878" s="17">
        <f>IF(B7878^2+C7878^2&lt;1,1,1)</f>
        <v>1</v>
      </c>
    </row>
    <row r="7879" spans="1:7" ht="12.8">
      <c r="A7879" s="1">
        <v>7872</v>
      </c>
      <c r="B7879" s="1">
        <f>1-2*RAND()</f>
        <v>0.462653983117388</v>
      </c>
      <c r="C7879" s="1">
        <f>1-2*RAND()</f>
        <v>-0.0607081562976508</v>
      </c>
      <c r="D7879" s="1">
        <f>IF(B7879^2+C7879^2&lt;1,B7879,0)</f>
        <v>0.462653983117388</v>
      </c>
      <c r="E7879" s="1">
        <f>IF(B7879^2+C7879^2&lt;1,C7879,0)</f>
        <v>-0.0607081562976508</v>
      </c>
      <c r="F7879" s="1">
        <f>IF(B7879^2+C7879^2&lt;1,1,0)</f>
        <v>1</v>
      </c>
      <c r="G7879" s="17">
        <f>IF(B7879^2+C7879^2&lt;1,1,1)</f>
        <v>1</v>
      </c>
    </row>
    <row r="7880" spans="1:7" ht="12.8">
      <c r="A7880" s="1">
        <v>7873</v>
      </c>
      <c r="B7880" s="1">
        <f>1-2*RAND()</f>
        <v>0.225949019318982</v>
      </c>
      <c r="C7880" s="1">
        <f>1-2*RAND()</f>
        <v>0.502190669762483</v>
      </c>
      <c r="D7880" s="1">
        <f>IF(B7880^2+C7880^2&lt;1,B7880,0)</f>
        <v>0.225949019318982</v>
      </c>
      <c r="E7880" s="1">
        <f>IF(B7880^2+C7880^2&lt;1,C7880,0)</f>
        <v>0.502190669762483</v>
      </c>
      <c r="F7880" s="1">
        <f>IF(B7880^2+C7880^2&lt;1,1,0)</f>
        <v>1</v>
      </c>
      <c r="G7880" s="17">
        <f>IF(B7880^2+C7880^2&lt;1,1,1)</f>
        <v>1</v>
      </c>
    </row>
    <row r="7881" spans="1:7" ht="12.8">
      <c r="A7881" s="1">
        <v>7874</v>
      </c>
      <c r="B7881" s="1">
        <f>1-2*RAND()</f>
        <v>0.987770317747126</v>
      </c>
      <c r="C7881" s="1">
        <f>1-2*RAND()</f>
        <v>0.649619913912896</v>
      </c>
      <c r="D7881" s="1">
        <f>IF(B7881^2+C7881^2&lt;1,B7881,0)</f>
        <v>0</v>
      </c>
      <c r="E7881" s="1">
        <f>IF(B7881^2+C7881^2&lt;1,C7881,0)</f>
        <v>0</v>
      </c>
      <c r="F7881" s="1">
        <f>IF(B7881^2+C7881^2&lt;1,1,0)</f>
        <v>0</v>
      </c>
      <c r="G7881" s="17">
        <f>IF(B7881^2+C7881^2&lt;1,1,1)</f>
        <v>1</v>
      </c>
    </row>
    <row r="7882" spans="1:7" ht="12.8">
      <c r="A7882" s="1">
        <v>7875</v>
      </c>
      <c r="B7882" s="1">
        <f>1-2*RAND()</f>
        <v>-0.788315118488724</v>
      </c>
      <c r="C7882" s="1">
        <f>1-2*RAND()</f>
        <v>-0.0625340900857887</v>
      </c>
      <c r="D7882" s="1">
        <f>IF(B7882^2+C7882^2&lt;1,B7882,0)</f>
        <v>-0.788315118488724</v>
      </c>
      <c r="E7882" s="1">
        <f>IF(B7882^2+C7882^2&lt;1,C7882,0)</f>
        <v>-0.0625340900857887</v>
      </c>
      <c r="F7882" s="1">
        <f>IF(B7882^2+C7882^2&lt;1,1,0)</f>
        <v>1</v>
      </c>
      <c r="G7882" s="17">
        <f>IF(B7882^2+C7882^2&lt;1,1,1)</f>
        <v>1</v>
      </c>
    </row>
    <row r="7883" spans="1:7" ht="12.8">
      <c r="A7883" s="1">
        <v>7876</v>
      </c>
      <c r="B7883" s="1">
        <f>1-2*RAND()</f>
        <v>-0.305441676257346</v>
      </c>
      <c r="C7883" s="1">
        <f>1-2*RAND()</f>
        <v>0.834961948344041</v>
      </c>
      <c r="D7883" s="1">
        <f>IF(B7883^2+C7883^2&lt;1,B7883,0)</f>
        <v>-0.305441676257346</v>
      </c>
      <c r="E7883" s="1">
        <f>IF(B7883^2+C7883^2&lt;1,C7883,0)</f>
        <v>0.834961948344041</v>
      </c>
      <c r="F7883" s="1">
        <f>IF(B7883^2+C7883^2&lt;1,1,0)</f>
        <v>1</v>
      </c>
      <c r="G7883" s="17">
        <f>IF(B7883^2+C7883^2&lt;1,1,1)</f>
        <v>1</v>
      </c>
    </row>
    <row r="7884" spans="1:7" ht="12.8">
      <c r="A7884" s="1">
        <v>7877</v>
      </c>
      <c r="B7884" s="1">
        <f>1-2*RAND()</f>
        <v>0.285742729616831</v>
      </c>
      <c r="C7884" s="1">
        <f>1-2*RAND()</f>
        <v>0.462012352237832</v>
      </c>
      <c r="D7884" s="1">
        <f>IF(B7884^2+C7884^2&lt;1,B7884,0)</f>
        <v>0.285742729616831</v>
      </c>
      <c r="E7884" s="1">
        <f>IF(B7884^2+C7884^2&lt;1,C7884,0)</f>
        <v>0.462012352237832</v>
      </c>
      <c r="F7884" s="1">
        <f>IF(B7884^2+C7884^2&lt;1,1,0)</f>
        <v>1</v>
      </c>
      <c r="G7884" s="17">
        <f>IF(B7884^2+C7884^2&lt;1,1,1)</f>
        <v>1</v>
      </c>
    </row>
    <row r="7885" spans="1:7" ht="12.8">
      <c r="A7885" s="1">
        <v>7878</v>
      </c>
      <c r="B7885" s="1">
        <f>1-2*RAND()</f>
        <v>-0.848293394468707</v>
      </c>
      <c r="C7885" s="1">
        <f>1-2*RAND()</f>
        <v>-0.753693587115687</v>
      </c>
      <c r="D7885" s="1">
        <f>IF(B7885^2+C7885^2&lt;1,B7885,0)</f>
        <v>0</v>
      </c>
      <c r="E7885" s="1">
        <f>IF(B7885^2+C7885^2&lt;1,C7885,0)</f>
        <v>0</v>
      </c>
      <c r="F7885" s="1">
        <f>IF(B7885^2+C7885^2&lt;1,1,0)</f>
        <v>0</v>
      </c>
      <c r="G7885" s="17">
        <f>IF(B7885^2+C7885^2&lt;1,1,1)</f>
        <v>1</v>
      </c>
    </row>
    <row r="7886" spans="1:7" ht="12.8">
      <c r="A7886" s="1">
        <v>7879</v>
      </c>
      <c r="B7886" s="1">
        <f>1-2*RAND()</f>
        <v>0.0715823092058101</v>
      </c>
      <c r="C7886" s="1">
        <f>1-2*RAND()</f>
        <v>0.213085549104219</v>
      </c>
      <c r="D7886" s="1">
        <f>IF(B7886^2+C7886^2&lt;1,B7886,0)</f>
        <v>0.0715823092058101</v>
      </c>
      <c r="E7886" s="1">
        <f>IF(B7886^2+C7886^2&lt;1,C7886,0)</f>
        <v>0.213085549104219</v>
      </c>
      <c r="F7886" s="1">
        <f>IF(B7886^2+C7886^2&lt;1,1,0)</f>
        <v>1</v>
      </c>
      <c r="G7886" s="17">
        <f>IF(B7886^2+C7886^2&lt;1,1,1)</f>
        <v>1</v>
      </c>
    </row>
    <row r="7887" spans="1:7" ht="12.8">
      <c r="A7887" s="1">
        <v>7880</v>
      </c>
      <c r="B7887" s="1">
        <f>1-2*RAND()</f>
        <v>0.00902402194533891</v>
      </c>
      <c r="C7887" s="1">
        <f>1-2*RAND()</f>
        <v>0.0141454701307814</v>
      </c>
      <c r="D7887" s="1">
        <f>IF(B7887^2+C7887^2&lt;1,B7887,0)</f>
        <v>0.00902402194533891</v>
      </c>
      <c r="E7887" s="1">
        <f>IF(B7887^2+C7887^2&lt;1,C7887,0)</f>
        <v>0.0141454701307814</v>
      </c>
      <c r="F7887" s="1">
        <f>IF(B7887^2+C7887^2&lt;1,1,0)</f>
        <v>1</v>
      </c>
      <c r="G7887" s="17">
        <f>IF(B7887^2+C7887^2&lt;1,1,1)</f>
        <v>1</v>
      </c>
    </row>
    <row r="7888" spans="1:7" ht="12.8">
      <c r="A7888" s="1">
        <v>7881</v>
      </c>
      <c r="B7888" s="1">
        <f>1-2*RAND()</f>
        <v>0.782900581199435</v>
      </c>
      <c r="C7888" s="1">
        <f>1-2*RAND()</f>
        <v>-0.590843759924943</v>
      </c>
      <c r="D7888" s="1">
        <f>IF(B7888^2+C7888^2&lt;1,B7888,0)</f>
        <v>0.782900581199435</v>
      </c>
      <c r="E7888" s="1">
        <f>IF(B7888^2+C7888^2&lt;1,C7888,0)</f>
        <v>-0.590843759924943</v>
      </c>
      <c r="F7888" s="1">
        <f>IF(B7888^2+C7888^2&lt;1,1,0)</f>
        <v>1</v>
      </c>
      <c r="G7888" s="17">
        <f>IF(B7888^2+C7888^2&lt;1,1,1)</f>
        <v>1</v>
      </c>
    </row>
    <row r="7889" spans="1:7" ht="12.8">
      <c r="A7889" s="1">
        <v>7882</v>
      </c>
      <c r="B7889" s="1">
        <f>1-2*RAND()</f>
        <v>-0.542765054100584</v>
      </c>
      <c r="C7889" s="1">
        <f>1-2*RAND()</f>
        <v>0.81224631853467</v>
      </c>
      <c r="D7889" s="1">
        <f>IF(B7889^2+C7889^2&lt;1,B7889,0)</f>
        <v>-0.542765054100584</v>
      </c>
      <c r="E7889" s="1">
        <f>IF(B7889^2+C7889^2&lt;1,C7889,0)</f>
        <v>0.81224631853467</v>
      </c>
      <c r="F7889" s="1">
        <f>IF(B7889^2+C7889^2&lt;1,1,0)</f>
        <v>1</v>
      </c>
      <c r="G7889" s="17">
        <f>IF(B7889^2+C7889^2&lt;1,1,1)</f>
        <v>1</v>
      </c>
    </row>
    <row r="7890" spans="1:7" ht="12.8">
      <c r="A7890" s="1">
        <v>7883</v>
      </c>
      <c r="B7890" s="1">
        <f>1-2*RAND()</f>
        <v>-0.650747066604704</v>
      </c>
      <c r="C7890" s="1">
        <f>1-2*RAND()</f>
        <v>-0.448210710185962</v>
      </c>
      <c r="D7890" s="1">
        <f>IF(B7890^2+C7890^2&lt;1,B7890,0)</f>
        <v>-0.650747066604704</v>
      </c>
      <c r="E7890" s="1">
        <f>IF(B7890^2+C7890^2&lt;1,C7890,0)</f>
        <v>-0.448210710185962</v>
      </c>
      <c r="F7890" s="1">
        <f>IF(B7890^2+C7890^2&lt;1,1,0)</f>
        <v>1</v>
      </c>
      <c r="G7890" s="17">
        <f>IF(B7890^2+C7890^2&lt;1,1,1)</f>
        <v>1</v>
      </c>
    </row>
    <row r="7891" spans="1:7" ht="12.8">
      <c r="A7891" s="1">
        <v>7884</v>
      </c>
      <c r="B7891" s="1">
        <f>1-2*RAND()</f>
        <v>0.774811638615537</v>
      </c>
      <c r="C7891" s="1">
        <f>1-2*RAND()</f>
        <v>0.471947847953687</v>
      </c>
      <c r="D7891" s="1">
        <f>IF(B7891^2+C7891^2&lt;1,B7891,0)</f>
        <v>0.774811638615537</v>
      </c>
      <c r="E7891" s="1">
        <f>IF(B7891^2+C7891^2&lt;1,C7891,0)</f>
        <v>0.471947847953687</v>
      </c>
      <c r="F7891" s="1">
        <f>IF(B7891^2+C7891^2&lt;1,1,0)</f>
        <v>1</v>
      </c>
      <c r="G7891" s="17">
        <f>IF(B7891^2+C7891^2&lt;1,1,1)</f>
        <v>1</v>
      </c>
    </row>
    <row r="7892" spans="1:7" ht="12.8">
      <c r="A7892" s="1">
        <v>7885</v>
      </c>
      <c r="B7892" s="1">
        <f>1-2*RAND()</f>
        <v>-0.169507401193151</v>
      </c>
      <c r="C7892" s="1">
        <f>1-2*RAND()</f>
        <v>-0.127437850201364</v>
      </c>
      <c r="D7892" s="1">
        <f>IF(B7892^2+C7892^2&lt;1,B7892,0)</f>
        <v>-0.169507401193151</v>
      </c>
      <c r="E7892" s="1">
        <f>IF(B7892^2+C7892^2&lt;1,C7892,0)</f>
        <v>-0.127437850201364</v>
      </c>
      <c r="F7892" s="1">
        <f>IF(B7892^2+C7892^2&lt;1,1,0)</f>
        <v>1</v>
      </c>
      <c r="G7892" s="17">
        <f>IF(B7892^2+C7892^2&lt;1,1,1)</f>
        <v>1</v>
      </c>
    </row>
    <row r="7893" spans="1:7" ht="12.8">
      <c r="A7893" s="1">
        <v>7886</v>
      </c>
      <c r="B7893" s="1">
        <f>1-2*RAND()</f>
        <v>0.75971808303285</v>
      </c>
      <c r="C7893" s="1">
        <f>1-2*RAND()</f>
        <v>-0.685621053237732</v>
      </c>
      <c r="D7893" s="1">
        <f>IF(B7893^2+C7893^2&lt;1,B7893,0)</f>
        <v>0</v>
      </c>
      <c r="E7893" s="1">
        <f>IF(B7893^2+C7893^2&lt;1,C7893,0)</f>
        <v>0</v>
      </c>
      <c r="F7893" s="1">
        <f>IF(B7893^2+C7893^2&lt;1,1,0)</f>
        <v>0</v>
      </c>
      <c r="G7893" s="17">
        <f>IF(B7893^2+C7893^2&lt;1,1,1)</f>
        <v>1</v>
      </c>
    </row>
    <row r="7894" spans="1:7" ht="12.8">
      <c r="A7894" s="1">
        <v>7887</v>
      </c>
      <c r="B7894" s="1">
        <f>1-2*RAND()</f>
        <v>-0.0553178645451362</v>
      </c>
      <c r="C7894" s="1">
        <f>1-2*RAND()</f>
        <v>0.497955463834613</v>
      </c>
      <c r="D7894" s="1">
        <f>IF(B7894^2+C7894^2&lt;1,B7894,0)</f>
        <v>-0.0553178645451362</v>
      </c>
      <c r="E7894" s="1">
        <f>IF(B7894^2+C7894^2&lt;1,C7894,0)</f>
        <v>0.497955463834613</v>
      </c>
      <c r="F7894" s="1">
        <f>IF(B7894^2+C7894^2&lt;1,1,0)</f>
        <v>1</v>
      </c>
      <c r="G7894" s="17">
        <f>IF(B7894^2+C7894^2&lt;1,1,1)</f>
        <v>1</v>
      </c>
    </row>
    <row r="7895" spans="1:7" ht="12.8">
      <c r="A7895" s="1">
        <v>7888</v>
      </c>
      <c r="B7895" s="1">
        <f>1-2*RAND()</f>
        <v>-0.533948815717616</v>
      </c>
      <c r="C7895" s="1">
        <f>1-2*RAND()</f>
        <v>-0.122595798543236</v>
      </c>
      <c r="D7895" s="1">
        <f>IF(B7895^2+C7895^2&lt;1,B7895,0)</f>
        <v>-0.533948815717616</v>
      </c>
      <c r="E7895" s="1">
        <f>IF(B7895^2+C7895^2&lt;1,C7895,0)</f>
        <v>-0.122595798543236</v>
      </c>
      <c r="F7895" s="1">
        <f>IF(B7895^2+C7895^2&lt;1,1,0)</f>
        <v>1</v>
      </c>
      <c r="G7895" s="17">
        <f>IF(B7895^2+C7895^2&lt;1,1,1)</f>
        <v>1</v>
      </c>
    </row>
    <row r="7896" spans="1:7" ht="12.8">
      <c r="A7896" s="1">
        <v>7889</v>
      </c>
      <c r="B7896" s="1">
        <f>1-2*RAND()</f>
        <v>0.0708475935802332</v>
      </c>
      <c r="C7896" s="1">
        <f>1-2*RAND()</f>
        <v>-0.58675917015948</v>
      </c>
      <c r="D7896" s="1">
        <f>IF(B7896^2+C7896^2&lt;1,B7896,0)</f>
        <v>0.0708475935802332</v>
      </c>
      <c r="E7896" s="1">
        <f>IF(B7896^2+C7896^2&lt;1,C7896,0)</f>
        <v>-0.58675917015948</v>
      </c>
      <c r="F7896" s="1">
        <f>IF(B7896^2+C7896^2&lt;1,1,0)</f>
        <v>1</v>
      </c>
      <c r="G7896" s="17">
        <f>IF(B7896^2+C7896^2&lt;1,1,1)</f>
        <v>1</v>
      </c>
    </row>
    <row r="7897" spans="1:7" ht="12.8">
      <c r="A7897" s="1">
        <v>7890</v>
      </c>
      <c r="B7897" s="1">
        <f>1-2*RAND()</f>
        <v>-0.545186338890114</v>
      </c>
      <c r="C7897" s="1">
        <f>1-2*RAND()</f>
        <v>0.297309827967578</v>
      </c>
      <c r="D7897" s="1">
        <f>IF(B7897^2+C7897^2&lt;1,B7897,0)</f>
        <v>-0.545186338890114</v>
      </c>
      <c r="E7897" s="1">
        <f>IF(B7897^2+C7897^2&lt;1,C7897,0)</f>
        <v>0.297309827967578</v>
      </c>
      <c r="F7897" s="1">
        <f>IF(B7897^2+C7897^2&lt;1,1,0)</f>
        <v>1</v>
      </c>
      <c r="G7897" s="17">
        <f>IF(B7897^2+C7897^2&lt;1,1,1)</f>
        <v>1</v>
      </c>
    </row>
    <row r="7898" spans="1:7" ht="12.8">
      <c r="A7898" s="1">
        <v>7891</v>
      </c>
      <c r="B7898" s="1">
        <f>1-2*RAND()</f>
        <v>-0.854443781721654</v>
      </c>
      <c r="C7898" s="1">
        <f>1-2*RAND()</f>
        <v>-0.975886753711213</v>
      </c>
      <c r="D7898" s="1">
        <f>IF(B7898^2+C7898^2&lt;1,B7898,0)</f>
        <v>0</v>
      </c>
      <c r="E7898" s="1">
        <f>IF(B7898^2+C7898^2&lt;1,C7898,0)</f>
        <v>0</v>
      </c>
      <c r="F7898" s="1">
        <f>IF(B7898^2+C7898^2&lt;1,1,0)</f>
        <v>0</v>
      </c>
      <c r="G7898" s="17">
        <f>IF(B7898^2+C7898^2&lt;1,1,1)</f>
        <v>1</v>
      </c>
    </row>
    <row r="7899" spans="1:7" ht="12.8">
      <c r="A7899" s="1">
        <v>7892</v>
      </c>
      <c r="B7899" s="1">
        <f>1-2*RAND()</f>
        <v>-0.338729072930775</v>
      </c>
      <c r="C7899" s="1">
        <f>1-2*RAND()</f>
        <v>-0.890555448784567</v>
      </c>
      <c r="D7899" s="1">
        <f>IF(B7899^2+C7899^2&lt;1,B7899,0)</f>
        <v>-0.338729072930775</v>
      </c>
      <c r="E7899" s="1">
        <f>IF(B7899^2+C7899^2&lt;1,C7899,0)</f>
        <v>-0.890555448784567</v>
      </c>
      <c r="F7899" s="1">
        <f>IF(B7899^2+C7899^2&lt;1,1,0)</f>
        <v>1</v>
      </c>
      <c r="G7899" s="17">
        <f>IF(B7899^2+C7899^2&lt;1,1,1)</f>
        <v>1</v>
      </c>
    </row>
    <row r="7900" spans="1:7" ht="12.8">
      <c r="A7900" s="1">
        <v>7893</v>
      </c>
      <c r="B7900" s="1">
        <f>1-2*RAND()</f>
        <v>-0.924188815128944</v>
      </c>
      <c r="C7900" s="1">
        <f>1-2*RAND()</f>
        <v>-0.882182294010877</v>
      </c>
      <c r="D7900" s="1">
        <f>IF(B7900^2+C7900^2&lt;1,B7900,0)</f>
        <v>0</v>
      </c>
      <c r="E7900" s="1">
        <f>IF(B7900^2+C7900^2&lt;1,C7900,0)</f>
        <v>0</v>
      </c>
      <c r="F7900" s="1">
        <f>IF(B7900^2+C7900^2&lt;1,1,0)</f>
        <v>0</v>
      </c>
      <c r="G7900" s="17">
        <f>IF(B7900^2+C7900^2&lt;1,1,1)</f>
        <v>1</v>
      </c>
    </row>
    <row r="7901" spans="1:7" ht="12.8">
      <c r="A7901" s="1">
        <v>7894</v>
      </c>
      <c r="B7901" s="1">
        <f>1-2*RAND()</f>
        <v>0.761780173226031</v>
      </c>
      <c r="C7901" s="1">
        <f>1-2*RAND()</f>
        <v>-0.178898096665581</v>
      </c>
      <c r="D7901" s="1">
        <f>IF(B7901^2+C7901^2&lt;1,B7901,0)</f>
        <v>0.761780173226031</v>
      </c>
      <c r="E7901" s="1">
        <f>IF(B7901^2+C7901^2&lt;1,C7901,0)</f>
        <v>-0.178898096665581</v>
      </c>
      <c r="F7901" s="1">
        <f>IF(B7901^2+C7901^2&lt;1,1,0)</f>
        <v>1</v>
      </c>
      <c r="G7901" s="17">
        <f>IF(B7901^2+C7901^2&lt;1,1,1)</f>
        <v>1</v>
      </c>
    </row>
    <row r="7902" spans="1:7" ht="12.8">
      <c r="A7902" s="1">
        <v>7895</v>
      </c>
      <c r="B7902" s="1">
        <f>1-2*RAND()</f>
        <v>0.460771326799077</v>
      </c>
      <c r="C7902" s="1">
        <f>1-2*RAND()</f>
        <v>0.323155921819321</v>
      </c>
      <c r="D7902" s="1">
        <f>IF(B7902^2+C7902^2&lt;1,B7902,0)</f>
        <v>0.460771326799077</v>
      </c>
      <c r="E7902" s="1">
        <f>IF(B7902^2+C7902^2&lt;1,C7902,0)</f>
        <v>0.323155921819321</v>
      </c>
      <c r="F7902" s="1">
        <f>IF(B7902^2+C7902^2&lt;1,1,0)</f>
        <v>1</v>
      </c>
      <c r="G7902" s="17">
        <f>IF(B7902^2+C7902^2&lt;1,1,1)</f>
        <v>1</v>
      </c>
    </row>
    <row r="7903" spans="1:7" ht="12.8">
      <c r="A7903" s="1">
        <v>7896</v>
      </c>
      <c r="B7903" s="1">
        <f>1-2*RAND()</f>
        <v>-0.782530543700629</v>
      </c>
      <c r="C7903" s="1">
        <f>1-2*RAND()</f>
        <v>-0.852340898957288</v>
      </c>
      <c r="D7903" s="1">
        <f>IF(B7903^2+C7903^2&lt;1,B7903,0)</f>
        <v>0</v>
      </c>
      <c r="E7903" s="1">
        <f>IF(B7903^2+C7903^2&lt;1,C7903,0)</f>
        <v>0</v>
      </c>
      <c r="F7903" s="1">
        <f>IF(B7903^2+C7903^2&lt;1,1,0)</f>
        <v>0</v>
      </c>
      <c r="G7903" s="17">
        <f>IF(B7903^2+C7903^2&lt;1,1,1)</f>
        <v>1</v>
      </c>
    </row>
    <row r="7904" spans="1:7" ht="12.8">
      <c r="A7904" s="1">
        <v>7897</v>
      </c>
      <c r="B7904" s="1">
        <f>1-2*RAND()</f>
        <v>0.341352323311169</v>
      </c>
      <c r="C7904" s="1">
        <f>1-2*RAND()</f>
        <v>-0.280501117338147</v>
      </c>
      <c r="D7904" s="1">
        <f>IF(B7904^2+C7904^2&lt;1,B7904,0)</f>
        <v>0.341352323311169</v>
      </c>
      <c r="E7904" s="1">
        <f>IF(B7904^2+C7904^2&lt;1,C7904,0)</f>
        <v>-0.280501117338147</v>
      </c>
      <c r="F7904" s="1">
        <f>IF(B7904^2+C7904^2&lt;1,1,0)</f>
        <v>1</v>
      </c>
      <c r="G7904" s="17">
        <f>IF(B7904^2+C7904^2&lt;1,1,1)</f>
        <v>1</v>
      </c>
    </row>
    <row r="7905" spans="1:7" ht="12.8">
      <c r="A7905" s="1">
        <v>7898</v>
      </c>
      <c r="B7905" s="1">
        <f>1-2*RAND()</f>
        <v>-0.862685001764444</v>
      </c>
      <c r="C7905" s="1">
        <f>1-2*RAND()</f>
        <v>0.840161375913321</v>
      </c>
      <c r="D7905" s="1">
        <f>IF(B7905^2+C7905^2&lt;1,B7905,0)</f>
        <v>0</v>
      </c>
      <c r="E7905" s="1">
        <f>IF(B7905^2+C7905^2&lt;1,C7905,0)</f>
        <v>0</v>
      </c>
      <c r="F7905" s="1">
        <f>IF(B7905^2+C7905^2&lt;1,1,0)</f>
        <v>0</v>
      </c>
      <c r="G7905" s="17">
        <f>IF(B7905^2+C7905^2&lt;1,1,1)</f>
        <v>1</v>
      </c>
    </row>
    <row r="7906" spans="1:7" ht="12.8">
      <c r="A7906" s="1">
        <v>7899</v>
      </c>
      <c r="B7906" s="1">
        <f>1-2*RAND()</f>
        <v>0.311676907740756</v>
      </c>
      <c r="C7906" s="1">
        <f>1-2*RAND()</f>
        <v>-0.282978401339968</v>
      </c>
      <c r="D7906" s="1">
        <f>IF(B7906^2+C7906^2&lt;1,B7906,0)</f>
        <v>0.311676907740756</v>
      </c>
      <c r="E7906" s="1">
        <f>IF(B7906^2+C7906^2&lt;1,C7906,0)</f>
        <v>-0.282978401339968</v>
      </c>
      <c r="F7906" s="1">
        <f>IF(B7906^2+C7906^2&lt;1,1,0)</f>
        <v>1</v>
      </c>
      <c r="G7906" s="17">
        <f>IF(B7906^2+C7906^2&lt;1,1,1)</f>
        <v>1</v>
      </c>
    </row>
    <row r="7907" spans="1:7" ht="12.8">
      <c r="A7907" s="1">
        <v>7900</v>
      </c>
      <c r="B7907" s="1">
        <f>1-2*RAND()</f>
        <v>0.133274301909217</v>
      </c>
      <c r="C7907" s="1">
        <f>1-2*RAND()</f>
        <v>0.420372971629927</v>
      </c>
      <c r="D7907" s="1">
        <f>IF(B7907^2+C7907^2&lt;1,B7907,0)</f>
        <v>0.133274301909217</v>
      </c>
      <c r="E7907" s="1">
        <f>IF(B7907^2+C7907^2&lt;1,C7907,0)</f>
        <v>0.420372971629927</v>
      </c>
      <c r="F7907" s="1">
        <f>IF(B7907^2+C7907^2&lt;1,1,0)</f>
        <v>1</v>
      </c>
      <c r="G7907" s="17">
        <f>IF(B7907^2+C7907^2&lt;1,1,1)</f>
        <v>1</v>
      </c>
    </row>
    <row r="7908" spans="1:7" ht="12.8">
      <c r="A7908" s="1">
        <v>7901</v>
      </c>
      <c r="B7908" s="1">
        <f>1-2*RAND()</f>
        <v>-0.759905174720956</v>
      </c>
      <c r="C7908" s="1">
        <f>1-2*RAND()</f>
        <v>-0.246549707517222</v>
      </c>
      <c r="D7908" s="1">
        <f>IF(B7908^2+C7908^2&lt;1,B7908,0)</f>
        <v>-0.759905174720956</v>
      </c>
      <c r="E7908" s="1">
        <f>IF(B7908^2+C7908^2&lt;1,C7908,0)</f>
        <v>-0.246549707517222</v>
      </c>
      <c r="F7908" s="1">
        <f>IF(B7908^2+C7908^2&lt;1,1,0)</f>
        <v>1</v>
      </c>
      <c r="G7908" s="17">
        <f>IF(B7908^2+C7908^2&lt;1,1,1)</f>
        <v>1</v>
      </c>
    </row>
    <row r="7909" spans="1:7" ht="12.8">
      <c r="A7909" s="1">
        <v>7902</v>
      </c>
      <c r="B7909" s="1">
        <f>1-2*RAND()</f>
        <v>0.295424699532822</v>
      </c>
      <c r="C7909" s="1">
        <f>1-2*RAND()</f>
        <v>0.538152096863946</v>
      </c>
      <c r="D7909" s="1">
        <f>IF(B7909^2+C7909^2&lt;1,B7909,0)</f>
        <v>0.295424699532822</v>
      </c>
      <c r="E7909" s="1">
        <f>IF(B7909^2+C7909^2&lt;1,C7909,0)</f>
        <v>0.538152096863946</v>
      </c>
      <c r="F7909" s="1">
        <f>IF(B7909^2+C7909^2&lt;1,1,0)</f>
        <v>1</v>
      </c>
      <c r="G7909" s="17">
        <f>IF(B7909^2+C7909^2&lt;1,1,1)</f>
        <v>1</v>
      </c>
    </row>
    <row r="7910" spans="1:7" ht="12.8">
      <c r="A7910" s="1">
        <v>7903</v>
      </c>
      <c r="B7910" s="1">
        <f>1-2*RAND()</f>
        <v>-0.472084297872264</v>
      </c>
      <c r="C7910" s="1">
        <f>1-2*RAND()</f>
        <v>0.243095151652053</v>
      </c>
      <c r="D7910" s="1">
        <f>IF(B7910^2+C7910^2&lt;1,B7910,0)</f>
        <v>-0.472084297872264</v>
      </c>
      <c r="E7910" s="1">
        <f>IF(B7910^2+C7910^2&lt;1,C7910,0)</f>
        <v>0.243095151652053</v>
      </c>
      <c r="F7910" s="1">
        <f>IF(B7910^2+C7910^2&lt;1,1,0)</f>
        <v>1</v>
      </c>
      <c r="G7910" s="17">
        <f>IF(B7910^2+C7910^2&lt;1,1,1)</f>
        <v>1</v>
      </c>
    </row>
    <row r="7911" spans="1:7" ht="12.8">
      <c r="A7911" s="1">
        <v>7904</v>
      </c>
      <c r="B7911" s="1">
        <f>1-2*RAND()</f>
        <v>-0.361825630057121</v>
      </c>
      <c r="C7911" s="1">
        <f>1-2*RAND()</f>
        <v>-0.81553768405272</v>
      </c>
      <c r="D7911" s="1">
        <f>IF(B7911^2+C7911^2&lt;1,B7911,0)</f>
        <v>-0.361825630057121</v>
      </c>
      <c r="E7911" s="1">
        <f>IF(B7911^2+C7911^2&lt;1,C7911,0)</f>
        <v>-0.81553768405272</v>
      </c>
      <c r="F7911" s="1">
        <f>IF(B7911^2+C7911^2&lt;1,1,0)</f>
        <v>1</v>
      </c>
      <c r="G7911" s="17">
        <f>IF(B7911^2+C7911^2&lt;1,1,1)</f>
        <v>1</v>
      </c>
    </row>
    <row r="7912" spans="1:7" ht="12.8">
      <c r="A7912" s="1">
        <v>7905</v>
      </c>
      <c r="B7912" s="1">
        <f>1-2*RAND()</f>
        <v>0.0547472123209364</v>
      </c>
      <c r="C7912" s="1">
        <f>1-2*RAND()</f>
        <v>-0.243722745431166</v>
      </c>
      <c r="D7912" s="1">
        <f>IF(B7912^2+C7912^2&lt;1,B7912,0)</f>
        <v>0.0547472123209364</v>
      </c>
      <c r="E7912" s="1">
        <f>IF(B7912^2+C7912^2&lt;1,C7912,0)</f>
        <v>-0.243722745431166</v>
      </c>
      <c r="F7912" s="1">
        <f>IF(B7912^2+C7912^2&lt;1,1,0)</f>
        <v>1</v>
      </c>
      <c r="G7912" s="17">
        <f>IF(B7912^2+C7912^2&lt;1,1,1)</f>
        <v>1</v>
      </c>
    </row>
    <row r="7913" spans="1:7" ht="12.8">
      <c r="A7913" s="1">
        <v>7906</v>
      </c>
      <c r="B7913" s="1">
        <f>1-2*RAND()</f>
        <v>-0.651372379557024</v>
      </c>
      <c r="C7913" s="1">
        <f>1-2*RAND()</f>
        <v>-0.823478454869081</v>
      </c>
      <c r="D7913" s="1">
        <f>IF(B7913^2+C7913^2&lt;1,B7913,0)</f>
        <v>0</v>
      </c>
      <c r="E7913" s="1">
        <f>IF(B7913^2+C7913^2&lt;1,C7913,0)</f>
        <v>0</v>
      </c>
      <c r="F7913" s="1">
        <f>IF(B7913^2+C7913^2&lt;1,1,0)</f>
        <v>0</v>
      </c>
      <c r="G7913" s="17">
        <f>IF(B7913^2+C7913^2&lt;1,1,1)</f>
        <v>1</v>
      </c>
    </row>
    <row r="7914" spans="1:7" ht="12.8">
      <c r="A7914" s="1">
        <v>7907</v>
      </c>
      <c r="B7914" s="1">
        <f>1-2*RAND()</f>
        <v>0.702767755957287</v>
      </c>
      <c r="C7914" s="1">
        <f>1-2*RAND()</f>
        <v>0.683560824277103</v>
      </c>
      <c r="D7914" s="1">
        <f>IF(B7914^2+C7914^2&lt;1,B7914,0)</f>
        <v>0.702767755957287</v>
      </c>
      <c r="E7914" s="1">
        <f>IF(B7914^2+C7914^2&lt;1,C7914,0)</f>
        <v>0.683560824277103</v>
      </c>
      <c r="F7914" s="1">
        <f>IF(B7914^2+C7914^2&lt;1,1,0)</f>
        <v>1</v>
      </c>
      <c r="G7914" s="17">
        <f>IF(B7914^2+C7914^2&lt;1,1,1)</f>
        <v>1</v>
      </c>
    </row>
    <row r="7915" spans="1:7" ht="12.8">
      <c r="A7915" s="1">
        <v>7908</v>
      </c>
      <c r="B7915" s="1">
        <f>1-2*RAND()</f>
        <v>0.731795291209346</v>
      </c>
      <c r="C7915" s="1">
        <f>1-2*RAND()</f>
        <v>0.822191223827205</v>
      </c>
      <c r="D7915" s="1">
        <f>IF(B7915^2+C7915^2&lt;1,B7915,0)</f>
        <v>0</v>
      </c>
      <c r="E7915" s="1">
        <f>IF(B7915^2+C7915^2&lt;1,C7915,0)</f>
        <v>0</v>
      </c>
      <c r="F7915" s="1">
        <f>IF(B7915^2+C7915^2&lt;1,1,0)</f>
        <v>0</v>
      </c>
      <c r="G7915" s="17">
        <f>IF(B7915^2+C7915^2&lt;1,1,1)</f>
        <v>1</v>
      </c>
    </row>
    <row r="7916" spans="1:7" ht="12.8">
      <c r="A7916" s="1">
        <v>7909</v>
      </c>
      <c r="B7916" s="1">
        <f>1-2*RAND()</f>
        <v>0.698141203486071</v>
      </c>
      <c r="C7916" s="1">
        <f>1-2*RAND()</f>
        <v>0.132556807867016</v>
      </c>
      <c r="D7916" s="1">
        <f>IF(B7916^2+C7916^2&lt;1,B7916,0)</f>
        <v>0.698141203486071</v>
      </c>
      <c r="E7916" s="1">
        <f>IF(B7916^2+C7916^2&lt;1,C7916,0)</f>
        <v>0.132556807867016</v>
      </c>
      <c r="F7916" s="1">
        <f>IF(B7916^2+C7916^2&lt;1,1,0)</f>
        <v>1</v>
      </c>
      <c r="G7916" s="17">
        <f>IF(B7916^2+C7916^2&lt;1,1,1)</f>
        <v>1</v>
      </c>
    </row>
    <row r="7917" spans="1:7" ht="12.8">
      <c r="A7917" s="1">
        <v>7910</v>
      </c>
      <c r="B7917" s="1">
        <f>1-2*RAND()</f>
        <v>0.427462123320384</v>
      </c>
      <c r="C7917" s="1">
        <f>1-2*RAND()</f>
        <v>0.989392780607423</v>
      </c>
      <c r="D7917" s="1">
        <f>IF(B7917^2+C7917^2&lt;1,B7917,0)</f>
        <v>0</v>
      </c>
      <c r="E7917" s="1">
        <f>IF(B7917^2+C7917^2&lt;1,C7917,0)</f>
        <v>0</v>
      </c>
      <c r="F7917" s="1">
        <f>IF(B7917^2+C7917^2&lt;1,1,0)</f>
        <v>0</v>
      </c>
      <c r="G7917" s="17">
        <f>IF(B7917^2+C7917^2&lt;1,1,1)</f>
        <v>1</v>
      </c>
    </row>
    <row r="7918" spans="1:7" ht="12.8">
      <c r="A7918" s="1">
        <v>7911</v>
      </c>
      <c r="B7918" s="1">
        <f>1-2*RAND()</f>
        <v>0.858455937798468</v>
      </c>
      <c r="C7918" s="1">
        <f>1-2*RAND()</f>
        <v>-0.156328246721895</v>
      </c>
      <c r="D7918" s="1">
        <f>IF(B7918^2+C7918^2&lt;1,B7918,0)</f>
        <v>0.858455937798468</v>
      </c>
      <c r="E7918" s="1">
        <f>IF(B7918^2+C7918^2&lt;1,C7918,0)</f>
        <v>-0.156328246721895</v>
      </c>
      <c r="F7918" s="1">
        <f>IF(B7918^2+C7918^2&lt;1,1,0)</f>
        <v>1</v>
      </c>
      <c r="G7918" s="17">
        <f>IF(B7918^2+C7918^2&lt;1,1,1)</f>
        <v>1</v>
      </c>
    </row>
    <row r="7919" spans="1:7" ht="12.8">
      <c r="A7919" s="1">
        <v>7912</v>
      </c>
      <c r="B7919" s="1">
        <f>1-2*RAND()</f>
        <v>0.659521808521391</v>
      </c>
      <c r="C7919" s="1">
        <f>1-2*RAND()</f>
        <v>0.695303279353934</v>
      </c>
      <c r="D7919" s="1">
        <f>IF(B7919^2+C7919^2&lt;1,B7919,0)</f>
        <v>0.659521808521391</v>
      </c>
      <c r="E7919" s="1">
        <f>IF(B7919^2+C7919^2&lt;1,C7919,0)</f>
        <v>0.695303279353934</v>
      </c>
      <c r="F7919" s="1">
        <f>IF(B7919^2+C7919^2&lt;1,1,0)</f>
        <v>1</v>
      </c>
      <c r="G7919" s="17">
        <f>IF(B7919^2+C7919^2&lt;1,1,1)</f>
        <v>1</v>
      </c>
    </row>
    <row r="7920" spans="1:7" ht="12.8">
      <c r="A7920" s="1">
        <v>7913</v>
      </c>
      <c r="B7920" s="1">
        <f>1-2*RAND()</f>
        <v>-0.713345009172388</v>
      </c>
      <c r="C7920" s="1">
        <f>1-2*RAND()</f>
        <v>-0.327944869201289</v>
      </c>
      <c r="D7920" s="1">
        <f>IF(B7920^2+C7920^2&lt;1,B7920,0)</f>
        <v>-0.713345009172388</v>
      </c>
      <c r="E7920" s="1">
        <f>IF(B7920^2+C7920^2&lt;1,C7920,0)</f>
        <v>-0.327944869201289</v>
      </c>
      <c r="F7920" s="1">
        <f>IF(B7920^2+C7920^2&lt;1,1,0)</f>
        <v>1</v>
      </c>
      <c r="G7920" s="17">
        <f>IF(B7920^2+C7920^2&lt;1,1,1)</f>
        <v>1</v>
      </c>
    </row>
    <row r="7921" spans="1:7" ht="12.8">
      <c r="A7921" s="1">
        <v>7914</v>
      </c>
      <c r="B7921" s="1">
        <f>1-2*RAND()</f>
        <v>0.852796107308276</v>
      </c>
      <c r="C7921" s="1">
        <f>1-2*RAND()</f>
        <v>-0.0839348908815152</v>
      </c>
      <c r="D7921" s="1">
        <f>IF(B7921^2+C7921^2&lt;1,B7921,0)</f>
        <v>0.852796107308276</v>
      </c>
      <c r="E7921" s="1">
        <f>IF(B7921^2+C7921^2&lt;1,C7921,0)</f>
        <v>-0.0839348908815152</v>
      </c>
      <c r="F7921" s="1">
        <f>IF(B7921^2+C7921^2&lt;1,1,0)</f>
        <v>1</v>
      </c>
      <c r="G7921" s="17">
        <f>IF(B7921^2+C7921^2&lt;1,1,1)</f>
        <v>1</v>
      </c>
    </row>
    <row r="7922" spans="1:7" ht="12.8">
      <c r="A7922" s="1">
        <v>7915</v>
      </c>
      <c r="B7922" s="1">
        <f>1-2*RAND()</f>
        <v>-0.587767641906947</v>
      </c>
      <c r="C7922" s="1">
        <f>1-2*RAND()</f>
        <v>0.979749903979408</v>
      </c>
      <c r="D7922" s="1">
        <f>IF(B7922^2+C7922^2&lt;1,B7922,0)</f>
        <v>0</v>
      </c>
      <c r="E7922" s="1">
        <f>IF(B7922^2+C7922^2&lt;1,C7922,0)</f>
        <v>0</v>
      </c>
      <c r="F7922" s="1">
        <f>IF(B7922^2+C7922^2&lt;1,1,0)</f>
        <v>0</v>
      </c>
      <c r="G7922" s="17">
        <f>IF(B7922^2+C7922^2&lt;1,1,1)</f>
        <v>1</v>
      </c>
    </row>
    <row r="7923" spans="1:7" ht="12.8">
      <c r="A7923" s="1">
        <v>7916</v>
      </c>
      <c r="B7923" s="1">
        <f>1-2*RAND()</f>
        <v>0.38120071479222</v>
      </c>
      <c r="C7923" s="1">
        <f>1-2*RAND()</f>
        <v>0.407939376653248</v>
      </c>
      <c r="D7923" s="1">
        <f>IF(B7923^2+C7923^2&lt;1,B7923,0)</f>
        <v>0.38120071479222</v>
      </c>
      <c r="E7923" s="1">
        <f>IF(B7923^2+C7923^2&lt;1,C7923,0)</f>
        <v>0.407939376653248</v>
      </c>
      <c r="F7923" s="1">
        <f>IF(B7923^2+C7923^2&lt;1,1,0)</f>
        <v>1</v>
      </c>
      <c r="G7923" s="17">
        <f>IF(B7923^2+C7923^2&lt;1,1,1)</f>
        <v>1</v>
      </c>
    </row>
    <row r="7924" spans="1:7" ht="12.8">
      <c r="A7924" s="1">
        <v>7917</v>
      </c>
      <c r="B7924" s="1">
        <f>1-2*RAND()</f>
        <v>0.0184259453890241</v>
      </c>
      <c r="C7924" s="1">
        <f>1-2*RAND()</f>
        <v>0.318852751216334</v>
      </c>
      <c r="D7924" s="1">
        <f>IF(B7924^2+C7924^2&lt;1,B7924,0)</f>
        <v>0.0184259453890241</v>
      </c>
      <c r="E7924" s="1">
        <f>IF(B7924^2+C7924^2&lt;1,C7924,0)</f>
        <v>0.318852751216334</v>
      </c>
      <c r="F7924" s="1">
        <f>IF(B7924^2+C7924^2&lt;1,1,0)</f>
        <v>1</v>
      </c>
      <c r="G7924" s="17">
        <f>IF(B7924^2+C7924^2&lt;1,1,1)</f>
        <v>1</v>
      </c>
    </row>
    <row r="7925" spans="1:7" ht="12.8">
      <c r="A7925" s="1">
        <v>7918</v>
      </c>
      <c r="B7925" s="1">
        <f>1-2*RAND()</f>
        <v>0.874275462862183</v>
      </c>
      <c r="C7925" s="1">
        <f>1-2*RAND()</f>
        <v>-0.565181896347617</v>
      </c>
      <c r="D7925" s="1">
        <f>IF(B7925^2+C7925^2&lt;1,B7925,0)</f>
        <v>0</v>
      </c>
      <c r="E7925" s="1">
        <f>IF(B7925^2+C7925^2&lt;1,C7925,0)</f>
        <v>0</v>
      </c>
      <c r="F7925" s="1">
        <f>IF(B7925^2+C7925^2&lt;1,1,0)</f>
        <v>0</v>
      </c>
      <c r="G7925" s="17">
        <f>IF(B7925^2+C7925^2&lt;1,1,1)</f>
        <v>1</v>
      </c>
    </row>
    <row r="7926" spans="1:7" ht="12.8">
      <c r="A7926" s="1">
        <v>7919</v>
      </c>
      <c r="B7926" s="1">
        <f>1-2*RAND()</f>
        <v>-0.280784868442681</v>
      </c>
      <c r="C7926" s="1">
        <f>1-2*RAND()</f>
        <v>0.964888827675159</v>
      </c>
      <c r="D7926" s="1">
        <f>IF(B7926^2+C7926^2&lt;1,B7926,0)</f>
        <v>0</v>
      </c>
      <c r="E7926" s="1">
        <f>IF(B7926^2+C7926^2&lt;1,C7926,0)</f>
        <v>0</v>
      </c>
      <c r="F7926" s="1">
        <f>IF(B7926^2+C7926^2&lt;1,1,0)</f>
        <v>0</v>
      </c>
      <c r="G7926" s="17">
        <f>IF(B7926^2+C7926^2&lt;1,1,1)</f>
        <v>1</v>
      </c>
    </row>
    <row r="7927" spans="1:7" ht="12.8">
      <c r="A7927" s="1">
        <v>7920</v>
      </c>
      <c r="B7927" s="1">
        <f>1-2*RAND()</f>
        <v>0.330449140819871</v>
      </c>
      <c r="C7927" s="1">
        <f>1-2*RAND()</f>
        <v>-0.427646135279614</v>
      </c>
      <c r="D7927" s="1">
        <f>IF(B7927^2+C7927^2&lt;1,B7927,0)</f>
        <v>0.330449140819871</v>
      </c>
      <c r="E7927" s="1">
        <f>IF(B7927^2+C7927^2&lt;1,C7927,0)</f>
        <v>-0.427646135279614</v>
      </c>
      <c r="F7927" s="1">
        <f>IF(B7927^2+C7927^2&lt;1,1,0)</f>
        <v>1</v>
      </c>
      <c r="G7927" s="17">
        <f>IF(B7927^2+C7927^2&lt;1,1,1)</f>
        <v>1</v>
      </c>
    </row>
    <row r="7928" spans="1:7" ht="12.8">
      <c r="A7928" s="1">
        <v>7921</v>
      </c>
      <c r="B7928" s="1">
        <f>1-2*RAND()</f>
        <v>-0.173767364565052</v>
      </c>
      <c r="C7928" s="1">
        <f>1-2*RAND()</f>
        <v>0.621916596991425</v>
      </c>
      <c r="D7928" s="1">
        <f>IF(B7928^2+C7928^2&lt;1,B7928,0)</f>
        <v>-0.173767364565052</v>
      </c>
      <c r="E7928" s="1">
        <f>IF(B7928^2+C7928^2&lt;1,C7928,0)</f>
        <v>0.621916596991425</v>
      </c>
      <c r="F7928" s="1">
        <f>IF(B7928^2+C7928^2&lt;1,1,0)</f>
        <v>1</v>
      </c>
      <c r="G7928" s="17">
        <f>IF(B7928^2+C7928^2&lt;1,1,1)</f>
        <v>1</v>
      </c>
    </row>
    <row r="7929" spans="1:7" ht="12.8">
      <c r="A7929" s="1">
        <v>7922</v>
      </c>
      <c r="B7929" s="1">
        <f>1-2*RAND()</f>
        <v>0.130842650829189</v>
      </c>
      <c r="C7929" s="1">
        <f>1-2*RAND()</f>
        <v>0.0835427766737662</v>
      </c>
      <c r="D7929" s="1">
        <f>IF(B7929^2+C7929^2&lt;1,B7929,0)</f>
        <v>0.130842650829189</v>
      </c>
      <c r="E7929" s="1">
        <f>IF(B7929^2+C7929^2&lt;1,C7929,0)</f>
        <v>0.0835427766737662</v>
      </c>
      <c r="F7929" s="1">
        <f>IF(B7929^2+C7929^2&lt;1,1,0)</f>
        <v>1</v>
      </c>
      <c r="G7929" s="17">
        <f>IF(B7929^2+C7929^2&lt;1,1,1)</f>
        <v>1</v>
      </c>
    </row>
    <row r="7930" spans="1:7" ht="12.8">
      <c r="A7930" s="1">
        <v>7923</v>
      </c>
      <c r="B7930" s="1">
        <f>1-2*RAND()</f>
        <v>0.785889733432751</v>
      </c>
      <c r="C7930" s="1">
        <f>1-2*RAND()</f>
        <v>-0.827674302511026</v>
      </c>
      <c r="D7930" s="1">
        <f>IF(B7930^2+C7930^2&lt;1,B7930,0)</f>
        <v>0</v>
      </c>
      <c r="E7930" s="1">
        <f>IF(B7930^2+C7930^2&lt;1,C7930,0)</f>
        <v>0</v>
      </c>
      <c r="F7930" s="1">
        <f>IF(B7930^2+C7930^2&lt;1,1,0)</f>
        <v>0</v>
      </c>
      <c r="G7930" s="17">
        <f>IF(B7930^2+C7930^2&lt;1,1,1)</f>
        <v>1</v>
      </c>
    </row>
    <row r="7931" spans="1:7" ht="12.8">
      <c r="A7931" s="1">
        <v>7924</v>
      </c>
      <c r="B7931" s="1">
        <f>1-2*RAND()</f>
        <v>0.542589141718956</v>
      </c>
      <c r="C7931" s="1">
        <f>1-2*RAND()</f>
        <v>0.369126155768253</v>
      </c>
      <c r="D7931" s="1">
        <f>IF(B7931^2+C7931^2&lt;1,B7931,0)</f>
        <v>0.542589141718956</v>
      </c>
      <c r="E7931" s="1">
        <f>IF(B7931^2+C7931^2&lt;1,C7931,0)</f>
        <v>0.369126155768253</v>
      </c>
      <c r="F7931" s="1">
        <f>IF(B7931^2+C7931^2&lt;1,1,0)</f>
        <v>1</v>
      </c>
      <c r="G7931" s="17">
        <f>IF(B7931^2+C7931^2&lt;1,1,1)</f>
        <v>1</v>
      </c>
    </row>
    <row r="7932" spans="1:7" ht="12.8">
      <c r="A7932" s="1">
        <v>7925</v>
      </c>
      <c r="B7932" s="1">
        <f>1-2*RAND()</f>
        <v>-0.34373961954133</v>
      </c>
      <c r="C7932" s="1">
        <f>1-2*RAND()</f>
        <v>0.989809829294021</v>
      </c>
      <c r="D7932" s="1">
        <f>IF(B7932^2+C7932^2&lt;1,B7932,0)</f>
        <v>0</v>
      </c>
      <c r="E7932" s="1">
        <f>IF(B7932^2+C7932^2&lt;1,C7932,0)</f>
        <v>0</v>
      </c>
      <c r="F7932" s="1">
        <f>IF(B7932^2+C7932^2&lt;1,1,0)</f>
        <v>0</v>
      </c>
      <c r="G7932" s="17">
        <f>IF(B7932^2+C7932^2&lt;1,1,1)</f>
        <v>1</v>
      </c>
    </row>
    <row r="7933" spans="1:7" ht="12.8">
      <c r="A7933" s="1">
        <v>7926</v>
      </c>
      <c r="B7933" s="1">
        <f>1-2*RAND()</f>
        <v>-0.115434166072065</v>
      </c>
      <c r="C7933" s="1">
        <f>1-2*RAND()</f>
        <v>-0.298913520938759</v>
      </c>
      <c r="D7933" s="1">
        <f>IF(B7933^2+C7933^2&lt;1,B7933,0)</f>
        <v>-0.115434166072065</v>
      </c>
      <c r="E7933" s="1">
        <f>IF(B7933^2+C7933^2&lt;1,C7933,0)</f>
        <v>-0.298913520938759</v>
      </c>
      <c r="F7933" s="1">
        <f>IF(B7933^2+C7933^2&lt;1,1,0)</f>
        <v>1</v>
      </c>
      <c r="G7933" s="17">
        <f>IF(B7933^2+C7933^2&lt;1,1,1)</f>
        <v>1</v>
      </c>
    </row>
    <row r="7934" spans="1:7" ht="12.8">
      <c r="A7934" s="1">
        <v>7927</v>
      </c>
      <c r="B7934" s="1">
        <f>1-2*RAND()</f>
        <v>-0.702984307397309</v>
      </c>
      <c r="C7934" s="1">
        <f>1-2*RAND()</f>
        <v>-0.643945203443087</v>
      </c>
      <c r="D7934" s="1">
        <f>IF(B7934^2+C7934^2&lt;1,B7934,0)</f>
        <v>-0.702984307397309</v>
      </c>
      <c r="E7934" s="1">
        <f>IF(B7934^2+C7934^2&lt;1,C7934,0)</f>
        <v>-0.643945203443087</v>
      </c>
      <c r="F7934" s="1">
        <f>IF(B7934^2+C7934^2&lt;1,1,0)</f>
        <v>1</v>
      </c>
      <c r="G7934" s="17">
        <f>IF(B7934^2+C7934^2&lt;1,1,1)</f>
        <v>1</v>
      </c>
    </row>
    <row r="7935" spans="1:7" ht="12.8">
      <c r="A7935" s="1">
        <v>7928</v>
      </c>
      <c r="B7935" s="1">
        <f>1-2*RAND()</f>
        <v>0.0360113547780363</v>
      </c>
      <c r="C7935" s="1">
        <f>1-2*RAND()</f>
        <v>0.473988454505961</v>
      </c>
      <c r="D7935" s="1">
        <f>IF(B7935^2+C7935^2&lt;1,B7935,0)</f>
        <v>0.0360113547780363</v>
      </c>
      <c r="E7935" s="1">
        <f>IF(B7935^2+C7935^2&lt;1,C7935,0)</f>
        <v>0.473988454505961</v>
      </c>
      <c r="F7935" s="1">
        <f>IF(B7935^2+C7935^2&lt;1,1,0)</f>
        <v>1</v>
      </c>
      <c r="G7935" s="17">
        <f>IF(B7935^2+C7935^2&lt;1,1,1)</f>
        <v>1</v>
      </c>
    </row>
    <row r="7936" spans="1:7" ht="12.8">
      <c r="A7936" s="1">
        <v>7929</v>
      </c>
      <c r="B7936" s="1">
        <f>1-2*RAND()</f>
        <v>-0.0115683475080266</v>
      </c>
      <c r="C7936" s="1">
        <f>1-2*RAND()</f>
        <v>-0.0135454675831437</v>
      </c>
      <c r="D7936" s="1">
        <f>IF(B7936^2+C7936^2&lt;1,B7936,0)</f>
        <v>-0.0115683475080266</v>
      </c>
      <c r="E7936" s="1">
        <f>IF(B7936^2+C7936^2&lt;1,C7936,0)</f>
        <v>-0.0135454675831437</v>
      </c>
      <c r="F7936" s="1">
        <f>IF(B7936^2+C7936^2&lt;1,1,0)</f>
        <v>1</v>
      </c>
      <c r="G7936" s="17">
        <f>IF(B7936^2+C7936^2&lt;1,1,1)</f>
        <v>1</v>
      </c>
    </row>
    <row r="7937" spans="1:7" ht="12.8">
      <c r="A7937" s="1">
        <v>7930</v>
      </c>
      <c r="B7937" s="1">
        <f>1-2*RAND()</f>
        <v>-0.71308023305935</v>
      </c>
      <c r="C7937" s="1">
        <f>1-2*RAND()</f>
        <v>0.373322941805649</v>
      </c>
      <c r="D7937" s="1">
        <f>IF(B7937^2+C7937^2&lt;1,B7937,0)</f>
        <v>-0.71308023305935</v>
      </c>
      <c r="E7937" s="1">
        <f>IF(B7937^2+C7937^2&lt;1,C7937,0)</f>
        <v>0.373322941805649</v>
      </c>
      <c r="F7937" s="1">
        <f>IF(B7937^2+C7937^2&lt;1,1,0)</f>
        <v>1</v>
      </c>
      <c r="G7937" s="17">
        <f>IF(B7937^2+C7937^2&lt;1,1,1)</f>
        <v>1</v>
      </c>
    </row>
    <row r="7938" spans="1:7" ht="12.8">
      <c r="A7938" s="1">
        <v>7931</v>
      </c>
      <c r="B7938" s="1">
        <f>1-2*RAND()</f>
        <v>-0.741241473089022</v>
      </c>
      <c r="C7938" s="1">
        <f>1-2*RAND()</f>
        <v>0.622641392271493</v>
      </c>
      <c r="D7938" s="1">
        <f>IF(B7938^2+C7938^2&lt;1,B7938,0)</f>
        <v>-0.741241473089022</v>
      </c>
      <c r="E7938" s="1">
        <f>IF(B7938^2+C7938^2&lt;1,C7938,0)</f>
        <v>0.622641392271493</v>
      </c>
      <c r="F7938" s="1">
        <f>IF(B7938^2+C7938^2&lt;1,1,0)</f>
        <v>1</v>
      </c>
      <c r="G7938" s="17">
        <f>IF(B7938^2+C7938^2&lt;1,1,1)</f>
        <v>1</v>
      </c>
    </row>
    <row r="7939" spans="1:7" ht="12.8">
      <c r="A7939" s="1">
        <v>7932</v>
      </c>
      <c r="B7939" s="1">
        <f>1-2*RAND()</f>
        <v>-0.236645305919721</v>
      </c>
      <c r="C7939" s="1">
        <f>1-2*RAND()</f>
        <v>0.968104938909383</v>
      </c>
      <c r="D7939" s="1">
        <f>IF(B7939^2+C7939^2&lt;1,B7939,0)</f>
        <v>-0.236645305919721</v>
      </c>
      <c r="E7939" s="1">
        <f>IF(B7939^2+C7939^2&lt;1,C7939,0)</f>
        <v>0.968104938909383</v>
      </c>
      <c r="F7939" s="1">
        <f>IF(B7939^2+C7939^2&lt;1,1,0)</f>
        <v>1</v>
      </c>
      <c r="G7939" s="17">
        <f>IF(B7939^2+C7939^2&lt;1,1,1)</f>
        <v>1</v>
      </c>
    </row>
    <row r="7940" spans="1:7" ht="12.8">
      <c r="A7940" s="1">
        <v>7933</v>
      </c>
      <c r="B7940" s="1">
        <f>1-2*RAND()</f>
        <v>0.609883215746638</v>
      </c>
      <c r="C7940" s="1">
        <f>1-2*RAND()</f>
        <v>-0.289348589558317</v>
      </c>
      <c r="D7940" s="1">
        <f>IF(B7940^2+C7940^2&lt;1,B7940,0)</f>
        <v>0.609883215746638</v>
      </c>
      <c r="E7940" s="1">
        <f>IF(B7940^2+C7940^2&lt;1,C7940,0)</f>
        <v>-0.289348589558317</v>
      </c>
      <c r="F7940" s="1">
        <f>IF(B7940^2+C7940^2&lt;1,1,0)</f>
        <v>1</v>
      </c>
      <c r="G7940" s="17">
        <f>IF(B7940^2+C7940^2&lt;1,1,1)</f>
        <v>1</v>
      </c>
    </row>
    <row r="7941" spans="1:7" ht="12.8">
      <c r="A7941" s="1">
        <v>7934</v>
      </c>
      <c r="B7941" s="1">
        <f>1-2*RAND()</f>
        <v>-0.31880648212854</v>
      </c>
      <c r="C7941" s="1">
        <f>1-2*RAND()</f>
        <v>0.374511174898298</v>
      </c>
      <c r="D7941" s="1">
        <f>IF(B7941^2+C7941^2&lt;1,B7941,0)</f>
        <v>-0.31880648212854</v>
      </c>
      <c r="E7941" s="1">
        <f>IF(B7941^2+C7941^2&lt;1,C7941,0)</f>
        <v>0.374511174898298</v>
      </c>
      <c r="F7941" s="1">
        <f>IF(B7941^2+C7941^2&lt;1,1,0)</f>
        <v>1</v>
      </c>
      <c r="G7941" s="17">
        <f>IF(B7941^2+C7941^2&lt;1,1,1)</f>
        <v>1</v>
      </c>
    </row>
    <row r="7942" spans="1:7" ht="12.8">
      <c r="A7942" s="1">
        <v>7935</v>
      </c>
      <c r="B7942" s="1">
        <f>1-2*RAND()</f>
        <v>0.186039921847706</v>
      </c>
      <c r="C7942" s="1">
        <f>1-2*RAND()</f>
        <v>-0.0924795582908209</v>
      </c>
      <c r="D7942" s="1">
        <f>IF(B7942^2+C7942^2&lt;1,B7942,0)</f>
        <v>0.186039921847706</v>
      </c>
      <c r="E7942" s="1">
        <f>IF(B7942^2+C7942^2&lt;1,C7942,0)</f>
        <v>-0.0924795582908209</v>
      </c>
      <c r="F7942" s="1">
        <f>IF(B7942^2+C7942^2&lt;1,1,0)</f>
        <v>1</v>
      </c>
      <c r="G7942" s="17">
        <f>IF(B7942^2+C7942^2&lt;1,1,1)</f>
        <v>1</v>
      </c>
    </row>
    <row r="7943" spans="1:7" ht="12.8">
      <c r="A7943" s="1">
        <v>7936</v>
      </c>
      <c r="B7943" s="1">
        <f>1-2*RAND()</f>
        <v>0.815683952373735</v>
      </c>
      <c r="C7943" s="1">
        <f>1-2*RAND()</f>
        <v>-0.988075239622139</v>
      </c>
      <c r="D7943" s="1">
        <f>IF(B7943^2+C7943^2&lt;1,B7943,0)</f>
        <v>0</v>
      </c>
      <c r="E7943" s="1">
        <f>IF(B7943^2+C7943^2&lt;1,C7943,0)</f>
        <v>0</v>
      </c>
      <c r="F7943" s="1">
        <f>IF(B7943^2+C7943^2&lt;1,1,0)</f>
        <v>0</v>
      </c>
      <c r="G7943" s="17">
        <f>IF(B7943^2+C7943^2&lt;1,1,1)</f>
        <v>1</v>
      </c>
    </row>
    <row r="7944" spans="1:7" ht="12.8">
      <c r="A7944" s="1">
        <v>7937</v>
      </c>
      <c r="B7944" s="1">
        <f>1-2*RAND()</f>
        <v>0.440329656379631</v>
      </c>
      <c r="C7944" s="1">
        <f>1-2*RAND()</f>
        <v>0.450476410239059</v>
      </c>
      <c r="D7944" s="1">
        <f>IF(B7944^2+C7944^2&lt;1,B7944,0)</f>
        <v>0.440329656379631</v>
      </c>
      <c r="E7944" s="1">
        <f>IF(B7944^2+C7944^2&lt;1,C7944,0)</f>
        <v>0.450476410239059</v>
      </c>
      <c r="F7944" s="1">
        <f>IF(B7944^2+C7944^2&lt;1,1,0)</f>
        <v>1</v>
      </c>
      <c r="G7944" s="17">
        <f>IF(B7944^2+C7944^2&lt;1,1,1)</f>
        <v>1</v>
      </c>
    </row>
    <row r="7945" spans="1:7" ht="12.8">
      <c r="A7945" s="1">
        <v>7938</v>
      </c>
      <c r="B7945" s="1">
        <f>1-2*RAND()</f>
        <v>-0.268585120103479</v>
      </c>
      <c r="C7945" s="1">
        <f>1-2*RAND()</f>
        <v>-0.458743501026399</v>
      </c>
      <c r="D7945" s="1">
        <f>IF(B7945^2+C7945^2&lt;1,B7945,0)</f>
        <v>-0.268585120103479</v>
      </c>
      <c r="E7945" s="1">
        <f>IF(B7945^2+C7945^2&lt;1,C7945,0)</f>
        <v>-0.458743501026399</v>
      </c>
      <c r="F7945" s="1">
        <f>IF(B7945^2+C7945^2&lt;1,1,0)</f>
        <v>1</v>
      </c>
      <c r="G7945" s="17">
        <f>IF(B7945^2+C7945^2&lt;1,1,1)</f>
        <v>1</v>
      </c>
    </row>
    <row r="7946" spans="1:7" ht="12.8">
      <c r="A7946" s="1">
        <v>7939</v>
      </c>
      <c r="B7946" s="1">
        <f>1-2*RAND()</f>
        <v>-0.177352856784658</v>
      </c>
      <c r="C7946" s="1">
        <f>1-2*RAND()</f>
        <v>0.642285984022998</v>
      </c>
      <c r="D7946" s="1">
        <f>IF(B7946^2+C7946^2&lt;1,B7946,0)</f>
        <v>-0.177352856784658</v>
      </c>
      <c r="E7946" s="1">
        <f>IF(B7946^2+C7946^2&lt;1,C7946,0)</f>
        <v>0.642285984022998</v>
      </c>
      <c r="F7946" s="1">
        <f>IF(B7946^2+C7946^2&lt;1,1,0)</f>
        <v>1</v>
      </c>
      <c r="G7946" s="17">
        <f>IF(B7946^2+C7946^2&lt;1,1,1)</f>
        <v>1</v>
      </c>
    </row>
    <row r="7947" spans="1:7" ht="12.8">
      <c r="A7947" s="1">
        <v>7940</v>
      </c>
      <c r="B7947" s="1">
        <f>1-2*RAND()</f>
        <v>-0.403160815009328</v>
      </c>
      <c r="C7947" s="1">
        <f>1-2*RAND()</f>
        <v>0.365705879167657</v>
      </c>
      <c r="D7947" s="1">
        <f>IF(B7947^2+C7947^2&lt;1,B7947,0)</f>
        <v>-0.403160815009328</v>
      </c>
      <c r="E7947" s="1">
        <f>IF(B7947^2+C7947^2&lt;1,C7947,0)</f>
        <v>0.365705879167657</v>
      </c>
      <c r="F7947" s="1">
        <f>IF(B7947^2+C7947^2&lt;1,1,0)</f>
        <v>1</v>
      </c>
      <c r="G7947" s="17">
        <f>IF(B7947^2+C7947^2&lt;1,1,1)</f>
        <v>1</v>
      </c>
    </row>
    <row r="7948" spans="1:7" ht="12.8">
      <c r="A7948" s="1">
        <v>7941</v>
      </c>
      <c r="B7948" s="1">
        <f>1-2*RAND()</f>
        <v>-0.655377853342047</v>
      </c>
      <c r="C7948" s="1">
        <f>1-2*RAND()</f>
        <v>-0.0266372399163308</v>
      </c>
      <c r="D7948" s="1">
        <f>IF(B7948^2+C7948^2&lt;1,B7948,0)</f>
        <v>-0.655377853342047</v>
      </c>
      <c r="E7948" s="1">
        <f>IF(B7948^2+C7948^2&lt;1,C7948,0)</f>
        <v>-0.0266372399163308</v>
      </c>
      <c r="F7948" s="1">
        <f>IF(B7948^2+C7948^2&lt;1,1,0)</f>
        <v>1</v>
      </c>
      <c r="G7948" s="17">
        <f>IF(B7948^2+C7948^2&lt;1,1,1)</f>
        <v>1</v>
      </c>
    </row>
    <row r="7949" spans="1:7" ht="12.8">
      <c r="A7949" s="1">
        <v>7942</v>
      </c>
      <c r="B7949" s="1">
        <f>1-2*RAND()</f>
        <v>0.58986513096474</v>
      </c>
      <c r="C7949" s="1">
        <f>1-2*RAND()</f>
        <v>0.954848140016931</v>
      </c>
      <c r="D7949" s="1">
        <f>IF(B7949^2+C7949^2&lt;1,B7949,0)</f>
        <v>0</v>
      </c>
      <c r="E7949" s="1">
        <f>IF(B7949^2+C7949^2&lt;1,C7949,0)</f>
        <v>0</v>
      </c>
      <c r="F7949" s="1">
        <f>IF(B7949^2+C7949^2&lt;1,1,0)</f>
        <v>0</v>
      </c>
      <c r="G7949" s="17">
        <f>IF(B7949^2+C7949^2&lt;1,1,1)</f>
        <v>1</v>
      </c>
    </row>
    <row r="7950" spans="1:7" ht="12.8">
      <c r="A7950" s="1">
        <v>7943</v>
      </c>
      <c r="B7950" s="1">
        <f>1-2*RAND()</f>
        <v>-0.714715727161393</v>
      </c>
      <c r="C7950" s="1">
        <f>1-2*RAND()</f>
        <v>0.91788630049736</v>
      </c>
      <c r="D7950" s="1">
        <f>IF(B7950^2+C7950^2&lt;1,B7950,0)</f>
        <v>0</v>
      </c>
      <c r="E7950" s="1">
        <f>IF(B7950^2+C7950^2&lt;1,C7950,0)</f>
        <v>0</v>
      </c>
      <c r="F7950" s="1">
        <f>IF(B7950^2+C7950^2&lt;1,1,0)</f>
        <v>0</v>
      </c>
      <c r="G7950" s="17">
        <f>IF(B7950^2+C7950^2&lt;1,1,1)</f>
        <v>1</v>
      </c>
    </row>
    <row r="7951" spans="1:7" ht="12.8">
      <c r="A7951" s="1">
        <v>7944</v>
      </c>
      <c r="B7951" s="1">
        <f>1-2*RAND()</f>
        <v>-0.296149533843068</v>
      </c>
      <c r="C7951" s="1">
        <f>1-2*RAND()</f>
        <v>-0.746782447356388</v>
      </c>
      <c r="D7951" s="1">
        <f>IF(B7951^2+C7951^2&lt;1,B7951,0)</f>
        <v>-0.296149533843068</v>
      </c>
      <c r="E7951" s="1">
        <f>IF(B7951^2+C7951^2&lt;1,C7951,0)</f>
        <v>-0.746782447356388</v>
      </c>
      <c r="F7951" s="1">
        <f>IF(B7951^2+C7951^2&lt;1,1,0)</f>
        <v>1</v>
      </c>
      <c r="G7951" s="17">
        <f>IF(B7951^2+C7951^2&lt;1,1,1)</f>
        <v>1</v>
      </c>
    </row>
    <row r="7952" spans="1:7" ht="12.8">
      <c r="A7952" s="1">
        <v>7945</v>
      </c>
      <c r="B7952" s="1">
        <f>1-2*RAND()</f>
        <v>-0.403640595940437</v>
      </c>
      <c r="C7952" s="1">
        <f>1-2*RAND()</f>
        <v>-0.927015999197529</v>
      </c>
      <c r="D7952" s="1">
        <f>IF(B7952^2+C7952^2&lt;1,B7952,0)</f>
        <v>0</v>
      </c>
      <c r="E7952" s="1">
        <f>IF(B7952^2+C7952^2&lt;1,C7952,0)</f>
        <v>0</v>
      </c>
      <c r="F7952" s="1">
        <f>IF(B7952^2+C7952^2&lt;1,1,0)</f>
        <v>0</v>
      </c>
      <c r="G7952" s="17">
        <f>IF(B7952^2+C7952^2&lt;1,1,1)</f>
        <v>1</v>
      </c>
    </row>
    <row r="7953" spans="1:7" ht="12.8">
      <c r="A7953" s="1">
        <v>7946</v>
      </c>
      <c r="B7953" s="1">
        <f>1-2*RAND()</f>
        <v>0.217329560492931</v>
      </c>
      <c r="C7953" s="1">
        <f>1-2*RAND()</f>
        <v>0.00526111734678081</v>
      </c>
      <c r="D7953" s="1">
        <f>IF(B7953^2+C7953^2&lt;1,B7953,0)</f>
        <v>0.217329560492931</v>
      </c>
      <c r="E7953" s="1">
        <f>IF(B7953^2+C7953^2&lt;1,C7953,0)</f>
        <v>0.00526111734678081</v>
      </c>
      <c r="F7953" s="1">
        <f>IF(B7953^2+C7953^2&lt;1,1,0)</f>
        <v>1</v>
      </c>
      <c r="G7953" s="17">
        <f>IF(B7953^2+C7953^2&lt;1,1,1)</f>
        <v>1</v>
      </c>
    </row>
    <row r="7954" spans="1:7" ht="12.8">
      <c r="A7954" s="1">
        <v>7947</v>
      </c>
      <c r="B7954" s="1">
        <f>1-2*RAND()</f>
        <v>0.809217970217187</v>
      </c>
      <c r="C7954" s="1">
        <f>1-2*RAND()</f>
        <v>0.870897166132871</v>
      </c>
      <c r="D7954" s="1">
        <f>IF(B7954^2+C7954^2&lt;1,B7954,0)</f>
        <v>0</v>
      </c>
      <c r="E7954" s="1">
        <f>IF(B7954^2+C7954^2&lt;1,C7954,0)</f>
        <v>0</v>
      </c>
      <c r="F7954" s="1">
        <f>IF(B7954^2+C7954^2&lt;1,1,0)</f>
        <v>0</v>
      </c>
      <c r="G7954" s="17">
        <f>IF(B7954^2+C7954^2&lt;1,1,1)</f>
        <v>1</v>
      </c>
    </row>
    <row r="7955" spans="1:7" ht="12.8">
      <c r="A7955" s="1">
        <v>7948</v>
      </c>
      <c r="B7955" s="1">
        <f>1-2*RAND()</f>
        <v>-0.104348500864183</v>
      </c>
      <c r="C7955" s="1">
        <f>1-2*RAND()</f>
        <v>0.0720807502349193</v>
      </c>
      <c r="D7955" s="1">
        <f>IF(B7955^2+C7955^2&lt;1,B7955,0)</f>
        <v>-0.104348500864183</v>
      </c>
      <c r="E7955" s="1">
        <f>IF(B7955^2+C7955^2&lt;1,C7955,0)</f>
        <v>0.0720807502349193</v>
      </c>
      <c r="F7955" s="1">
        <f>IF(B7955^2+C7955^2&lt;1,1,0)</f>
        <v>1</v>
      </c>
      <c r="G7955" s="17">
        <f>IF(B7955^2+C7955^2&lt;1,1,1)</f>
        <v>1</v>
      </c>
    </row>
    <row r="7956" spans="1:7" ht="12.8">
      <c r="A7956" s="1">
        <v>7949</v>
      </c>
      <c r="B7956" s="1">
        <f>1-2*RAND()</f>
        <v>-0.36667688219576</v>
      </c>
      <c r="C7956" s="1">
        <f>1-2*RAND()</f>
        <v>-0.967715802929995</v>
      </c>
      <c r="D7956" s="1">
        <f>IF(B7956^2+C7956^2&lt;1,B7956,0)</f>
        <v>0</v>
      </c>
      <c r="E7956" s="1">
        <f>IF(B7956^2+C7956^2&lt;1,C7956,0)</f>
        <v>0</v>
      </c>
      <c r="F7956" s="1">
        <f>IF(B7956^2+C7956^2&lt;1,1,0)</f>
        <v>0</v>
      </c>
      <c r="G7956" s="17">
        <f>IF(B7956^2+C7956^2&lt;1,1,1)</f>
        <v>1</v>
      </c>
    </row>
    <row r="7957" spans="1:7" ht="12.8">
      <c r="A7957" s="1">
        <v>7950</v>
      </c>
      <c r="B7957" s="1">
        <f>1-2*RAND()</f>
        <v>-0.214685820604888</v>
      </c>
      <c r="C7957" s="1">
        <f>1-2*RAND()</f>
        <v>0.127161453164502</v>
      </c>
      <c r="D7957" s="1">
        <f>IF(B7957^2+C7957^2&lt;1,B7957,0)</f>
        <v>-0.214685820604888</v>
      </c>
      <c r="E7957" s="1">
        <f>IF(B7957^2+C7957^2&lt;1,C7957,0)</f>
        <v>0.127161453164502</v>
      </c>
      <c r="F7957" s="1">
        <f>IF(B7957^2+C7957^2&lt;1,1,0)</f>
        <v>1</v>
      </c>
      <c r="G7957" s="17">
        <f>IF(B7957^2+C7957^2&lt;1,1,1)</f>
        <v>1</v>
      </c>
    </row>
    <row r="7958" spans="1:7" ht="12.8">
      <c r="A7958" s="1">
        <v>7951</v>
      </c>
      <c r="B7958" s="1">
        <f>1-2*RAND()</f>
        <v>0.0940892166339039</v>
      </c>
      <c r="C7958" s="1">
        <f>1-2*RAND()</f>
        <v>0.940617292742178</v>
      </c>
      <c r="D7958" s="1">
        <f>IF(B7958^2+C7958^2&lt;1,B7958,0)</f>
        <v>0.0940892166339039</v>
      </c>
      <c r="E7958" s="1">
        <f>IF(B7958^2+C7958^2&lt;1,C7958,0)</f>
        <v>0.940617292742178</v>
      </c>
      <c r="F7958" s="1">
        <f>IF(B7958^2+C7958^2&lt;1,1,0)</f>
        <v>1</v>
      </c>
      <c r="G7958" s="17">
        <f>IF(B7958^2+C7958^2&lt;1,1,1)</f>
        <v>1</v>
      </c>
    </row>
    <row r="7959" spans="1:7" ht="12.8">
      <c r="A7959" s="1">
        <v>7952</v>
      </c>
      <c r="B7959" s="1">
        <f>1-2*RAND()</f>
        <v>0.374958428747171</v>
      </c>
      <c r="C7959" s="1">
        <f>1-2*RAND()</f>
        <v>0.140228610216354</v>
      </c>
      <c r="D7959" s="1">
        <f>IF(B7959^2+C7959^2&lt;1,B7959,0)</f>
        <v>0.374958428747171</v>
      </c>
      <c r="E7959" s="1">
        <f>IF(B7959^2+C7959^2&lt;1,C7959,0)</f>
        <v>0.140228610216354</v>
      </c>
      <c r="F7959" s="1">
        <f>IF(B7959^2+C7959^2&lt;1,1,0)</f>
        <v>1</v>
      </c>
      <c r="G7959" s="17">
        <f>IF(B7959^2+C7959^2&lt;1,1,1)</f>
        <v>1</v>
      </c>
    </row>
    <row r="7960" spans="1:7" ht="12.8">
      <c r="A7960" s="1">
        <v>7953</v>
      </c>
      <c r="B7960" s="1">
        <f>1-2*RAND()</f>
        <v>0.373563627436147</v>
      </c>
      <c r="C7960" s="1">
        <f>1-2*RAND()</f>
        <v>-0.436245232997415</v>
      </c>
      <c r="D7960" s="1">
        <f>IF(B7960^2+C7960^2&lt;1,B7960,0)</f>
        <v>0.373563627436147</v>
      </c>
      <c r="E7960" s="1">
        <f>IF(B7960^2+C7960^2&lt;1,C7960,0)</f>
        <v>-0.436245232997415</v>
      </c>
      <c r="F7960" s="1">
        <f>IF(B7960^2+C7960^2&lt;1,1,0)</f>
        <v>1</v>
      </c>
      <c r="G7960" s="17">
        <f>IF(B7960^2+C7960^2&lt;1,1,1)</f>
        <v>1</v>
      </c>
    </row>
    <row r="7961" spans="1:7" ht="12.8">
      <c r="A7961" s="1">
        <v>7954</v>
      </c>
      <c r="B7961" s="1">
        <f>1-2*RAND()</f>
        <v>-0.928543284227768</v>
      </c>
      <c r="C7961" s="1">
        <f>1-2*RAND()</f>
        <v>0.6694732897436</v>
      </c>
      <c r="D7961" s="1">
        <f>IF(B7961^2+C7961^2&lt;1,B7961,0)</f>
        <v>0</v>
      </c>
      <c r="E7961" s="1">
        <f>IF(B7961^2+C7961^2&lt;1,C7961,0)</f>
        <v>0</v>
      </c>
      <c r="F7961" s="1">
        <f>IF(B7961^2+C7961^2&lt;1,1,0)</f>
        <v>0</v>
      </c>
      <c r="G7961" s="17">
        <f>IF(B7961^2+C7961^2&lt;1,1,1)</f>
        <v>1</v>
      </c>
    </row>
    <row r="7962" spans="1:7" ht="12.8">
      <c r="A7962" s="1">
        <v>7955</v>
      </c>
      <c r="B7962" s="1">
        <f>1-2*RAND()</f>
        <v>-0.832900200828469</v>
      </c>
      <c r="C7962" s="1">
        <f>1-2*RAND()</f>
        <v>0.37573107084786</v>
      </c>
      <c r="D7962" s="1">
        <f>IF(B7962^2+C7962^2&lt;1,B7962,0)</f>
        <v>-0.832900200828469</v>
      </c>
      <c r="E7962" s="1">
        <f>IF(B7962^2+C7962^2&lt;1,C7962,0)</f>
        <v>0.37573107084786</v>
      </c>
      <c r="F7962" s="1">
        <f>IF(B7962^2+C7962^2&lt;1,1,0)</f>
        <v>1</v>
      </c>
      <c r="G7962" s="17">
        <f>IF(B7962^2+C7962^2&lt;1,1,1)</f>
        <v>1</v>
      </c>
    </row>
    <row r="7963" spans="1:7" ht="12.8">
      <c r="A7963" s="1">
        <v>7956</v>
      </c>
      <c r="B7963" s="1">
        <f>1-2*RAND()</f>
        <v>0.883710015585903</v>
      </c>
      <c r="C7963" s="1">
        <f>1-2*RAND()</f>
        <v>0.0490804242118159</v>
      </c>
      <c r="D7963" s="1">
        <f>IF(B7963^2+C7963^2&lt;1,B7963,0)</f>
        <v>0.883710015585903</v>
      </c>
      <c r="E7963" s="1">
        <f>IF(B7963^2+C7963^2&lt;1,C7963,0)</f>
        <v>0.0490804242118159</v>
      </c>
      <c r="F7963" s="1">
        <f>IF(B7963^2+C7963^2&lt;1,1,0)</f>
        <v>1</v>
      </c>
      <c r="G7963" s="17">
        <f>IF(B7963^2+C7963^2&lt;1,1,1)</f>
        <v>1</v>
      </c>
    </row>
    <row r="7964" spans="1:7" ht="12.8">
      <c r="A7964" s="1">
        <v>7957</v>
      </c>
      <c r="B7964" s="1">
        <f>1-2*RAND()</f>
        <v>-0.0384187405423606</v>
      </c>
      <c r="C7964" s="1">
        <f>1-2*RAND()</f>
        <v>0.837541759870461</v>
      </c>
      <c r="D7964" s="1">
        <f>IF(B7964^2+C7964^2&lt;1,B7964,0)</f>
        <v>-0.0384187405423606</v>
      </c>
      <c r="E7964" s="1">
        <f>IF(B7964^2+C7964^2&lt;1,C7964,0)</f>
        <v>0.837541759870461</v>
      </c>
      <c r="F7964" s="1">
        <f>IF(B7964^2+C7964^2&lt;1,1,0)</f>
        <v>1</v>
      </c>
      <c r="G7964" s="17">
        <f>IF(B7964^2+C7964^2&lt;1,1,1)</f>
        <v>1</v>
      </c>
    </row>
    <row r="7965" spans="1:7" ht="12.8">
      <c r="A7965" s="1">
        <v>7958</v>
      </c>
      <c r="B7965" s="1">
        <f>1-2*RAND()</f>
        <v>0.778899862587716</v>
      </c>
      <c r="C7965" s="1">
        <f>1-2*RAND()</f>
        <v>-0.673106775955396</v>
      </c>
      <c r="D7965" s="1">
        <f>IF(B7965^2+C7965^2&lt;1,B7965,0)</f>
        <v>0</v>
      </c>
      <c r="E7965" s="1">
        <f>IF(B7965^2+C7965^2&lt;1,C7965,0)</f>
        <v>0</v>
      </c>
      <c r="F7965" s="1">
        <f>IF(B7965^2+C7965^2&lt;1,1,0)</f>
        <v>0</v>
      </c>
      <c r="G7965" s="17">
        <f>IF(B7965^2+C7965^2&lt;1,1,1)</f>
        <v>1</v>
      </c>
    </row>
    <row r="7966" spans="1:7" ht="12.8">
      <c r="A7966" s="1">
        <v>7959</v>
      </c>
      <c r="B7966" s="1">
        <f>1-2*RAND()</f>
        <v>-0.863142686603562</v>
      </c>
      <c r="C7966" s="1">
        <f>1-2*RAND()</f>
        <v>-0.448915656366365</v>
      </c>
      <c r="D7966" s="1">
        <f>IF(B7966^2+C7966^2&lt;1,B7966,0)</f>
        <v>-0.863142686603562</v>
      </c>
      <c r="E7966" s="1">
        <f>IF(B7966^2+C7966^2&lt;1,C7966,0)</f>
        <v>-0.448915656366365</v>
      </c>
      <c r="F7966" s="1">
        <f>IF(B7966^2+C7966^2&lt;1,1,0)</f>
        <v>1</v>
      </c>
      <c r="G7966" s="17">
        <f>IF(B7966^2+C7966^2&lt;1,1,1)</f>
        <v>1</v>
      </c>
    </row>
    <row r="7967" spans="1:7" ht="12.8">
      <c r="A7967" s="1">
        <v>7960</v>
      </c>
      <c r="B7967" s="1">
        <f>1-2*RAND()</f>
        <v>0.827683338721941</v>
      </c>
      <c r="C7967" s="1">
        <f>1-2*RAND()</f>
        <v>0.231245548082733</v>
      </c>
      <c r="D7967" s="1">
        <f>IF(B7967^2+C7967^2&lt;1,B7967,0)</f>
        <v>0.827683338721941</v>
      </c>
      <c r="E7967" s="1">
        <f>IF(B7967^2+C7967^2&lt;1,C7967,0)</f>
        <v>0.231245548082733</v>
      </c>
      <c r="F7967" s="1">
        <f>IF(B7967^2+C7967^2&lt;1,1,0)</f>
        <v>1</v>
      </c>
      <c r="G7967" s="17">
        <f>IF(B7967^2+C7967^2&lt;1,1,1)</f>
        <v>1</v>
      </c>
    </row>
    <row r="7968" spans="1:7" ht="12.8">
      <c r="A7968" s="1">
        <v>7961</v>
      </c>
      <c r="B7968" s="1">
        <f>1-2*RAND()</f>
        <v>0.389117821233729</v>
      </c>
      <c r="C7968" s="1">
        <f>1-2*RAND()</f>
        <v>0.359024679862353</v>
      </c>
      <c r="D7968" s="1">
        <f>IF(B7968^2+C7968^2&lt;1,B7968,0)</f>
        <v>0.389117821233729</v>
      </c>
      <c r="E7968" s="1">
        <f>IF(B7968^2+C7968^2&lt;1,C7968,0)</f>
        <v>0.359024679862353</v>
      </c>
      <c r="F7968" s="1">
        <f>IF(B7968^2+C7968^2&lt;1,1,0)</f>
        <v>1</v>
      </c>
      <c r="G7968" s="17">
        <f>IF(B7968^2+C7968^2&lt;1,1,1)</f>
        <v>1</v>
      </c>
    </row>
    <row r="7969" spans="1:7" ht="12.8">
      <c r="A7969" s="1">
        <v>7962</v>
      </c>
      <c r="B7969" s="1">
        <f>1-2*RAND()</f>
        <v>0.413843711283112</v>
      </c>
      <c r="C7969" s="1">
        <f>1-2*RAND()</f>
        <v>-0.743099763089201</v>
      </c>
      <c r="D7969" s="1">
        <f>IF(B7969^2+C7969^2&lt;1,B7969,0)</f>
        <v>0.413843711283112</v>
      </c>
      <c r="E7969" s="1">
        <f>IF(B7969^2+C7969^2&lt;1,C7969,0)</f>
        <v>-0.743099763089201</v>
      </c>
      <c r="F7969" s="1">
        <f>IF(B7969^2+C7969^2&lt;1,1,0)</f>
        <v>1</v>
      </c>
      <c r="G7969" s="17">
        <f>IF(B7969^2+C7969^2&lt;1,1,1)</f>
        <v>1</v>
      </c>
    </row>
    <row r="7970" spans="1:7" ht="12.8">
      <c r="A7970" s="1">
        <v>7963</v>
      </c>
      <c r="B7970" s="1">
        <f>1-2*RAND()</f>
        <v>-0.294567264326704</v>
      </c>
      <c r="C7970" s="1">
        <f>1-2*RAND()</f>
        <v>0.541325702447119</v>
      </c>
      <c r="D7970" s="1">
        <f>IF(B7970^2+C7970^2&lt;1,B7970,0)</f>
        <v>-0.294567264326704</v>
      </c>
      <c r="E7970" s="1">
        <f>IF(B7970^2+C7970^2&lt;1,C7970,0)</f>
        <v>0.541325702447119</v>
      </c>
      <c r="F7970" s="1">
        <f>IF(B7970^2+C7970^2&lt;1,1,0)</f>
        <v>1</v>
      </c>
      <c r="G7970" s="17">
        <f>IF(B7970^2+C7970^2&lt;1,1,1)</f>
        <v>1</v>
      </c>
    </row>
    <row r="7971" spans="1:7" ht="12.8">
      <c r="A7971" s="1">
        <v>7964</v>
      </c>
      <c r="B7971" s="1">
        <f>1-2*RAND()</f>
        <v>0.201681101619477</v>
      </c>
      <c r="C7971" s="1">
        <f>1-2*RAND()</f>
        <v>0.0408675848137868</v>
      </c>
      <c r="D7971" s="1">
        <f>IF(B7971^2+C7971^2&lt;1,B7971,0)</f>
        <v>0.201681101619477</v>
      </c>
      <c r="E7971" s="1">
        <f>IF(B7971^2+C7971^2&lt;1,C7971,0)</f>
        <v>0.0408675848137868</v>
      </c>
      <c r="F7971" s="1">
        <f>IF(B7971^2+C7971^2&lt;1,1,0)</f>
        <v>1</v>
      </c>
      <c r="G7971" s="17">
        <f>IF(B7971^2+C7971^2&lt;1,1,1)</f>
        <v>1</v>
      </c>
    </row>
    <row r="7972" spans="1:7" ht="12.8">
      <c r="A7972" s="1">
        <v>7965</v>
      </c>
      <c r="B7972" s="1">
        <f>1-2*RAND()</f>
        <v>-0.965491781429458</v>
      </c>
      <c r="C7972" s="1">
        <f>1-2*RAND()</f>
        <v>0.956926491376192</v>
      </c>
      <c r="D7972" s="1">
        <f>IF(B7972^2+C7972^2&lt;1,B7972,0)</f>
        <v>0</v>
      </c>
      <c r="E7972" s="1">
        <f>IF(B7972^2+C7972^2&lt;1,C7972,0)</f>
        <v>0</v>
      </c>
      <c r="F7972" s="1">
        <f>IF(B7972^2+C7972^2&lt;1,1,0)</f>
        <v>0</v>
      </c>
      <c r="G7972" s="17">
        <f>IF(B7972^2+C7972^2&lt;1,1,1)</f>
        <v>1</v>
      </c>
    </row>
    <row r="7973" spans="1:7" ht="12.8">
      <c r="A7973" s="1">
        <v>7966</v>
      </c>
      <c r="B7973" s="1">
        <f>1-2*RAND()</f>
        <v>-0.380710820620089</v>
      </c>
      <c r="C7973" s="1">
        <f>1-2*RAND()</f>
        <v>-0.920948776718516</v>
      </c>
      <c r="D7973" s="1">
        <f>IF(B7973^2+C7973^2&lt;1,B7973,0)</f>
        <v>-0.380710820620089</v>
      </c>
      <c r="E7973" s="1">
        <f>IF(B7973^2+C7973^2&lt;1,C7973,0)</f>
        <v>-0.920948776718516</v>
      </c>
      <c r="F7973" s="1">
        <f>IF(B7973^2+C7973^2&lt;1,1,0)</f>
        <v>1</v>
      </c>
      <c r="G7973" s="17">
        <f>IF(B7973^2+C7973^2&lt;1,1,1)</f>
        <v>1</v>
      </c>
    </row>
    <row r="7974" spans="1:7" ht="12.8">
      <c r="A7974" s="1">
        <v>7967</v>
      </c>
      <c r="B7974" s="1">
        <f>1-2*RAND()</f>
        <v>0.773791978704588</v>
      </c>
      <c r="C7974" s="1">
        <f>1-2*RAND()</f>
        <v>0.564858853513939</v>
      </c>
      <c r="D7974" s="1">
        <f>IF(B7974^2+C7974^2&lt;1,B7974,0)</f>
        <v>0.773791978704588</v>
      </c>
      <c r="E7974" s="1">
        <f>IF(B7974^2+C7974^2&lt;1,C7974,0)</f>
        <v>0.564858853513939</v>
      </c>
      <c r="F7974" s="1">
        <f>IF(B7974^2+C7974^2&lt;1,1,0)</f>
        <v>1</v>
      </c>
      <c r="G7974" s="17">
        <f>IF(B7974^2+C7974^2&lt;1,1,1)</f>
        <v>1</v>
      </c>
    </row>
    <row r="7975" spans="1:7" ht="12.8">
      <c r="A7975" s="1">
        <v>7968</v>
      </c>
      <c r="B7975" s="1">
        <f>1-2*RAND()</f>
        <v>-0.533957257545801</v>
      </c>
      <c r="C7975" s="1">
        <f>1-2*RAND()</f>
        <v>-0.235806106394801</v>
      </c>
      <c r="D7975" s="1">
        <f>IF(B7975^2+C7975^2&lt;1,B7975,0)</f>
        <v>-0.533957257545801</v>
      </c>
      <c r="E7975" s="1">
        <f>IF(B7975^2+C7975^2&lt;1,C7975,0)</f>
        <v>-0.235806106394801</v>
      </c>
      <c r="F7975" s="1">
        <f>IF(B7975^2+C7975^2&lt;1,1,0)</f>
        <v>1</v>
      </c>
      <c r="G7975" s="17">
        <f>IF(B7975^2+C7975^2&lt;1,1,1)</f>
        <v>1</v>
      </c>
    </row>
    <row r="7976" spans="1:7" ht="12.8">
      <c r="A7976" s="1">
        <v>7969</v>
      </c>
      <c r="B7976" s="1">
        <f>1-2*RAND()</f>
        <v>-0.369738955393697</v>
      </c>
      <c r="C7976" s="1">
        <f>1-2*RAND()</f>
        <v>0.64689875476317</v>
      </c>
      <c r="D7976" s="1">
        <f>IF(B7976^2+C7976^2&lt;1,B7976,0)</f>
        <v>-0.369738955393697</v>
      </c>
      <c r="E7976" s="1">
        <f>IF(B7976^2+C7976^2&lt;1,C7976,0)</f>
        <v>0.64689875476317</v>
      </c>
      <c r="F7976" s="1">
        <f>IF(B7976^2+C7976^2&lt;1,1,0)</f>
        <v>1</v>
      </c>
      <c r="G7976" s="17">
        <f>IF(B7976^2+C7976^2&lt;1,1,1)</f>
        <v>1</v>
      </c>
    </row>
    <row r="7977" spans="1:7" ht="12.8">
      <c r="A7977" s="1">
        <v>7970</v>
      </c>
      <c r="B7977" s="1">
        <f>1-2*RAND()</f>
        <v>0.815734075818609</v>
      </c>
      <c r="C7977" s="1">
        <f>1-2*RAND()</f>
        <v>-0.432833797660065</v>
      </c>
      <c r="D7977" s="1">
        <f>IF(B7977^2+C7977^2&lt;1,B7977,0)</f>
        <v>0.815734075818609</v>
      </c>
      <c r="E7977" s="1">
        <f>IF(B7977^2+C7977^2&lt;1,C7977,0)</f>
        <v>-0.432833797660065</v>
      </c>
      <c r="F7977" s="1">
        <f>IF(B7977^2+C7977^2&lt;1,1,0)</f>
        <v>1</v>
      </c>
      <c r="G7977" s="17">
        <f>IF(B7977^2+C7977^2&lt;1,1,1)</f>
        <v>1</v>
      </c>
    </row>
    <row r="7978" spans="1:7" ht="12.8">
      <c r="A7978" s="1">
        <v>7971</v>
      </c>
      <c r="B7978" s="1">
        <f>1-2*RAND()</f>
        <v>0.335332444105039</v>
      </c>
      <c r="C7978" s="1">
        <f>1-2*RAND()</f>
        <v>0.199385440761222</v>
      </c>
      <c r="D7978" s="1">
        <f>IF(B7978^2+C7978^2&lt;1,B7978,0)</f>
        <v>0.335332444105039</v>
      </c>
      <c r="E7978" s="1">
        <f>IF(B7978^2+C7978^2&lt;1,C7978,0)</f>
        <v>0.199385440761222</v>
      </c>
      <c r="F7978" s="1">
        <f>IF(B7978^2+C7978^2&lt;1,1,0)</f>
        <v>1</v>
      </c>
      <c r="G7978" s="17">
        <f>IF(B7978^2+C7978^2&lt;1,1,1)</f>
        <v>1</v>
      </c>
    </row>
    <row r="7979" spans="1:7" ht="12.8">
      <c r="A7979" s="1">
        <v>7972</v>
      </c>
      <c r="B7979" s="1">
        <f>1-2*RAND()</f>
        <v>-0.930933444512006</v>
      </c>
      <c r="C7979" s="1">
        <f>1-2*RAND()</f>
        <v>-0.0294645870748591</v>
      </c>
      <c r="D7979" s="1">
        <f>IF(B7979^2+C7979^2&lt;1,B7979,0)</f>
        <v>-0.930933444512006</v>
      </c>
      <c r="E7979" s="1">
        <f>IF(B7979^2+C7979^2&lt;1,C7979,0)</f>
        <v>-0.0294645870748591</v>
      </c>
      <c r="F7979" s="1">
        <f>IF(B7979^2+C7979^2&lt;1,1,0)</f>
        <v>1</v>
      </c>
      <c r="G7979" s="17">
        <f>IF(B7979^2+C7979^2&lt;1,1,1)</f>
        <v>1</v>
      </c>
    </row>
    <row r="7980" spans="1:7" ht="12.8">
      <c r="A7980" s="1">
        <v>7973</v>
      </c>
      <c r="B7980" s="1">
        <f>1-2*RAND()</f>
        <v>0.282588573128874</v>
      </c>
      <c r="C7980" s="1">
        <f>1-2*RAND()</f>
        <v>-0.622761779149755</v>
      </c>
      <c r="D7980" s="1">
        <f>IF(B7980^2+C7980^2&lt;1,B7980,0)</f>
        <v>0.282588573128874</v>
      </c>
      <c r="E7980" s="1">
        <f>IF(B7980^2+C7980^2&lt;1,C7980,0)</f>
        <v>-0.622761779149755</v>
      </c>
      <c r="F7980" s="1">
        <f>IF(B7980^2+C7980^2&lt;1,1,0)</f>
        <v>1</v>
      </c>
      <c r="G7980" s="17">
        <f>IF(B7980^2+C7980^2&lt;1,1,1)</f>
        <v>1</v>
      </c>
    </row>
    <row r="7981" spans="1:7" ht="12.8">
      <c r="A7981" s="1">
        <v>7974</v>
      </c>
      <c r="B7981" s="1">
        <f>1-2*RAND()</f>
        <v>-0.918982253975124</v>
      </c>
      <c r="C7981" s="1">
        <f>1-2*RAND()</f>
        <v>-0.884351617375314</v>
      </c>
      <c r="D7981" s="1">
        <f>IF(B7981^2+C7981^2&lt;1,B7981,0)</f>
        <v>0</v>
      </c>
      <c r="E7981" s="1">
        <f>IF(B7981^2+C7981^2&lt;1,C7981,0)</f>
        <v>0</v>
      </c>
      <c r="F7981" s="1">
        <f>IF(B7981^2+C7981^2&lt;1,1,0)</f>
        <v>0</v>
      </c>
      <c r="G7981" s="17">
        <f>IF(B7981^2+C7981^2&lt;1,1,1)</f>
        <v>1</v>
      </c>
    </row>
    <row r="7982" spans="1:7" ht="12.8">
      <c r="A7982" s="1">
        <v>7975</v>
      </c>
      <c r="B7982" s="1">
        <f>1-2*RAND()</f>
        <v>-0.594959315640782</v>
      </c>
      <c r="C7982" s="1">
        <f>1-2*RAND()</f>
        <v>0.570117891556379</v>
      </c>
      <c r="D7982" s="1">
        <f>IF(B7982^2+C7982^2&lt;1,B7982,0)</f>
        <v>-0.594959315640782</v>
      </c>
      <c r="E7982" s="1">
        <f>IF(B7982^2+C7982^2&lt;1,C7982,0)</f>
        <v>0.570117891556379</v>
      </c>
      <c r="F7982" s="1">
        <f>IF(B7982^2+C7982^2&lt;1,1,0)</f>
        <v>1</v>
      </c>
      <c r="G7982" s="17">
        <f>IF(B7982^2+C7982^2&lt;1,1,1)</f>
        <v>1</v>
      </c>
    </row>
    <row r="7983" spans="1:7" ht="12.8">
      <c r="A7983" s="1">
        <v>7976</v>
      </c>
      <c r="B7983" s="1">
        <f>1-2*RAND()</f>
        <v>-0.759864489860293</v>
      </c>
      <c r="C7983" s="1">
        <f>1-2*RAND()</f>
        <v>0.623134059512865</v>
      </c>
      <c r="D7983" s="1">
        <f>IF(B7983^2+C7983^2&lt;1,B7983,0)</f>
        <v>-0.759864489860293</v>
      </c>
      <c r="E7983" s="1">
        <f>IF(B7983^2+C7983^2&lt;1,C7983,0)</f>
        <v>0.623134059512865</v>
      </c>
      <c r="F7983" s="1">
        <f>IF(B7983^2+C7983^2&lt;1,1,0)</f>
        <v>1</v>
      </c>
      <c r="G7983" s="17">
        <f>IF(B7983^2+C7983^2&lt;1,1,1)</f>
        <v>1</v>
      </c>
    </row>
    <row r="7984" spans="1:7" ht="12.8">
      <c r="A7984" s="1">
        <v>7977</v>
      </c>
      <c r="B7984" s="1">
        <f>1-2*RAND()</f>
        <v>-0.851009763657963</v>
      </c>
      <c r="C7984" s="1">
        <f>1-2*RAND()</f>
        <v>0.672969753939624</v>
      </c>
      <c r="D7984" s="1">
        <f>IF(B7984^2+C7984^2&lt;1,B7984,0)</f>
        <v>0</v>
      </c>
      <c r="E7984" s="1">
        <f>IF(B7984^2+C7984^2&lt;1,C7984,0)</f>
        <v>0</v>
      </c>
      <c r="F7984" s="1">
        <f>IF(B7984^2+C7984^2&lt;1,1,0)</f>
        <v>0</v>
      </c>
      <c r="G7984" s="17">
        <f>IF(B7984^2+C7984^2&lt;1,1,1)</f>
        <v>1</v>
      </c>
    </row>
    <row r="7985" spans="1:7" ht="12.8">
      <c r="A7985" s="1">
        <v>7978</v>
      </c>
      <c r="B7985" s="1">
        <f>1-2*RAND()</f>
        <v>0.173562401748709</v>
      </c>
      <c r="C7985" s="1">
        <f>1-2*RAND()</f>
        <v>0.803767307831417</v>
      </c>
      <c r="D7985" s="1">
        <f>IF(B7985^2+C7985^2&lt;1,B7985,0)</f>
        <v>0.173562401748709</v>
      </c>
      <c r="E7985" s="1">
        <f>IF(B7985^2+C7985^2&lt;1,C7985,0)</f>
        <v>0.803767307831417</v>
      </c>
      <c r="F7985" s="1">
        <f>IF(B7985^2+C7985^2&lt;1,1,0)</f>
        <v>1</v>
      </c>
      <c r="G7985" s="17">
        <f>IF(B7985^2+C7985^2&lt;1,1,1)</f>
        <v>1</v>
      </c>
    </row>
    <row r="7986" spans="1:7" ht="12.8">
      <c r="A7986" s="1">
        <v>7979</v>
      </c>
      <c r="B7986" s="1">
        <f>1-2*RAND()</f>
        <v>-0.666008998824478</v>
      </c>
      <c r="C7986" s="1">
        <f>1-2*RAND()</f>
        <v>-0.8479874309915</v>
      </c>
      <c r="D7986" s="1">
        <f>IF(B7986^2+C7986^2&lt;1,B7986,0)</f>
        <v>0</v>
      </c>
      <c r="E7986" s="1">
        <f>IF(B7986^2+C7986^2&lt;1,C7986,0)</f>
        <v>0</v>
      </c>
      <c r="F7986" s="1">
        <f>IF(B7986^2+C7986^2&lt;1,1,0)</f>
        <v>0</v>
      </c>
      <c r="G7986" s="17">
        <f>IF(B7986^2+C7986^2&lt;1,1,1)</f>
        <v>1</v>
      </c>
    </row>
    <row r="7987" spans="1:7" ht="12.8">
      <c r="A7987" s="1">
        <v>7980</v>
      </c>
      <c r="B7987" s="1">
        <f>1-2*RAND()</f>
        <v>-0.742091221932692</v>
      </c>
      <c r="C7987" s="1">
        <f>1-2*RAND()</f>
        <v>-0.290111494504477</v>
      </c>
      <c r="D7987" s="1">
        <f>IF(B7987^2+C7987^2&lt;1,B7987,0)</f>
        <v>-0.742091221932692</v>
      </c>
      <c r="E7987" s="1">
        <f>IF(B7987^2+C7987^2&lt;1,C7987,0)</f>
        <v>-0.290111494504477</v>
      </c>
      <c r="F7987" s="1">
        <f>IF(B7987^2+C7987^2&lt;1,1,0)</f>
        <v>1</v>
      </c>
      <c r="G7987" s="17">
        <f>IF(B7987^2+C7987^2&lt;1,1,1)</f>
        <v>1</v>
      </c>
    </row>
    <row r="7988" spans="1:7" ht="12.8">
      <c r="A7988" s="1">
        <v>7981</v>
      </c>
      <c r="B7988" s="1">
        <f>1-2*RAND()</f>
        <v>-0.0124863403173761</v>
      </c>
      <c r="C7988" s="1">
        <f>1-2*RAND()</f>
        <v>-0.550923422210939</v>
      </c>
      <c r="D7988" s="1">
        <f>IF(B7988^2+C7988^2&lt;1,B7988,0)</f>
        <v>-0.0124863403173761</v>
      </c>
      <c r="E7988" s="1">
        <f>IF(B7988^2+C7988^2&lt;1,C7988,0)</f>
        <v>-0.550923422210939</v>
      </c>
      <c r="F7988" s="1">
        <f>IF(B7988^2+C7988^2&lt;1,1,0)</f>
        <v>1</v>
      </c>
      <c r="G7988" s="17">
        <f>IF(B7988^2+C7988^2&lt;1,1,1)</f>
        <v>1</v>
      </c>
    </row>
    <row r="7989" spans="1:7" ht="12.8">
      <c r="A7989" s="1">
        <v>7982</v>
      </c>
      <c r="B7989" s="1">
        <f>1-2*RAND()</f>
        <v>-0.885001331279257</v>
      </c>
      <c r="C7989" s="1">
        <f>1-2*RAND()</f>
        <v>0.362259610656935</v>
      </c>
      <c r="D7989" s="1">
        <f>IF(B7989^2+C7989^2&lt;1,B7989,0)</f>
        <v>-0.885001331279257</v>
      </c>
      <c r="E7989" s="1">
        <f>IF(B7989^2+C7989^2&lt;1,C7989,0)</f>
        <v>0.362259610656935</v>
      </c>
      <c r="F7989" s="1">
        <f>IF(B7989^2+C7989^2&lt;1,1,0)</f>
        <v>1</v>
      </c>
      <c r="G7989" s="17">
        <f>IF(B7989^2+C7989^2&lt;1,1,1)</f>
        <v>1</v>
      </c>
    </row>
    <row r="7990" spans="1:7" ht="12.8">
      <c r="A7990" s="1">
        <v>7983</v>
      </c>
      <c r="B7990" s="1">
        <f>1-2*RAND()</f>
        <v>-0.159563960870509</v>
      </c>
      <c r="C7990" s="1">
        <f>1-2*RAND()</f>
        <v>0.481270205859574</v>
      </c>
      <c r="D7990" s="1">
        <f>IF(B7990^2+C7990^2&lt;1,B7990,0)</f>
        <v>-0.159563960870509</v>
      </c>
      <c r="E7990" s="1">
        <f>IF(B7990^2+C7990^2&lt;1,C7990,0)</f>
        <v>0.481270205859574</v>
      </c>
      <c r="F7990" s="1">
        <f>IF(B7990^2+C7990^2&lt;1,1,0)</f>
        <v>1</v>
      </c>
      <c r="G7990" s="17">
        <f>IF(B7990^2+C7990^2&lt;1,1,1)</f>
        <v>1</v>
      </c>
    </row>
    <row r="7991" spans="1:7" ht="12.8">
      <c r="A7991" s="1">
        <v>7984</v>
      </c>
      <c r="B7991" s="1">
        <f>1-2*RAND()</f>
        <v>0.167806645398503</v>
      </c>
      <c r="C7991" s="1">
        <f>1-2*RAND()</f>
        <v>0.817713527193486</v>
      </c>
      <c r="D7991" s="1">
        <f>IF(B7991^2+C7991^2&lt;1,B7991,0)</f>
        <v>0.167806645398503</v>
      </c>
      <c r="E7991" s="1">
        <f>IF(B7991^2+C7991^2&lt;1,C7991,0)</f>
        <v>0.817713527193486</v>
      </c>
      <c r="F7991" s="1">
        <f>IF(B7991^2+C7991^2&lt;1,1,0)</f>
        <v>1</v>
      </c>
      <c r="G7991" s="17">
        <f>IF(B7991^2+C7991^2&lt;1,1,1)</f>
        <v>1</v>
      </c>
    </row>
    <row r="7992" spans="1:7" ht="12.8">
      <c r="A7992" s="1">
        <v>7985</v>
      </c>
      <c r="B7992" s="1">
        <f>1-2*RAND()</f>
        <v>0.0547967262066553</v>
      </c>
      <c r="C7992" s="1">
        <f>1-2*RAND()</f>
        <v>-0.74332521140794</v>
      </c>
      <c r="D7992" s="1">
        <f>IF(B7992^2+C7992^2&lt;1,B7992,0)</f>
        <v>0.0547967262066553</v>
      </c>
      <c r="E7992" s="1">
        <f>IF(B7992^2+C7992^2&lt;1,C7992,0)</f>
        <v>-0.74332521140794</v>
      </c>
      <c r="F7992" s="1">
        <f>IF(B7992^2+C7992^2&lt;1,1,0)</f>
        <v>1</v>
      </c>
      <c r="G7992" s="17">
        <f>IF(B7992^2+C7992^2&lt;1,1,1)</f>
        <v>1</v>
      </c>
    </row>
    <row r="7993" spans="1:7" ht="12.8">
      <c r="A7993" s="1">
        <v>7986</v>
      </c>
      <c r="B7993" s="1">
        <f>1-2*RAND()</f>
        <v>0.223908557658663</v>
      </c>
      <c r="C7993" s="1">
        <f>1-2*RAND()</f>
        <v>-0.648303541135277</v>
      </c>
      <c r="D7993" s="1">
        <f>IF(B7993^2+C7993^2&lt;1,B7993,0)</f>
        <v>0.223908557658663</v>
      </c>
      <c r="E7993" s="1">
        <f>IF(B7993^2+C7993^2&lt;1,C7993,0)</f>
        <v>-0.648303541135277</v>
      </c>
      <c r="F7993" s="1">
        <f>IF(B7993^2+C7993^2&lt;1,1,0)</f>
        <v>1</v>
      </c>
      <c r="G7993" s="17">
        <f>IF(B7993^2+C7993^2&lt;1,1,1)</f>
        <v>1</v>
      </c>
    </row>
    <row r="7994" spans="1:7" ht="12.8">
      <c r="A7994" s="1">
        <v>7987</v>
      </c>
      <c r="B7994" s="1">
        <f>1-2*RAND()</f>
        <v>0.733499917446001</v>
      </c>
      <c r="C7994" s="1">
        <f>1-2*RAND()</f>
        <v>-0.911810702875308</v>
      </c>
      <c r="D7994" s="1">
        <f>IF(B7994^2+C7994^2&lt;1,B7994,0)</f>
        <v>0</v>
      </c>
      <c r="E7994" s="1">
        <f>IF(B7994^2+C7994^2&lt;1,C7994,0)</f>
        <v>0</v>
      </c>
      <c r="F7994" s="1">
        <f>IF(B7994^2+C7994^2&lt;1,1,0)</f>
        <v>0</v>
      </c>
      <c r="G7994" s="17">
        <f>IF(B7994^2+C7994^2&lt;1,1,1)</f>
        <v>1</v>
      </c>
    </row>
    <row r="7995" spans="1:7" ht="12.8">
      <c r="A7995" s="1">
        <v>7988</v>
      </c>
      <c r="B7995" s="1">
        <f>1-2*RAND()</f>
        <v>-0.835944955227083</v>
      </c>
      <c r="C7995" s="1">
        <f>1-2*RAND()</f>
        <v>0.508719354355461</v>
      </c>
      <c r="D7995" s="1">
        <f>IF(B7995^2+C7995^2&lt;1,B7995,0)</f>
        <v>-0.835944955227083</v>
      </c>
      <c r="E7995" s="1">
        <f>IF(B7995^2+C7995^2&lt;1,C7995,0)</f>
        <v>0.508719354355461</v>
      </c>
      <c r="F7995" s="1">
        <f>IF(B7995^2+C7995^2&lt;1,1,0)</f>
        <v>1</v>
      </c>
      <c r="G7995" s="17">
        <f>IF(B7995^2+C7995^2&lt;1,1,1)</f>
        <v>1</v>
      </c>
    </row>
    <row r="7996" spans="1:7" ht="12.8">
      <c r="A7996" s="1">
        <v>7989</v>
      </c>
      <c r="B7996" s="1">
        <f>1-2*RAND()</f>
        <v>0.923184660601414</v>
      </c>
      <c r="C7996" s="1">
        <f>1-2*RAND()</f>
        <v>-0.700204031344027</v>
      </c>
      <c r="D7996" s="1">
        <f>IF(B7996^2+C7996^2&lt;1,B7996,0)</f>
        <v>0</v>
      </c>
      <c r="E7996" s="1">
        <f>IF(B7996^2+C7996^2&lt;1,C7996,0)</f>
        <v>0</v>
      </c>
      <c r="F7996" s="1">
        <f>IF(B7996^2+C7996^2&lt;1,1,0)</f>
        <v>0</v>
      </c>
      <c r="G7996" s="17">
        <f>IF(B7996^2+C7996^2&lt;1,1,1)</f>
        <v>1</v>
      </c>
    </row>
    <row r="7997" spans="1:7" ht="12.8">
      <c r="A7997" s="1">
        <v>7990</v>
      </c>
      <c r="B7997" s="1">
        <f>1-2*RAND()</f>
        <v>-0.909547215588271</v>
      </c>
      <c r="C7997" s="1">
        <f>1-2*RAND()</f>
        <v>-0.839421175050537</v>
      </c>
      <c r="D7997" s="1">
        <f>IF(B7997^2+C7997^2&lt;1,B7997,0)</f>
        <v>0</v>
      </c>
      <c r="E7997" s="1">
        <f>IF(B7997^2+C7997^2&lt;1,C7997,0)</f>
        <v>0</v>
      </c>
      <c r="F7997" s="1">
        <f>IF(B7997^2+C7997^2&lt;1,1,0)</f>
        <v>0</v>
      </c>
      <c r="G7997" s="17">
        <f>IF(B7997^2+C7997^2&lt;1,1,1)</f>
        <v>1</v>
      </c>
    </row>
    <row r="7998" spans="1:7" ht="12.8">
      <c r="A7998" s="1">
        <v>7991</v>
      </c>
      <c r="B7998" s="1">
        <f>1-2*RAND()</f>
        <v>-0.531961154615048</v>
      </c>
      <c r="C7998" s="1">
        <f>1-2*RAND()</f>
        <v>0.242213493376737</v>
      </c>
      <c r="D7998" s="1">
        <f>IF(B7998^2+C7998^2&lt;1,B7998,0)</f>
        <v>-0.531961154615048</v>
      </c>
      <c r="E7998" s="1">
        <f>IF(B7998^2+C7998^2&lt;1,C7998,0)</f>
        <v>0.242213493376737</v>
      </c>
      <c r="F7998" s="1">
        <f>IF(B7998^2+C7998^2&lt;1,1,0)</f>
        <v>1</v>
      </c>
      <c r="G7998" s="17">
        <f>IF(B7998^2+C7998^2&lt;1,1,1)</f>
        <v>1</v>
      </c>
    </row>
    <row r="7999" spans="1:7" ht="12.8">
      <c r="A7999" s="1">
        <v>7992</v>
      </c>
      <c r="B7999" s="1">
        <f>1-2*RAND()</f>
        <v>-0.992053275908412</v>
      </c>
      <c r="C7999" s="1">
        <f>1-2*RAND()</f>
        <v>0.325812174100301</v>
      </c>
      <c r="D7999" s="1">
        <f>IF(B7999^2+C7999^2&lt;1,B7999,0)</f>
        <v>0</v>
      </c>
      <c r="E7999" s="1">
        <f>IF(B7999^2+C7999^2&lt;1,C7999,0)</f>
        <v>0</v>
      </c>
      <c r="F7999" s="1">
        <f>IF(B7999^2+C7999^2&lt;1,1,0)</f>
        <v>0</v>
      </c>
      <c r="G7999" s="17">
        <f>IF(B7999^2+C7999^2&lt;1,1,1)</f>
        <v>1</v>
      </c>
    </row>
    <row r="8000" spans="1:7" ht="12.8">
      <c r="A8000" s="1">
        <v>7993</v>
      </c>
      <c r="B8000" s="1">
        <f>1-2*RAND()</f>
        <v>0.602895405960783</v>
      </c>
      <c r="C8000" s="1">
        <f>1-2*RAND()</f>
        <v>0.035567515941191</v>
      </c>
      <c r="D8000" s="1">
        <f>IF(B8000^2+C8000^2&lt;1,B8000,0)</f>
        <v>0.602895405960783</v>
      </c>
      <c r="E8000" s="1">
        <f>IF(B8000^2+C8000^2&lt;1,C8000,0)</f>
        <v>0.035567515941191</v>
      </c>
      <c r="F8000" s="1">
        <f>IF(B8000^2+C8000^2&lt;1,1,0)</f>
        <v>1</v>
      </c>
      <c r="G8000" s="17">
        <f>IF(B8000^2+C8000^2&lt;1,1,1)</f>
        <v>1</v>
      </c>
    </row>
    <row r="8001" spans="1:7" ht="12.8">
      <c r="A8001" s="1">
        <v>7994</v>
      </c>
      <c r="B8001" s="1">
        <f>1-2*RAND()</f>
        <v>-0.535232540911178</v>
      </c>
      <c r="C8001" s="1">
        <f>1-2*RAND()</f>
        <v>0.623506455314743</v>
      </c>
      <c r="D8001" s="1">
        <f>IF(B8001^2+C8001^2&lt;1,B8001,0)</f>
        <v>-0.535232540911178</v>
      </c>
      <c r="E8001" s="1">
        <f>IF(B8001^2+C8001^2&lt;1,C8001,0)</f>
        <v>0.623506455314743</v>
      </c>
      <c r="F8001" s="1">
        <f>IF(B8001^2+C8001^2&lt;1,1,0)</f>
        <v>1</v>
      </c>
      <c r="G8001" s="17">
        <f>IF(B8001^2+C8001^2&lt;1,1,1)</f>
        <v>1</v>
      </c>
    </row>
    <row r="8002" spans="1:7" ht="12.8">
      <c r="A8002" s="1">
        <v>7995</v>
      </c>
      <c r="B8002" s="1">
        <f>1-2*RAND()</f>
        <v>-0.7930442167624</v>
      </c>
      <c r="C8002" s="1">
        <f>1-2*RAND()</f>
        <v>0.781599224408341</v>
      </c>
      <c r="D8002" s="1">
        <f>IF(B8002^2+C8002^2&lt;1,B8002,0)</f>
        <v>0</v>
      </c>
      <c r="E8002" s="1">
        <f>IF(B8002^2+C8002^2&lt;1,C8002,0)</f>
        <v>0</v>
      </c>
      <c r="F8002" s="1">
        <f>IF(B8002^2+C8002^2&lt;1,1,0)</f>
        <v>0</v>
      </c>
      <c r="G8002" s="17">
        <f>IF(B8002^2+C8002^2&lt;1,1,1)</f>
        <v>1</v>
      </c>
    </row>
    <row r="8003" spans="1:7" ht="12.8">
      <c r="A8003" s="1">
        <v>7996</v>
      </c>
      <c r="B8003" s="1">
        <f>1-2*RAND()</f>
        <v>-0.896130135626424</v>
      </c>
      <c r="C8003" s="1">
        <f>1-2*RAND()</f>
        <v>-0.212479459935531</v>
      </c>
      <c r="D8003" s="1">
        <f>IF(B8003^2+C8003^2&lt;1,B8003,0)</f>
        <v>-0.896130135626424</v>
      </c>
      <c r="E8003" s="1">
        <f>IF(B8003^2+C8003^2&lt;1,C8003,0)</f>
        <v>-0.212479459935531</v>
      </c>
      <c r="F8003" s="1">
        <f>IF(B8003^2+C8003^2&lt;1,1,0)</f>
        <v>1</v>
      </c>
      <c r="G8003" s="17">
        <f>IF(B8003^2+C8003^2&lt;1,1,1)</f>
        <v>1</v>
      </c>
    </row>
    <row r="8004" spans="1:7" ht="12.8">
      <c r="A8004" s="1">
        <v>7997</v>
      </c>
      <c r="B8004" s="1">
        <f>1-2*RAND()</f>
        <v>0.463727306603739</v>
      </c>
      <c r="C8004" s="1">
        <f>1-2*RAND()</f>
        <v>-0.350980554382627</v>
      </c>
      <c r="D8004" s="1">
        <f>IF(B8004^2+C8004^2&lt;1,B8004,0)</f>
        <v>0.463727306603739</v>
      </c>
      <c r="E8004" s="1">
        <f>IF(B8004^2+C8004^2&lt;1,C8004,0)</f>
        <v>-0.350980554382627</v>
      </c>
      <c r="F8004" s="1">
        <f>IF(B8004^2+C8004^2&lt;1,1,0)</f>
        <v>1</v>
      </c>
      <c r="G8004" s="17">
        <f>IF(B8004^2+C8004^2&lt;1,1,1)</f>
        <v>1</v>
      </c>
    </row>
    <row r="8005" spans="1:7" ht="12.8">
      <c r="A8005" s="1">
        <v>7998</v>
      </c>
      <c r="B8005" s="1">
        <f>1-2*RAND()</f>
        <v>-0.145519021530364</v>
      </c>
      <c r="C8005" s="1">
        <f>1-2*RAND()</f>
        <v>-0.357883083007139</v>
      </c>
      <c r="D8005" s="1">
        <f>IF(B8005^2+C8005^2&lt;1,B8005,0)</f>
        <v>-0.145519021530364</v>
      </c>
      <c r="E8005" s="1">
        <f>IF(B8005^2+C8005^2&lt;1,C8005,0)</f>
        <v>-0.357883083007139</v>
      </c>
      <c r="F8005" s="1">
        <f>IF(B8005^2+C8005^2&lt;1,1,0)</f>
        <v>1</v>
      </c>
      <c r="G8005" s="17">
        <f>IF(B8005^2+C8005^2&lt;1,1,1)</f>
        <v>1</v>
      </c>
    </row>
    <row r="8006" spans="1:7" ht="12.8">
      <c r="A8006" s="1">
        <v>7999</v>
      </c>
      <c r="B8006" s="1">
        <f>1-2*RAND()</f>
        <v>-0.976097734039409</v>
      </c>
      <c r="C8006" s="1">
        <f>1-2*RAND()</f>
        <v>-0.397069083397887</v>
      </c>
      <c r="D8006" s="1">
        <f>IF(B8006^2+C8006^2&lt;1,B8006,0)</f>
        <v>0</v>
      </c>
      <c r="E8006" s="1">
        <f>IF(B8006^2+C8006^2&lt;1,C8006,0)</f>
        <v>0</v>
      </c>
      <c r="F8006" s="1">
        <f>IF(B8006^2+C8006^2&lt;1,1,0)</f>
        <v>0</v>
      </c>
      <c r="G8006" s="17">
        <f>IF(B8006^2+C8006^2&lt;1,1,1)</f>
        <v>1</v>
      </c>
    </row>
    <row r="8007" spans="1:7" ht="12.8">
      <c r="A8007" s="1">
        <v>8000</v>
      </c>
      <c r="B8007" s="1">
        <f>1-2*RAND()</f>
        <v>0.393873368175499</v>
      </c>
      <c r="C8007" s="1">
        <f>1-2*RAND()</f>
        <v>0.408964453162159</v>
      </c>
      <c r="D8007" s="1">
        <f>IF(B8007^2+C8007^2&lt;1,B8007,0)</f>
        <v>0.393873368175499</v>
      </c>
      <c r="E8007" s="1">
        <f>IF(B8007^2+C8007^2&lt;1,C8007,0)</f>
        <v>0.408964453162159</v>
      </c>
      <c r="F8007" s="1">
        <f>IF(B8007^2+C8007^2&lt;1,1,0)</f>
        <v>1</v>
      </c>
      <c r="G8007" s="17">
        <f>IF(B8007^2+C8007^2&lt;1,1,1)</f>
        <v>1</v>
      </c>
    </row>
    <row r="8008" spans="1:7" ht="12.8">
      <c r="A8008" s="1">
        <v>8001</v>
      </c>
      <c r="B8008" s="1">
        <f>1-2*RAND()</f>
        <v>0.280605295886441</v>
      </c>
      <c r="C8008" s="1">
        <f>1-2*RAND()</f>
        <v>0.00876311929264451</v>
      </c>
      <c r="D8008" s="1">
        <f>IF(B8008^2+C8008^2&lt;1,B8008,0)</f>
        <v>0.280605295886441</v>
      </c>
      <c r="E8008" s="1">
        <f>IF(B8008^2+C8008^2&lt;1,C8008,0)</f>
        <v>0.00876311929264451</v>
      </c>
      <c r="F8008" s="1">
        <f>IF(B8008^2+C8008^2&lt;1,1,0)</f>
        <v>1</v>
      </c>
      <c r="G8008" s="17">
        <f>IF(B8008^2+C8008^2&lt;1,1,1)</f>
        <v>1</v>
      </c>
    </row>
    <row r="8009" spans="1:7" ht="12.8">
      <c r="A8009" s="1">
        <v>8002</v>
      </c>
      <c r="B8009" s="1">
        <f>1-2*RAND()</f>
        <v>-0.846600832723999</v>
      </c>
      <c r="C8009" s="1">
        <f>1-2*RAND()</f>
        <v>-0.419165183861104</v>
      </c>
      <c r="D8009" s="1">
        <f>IF(B8009^2+C8009^2&lt;1,B8009,0)</f>
        <v>-0.846600832723999</v>
      </c>
      <c r="E8009" s="1">
        <f>IF(B8009^2+C8009^2&lt;1,C8009,0)</f>
        <v>-0.419165183861104</v>
      </c>
      <c r="F8009" s="1">
        <f>IF(B8009^2+C8009^2&lt;1,1,0)</f>
        <v>1</v>
      </c>
      <c r="G8009" s="17">
        <f>IF(B8009^2+C8009^2&lt;1,1,1)</f>
        <v>1</v>
      </c>
    </row>
    <row r="8010" spans="1:7" ht="12.8">
      <c r="A8010" s="1">
        <v>8003</v>
      </c>
      <c r="B8010" s="1">
        <f>1-2*RAND()</f>
        <v>0.373485300071238</v>
      </c>
      <c r="C8010" s="1">
        <f>1-2*RAND()</f>
        <v>0.00253253818526922</v>
      </c>
      <c r="D8010" s="1">
        <f>IF(B8010^2+C8010^2&lt;1,B8010,0)</f>
        <v>0.373485300071238</v>
      </c>
      <c r="E8010" s="1">
        <f>IF(B8010^2+C8010^2&lt;1,C8010,0)</f>
        <v>0.00253253818526922</v>
      </c>
      <c r="F8010" s="1">
        <f>IF(B8010^2+C8010^2&lt;1,1,0)</f>
        <v>1</v>
      </c>
      <c r="G8010" s="17">
        <f>IF(B8010^2+C8010^2&lt;1,1,1)</f>
        <v>1</v>
      </c>
    </row>
    <row r="8011" spans="1:7" ht="12.8">
      <c r="A8011" s="1">
        <v>8004</v>
      </c>
      <c r="B8011" s="1">
        <f>1-2*RAND()</f>
        <v>0.158655173759688</v>
      </c>
      <c r="C8011" s="1">
        <f>1-2*RAND()</f>
        <v>0.509197170306435</v>
      </c>
      <c r="D8011" s="1">
        <f>IF(B8011^2+C8011^2&lt;1,B8011,0)</f>
        <v>0.158655173759688</v>
      </c>
      <c r="E8011" s="1">
        <f>IF(B8011^2+C8011^2&lt;1,C8011,0)</f>
        <v>0.509197170306435</v>
      </c>
      <c r="F8011" s="1">
        <f>IF(B8011^2+C8011^2&lt;1,1,0)</f>
        <v>1</v>
      </c>
      <c r="G8011" s="17">
        <f>IF(B8011^2+C8011^2&lt;1,1,1)</f>
        <v>1</v>
      </c>
    </row>
    <row r="8012" spans="1:7" ht="12.8">
      <c r="A8012" s="1">
        <v>8005</v>
      </c>
      <c r="B8012" s="1">
        <f>1-2*RAND()</f>
        <v>0.130897836328994</v>
      </c>
      <c r="C8012" s="1">
        <f>1-2*RAND()</f>
        <v>0.4677933027385</v>
      </c>
      <c r="D8012" s="1">
        <f>IF(B8012^2+C8012^2&lt;1,B8012,0)</f>
        <v>0.130897836328994</v>
      </c>
      <c r="E8012" s="1">
        <f>IF(B8012^2+C8012^2&lt;1,C8012,0)</f>
        <v>0.4677933027385</v>
      </c>
      <c r="F8012" s="1">
        <f>IF(B8012^2+C8012^2&lt;1,1,0)</f>
        <v>1</v>
      </c>
      <c r="G8012" s="17">
        <f>IF(B8012^2+C8012^2&lt;1,1,1)</f>
        <v>1</v>
      </c>
    </row>
    <row r="8013" spans="1:7" ht="12.8">
      <c r="A8013" s="1">
        <v>8006</v>
      </c>
      <c r="B8013" s="1">
        <f>1-2*RAND()</f>
        <v>-0.861655160825559</v>
      </c>
      <c r="C8013" s="1">
        <f>1-2*RAND()</f>
        <v>-0.758450788144066</v>
      </c>
      <c r="D8013" s="1">
        <f>IF(B8013^2+C8013^2&lt;1,B8013,0)</f>
        <v>0</v>
      </c>
      <c r="E8013" s="1">
        <f>IF(B8013^2+C8013^2&lt;1,C8013,0)</f>
        <v>0</v>
      </c>
      <c r="F8013" s="1">
        <f>IF(B8013^2+C8013^2&lt;1,1,0)</f>
        <v>0</v>
      </c>
      <c r="G8013" s="17">
        <f>IF(B8013^2+C8013^2&lt;1,1,1)</f>
        <v>1</v>
      </c>
    </row>
    <row r="8014" spans="1:7" ht="12.8">
      <c r="A8014" s="1">
        <v>8007</v>
      </c>
      <c r="B8014" s="1">
        <f>1-2*RAND()</f>
        <v>-0.405002093810302</v>
      </c>
      <c r="C8014" s="1">
        <f>1-2*RAND()</f>
        <v>-0.601084545247558</v>
      </c>
      <c r="D8014" s="1">
        <f>IF(B8014^2+C8014^2&lt;1,B8014,0)</f>
        <v>-0.405002093810302</v>
      </c>
      <c r="E8014" s="1">
        <f>IF(B8014^2+C8014^2&lt;1,C8014,0)</f>
        <v>-0.601084545247558</v>
      </c>
      <c r="F8014" s="1">
        <f>IF(B8014^2+C8014^2&lt;1,1,0)</f>
        <v>1</v>
      </c>
      <c r="G8014" s="17">
        <f>IF(B8014^2+C8014^2&lt;1,1,1)</f>
        <v>1</v>
      </c>
    </row>
    <row r="8015" spans="1:7" ht="12.8">
      <c r="A8015" s="1">
        <v>8008</v>
      </c>
      <c r="B8015" s="1">
        <f>1-2*RAND()</f>
        <v>0.957342470178056</v>
      </c>
      <c r="C8015" s="1">
        <f>1-2*RAND()</f>
        <v>0.0793199870973401</v>
      </c>
      <c r="D8015" s="1">
        <f>IF(B8015^2+C8015^2&lt;1,B8015,0)</f>
        <v>0.957342470178056</v>
      </c>
      <c r="E8015" s="1">
        <f>IF(B8015^2+C8015^2&lt;1,C8015,0)</f>
        <v>0.0793199870973401</v>
      </c>
      <c r="F8015" s="1">
        <f>IF(B8015^2+C8015^2&lt;1,1,0)</f>
        <v>1</v>
      </c>
      <c r="G8015" s="17">
        <f>IF(B8015^2+C8015^2&lt;1,1,1)</f>
        <v>1</v>
      </c>
    </row>
    <row r="8016" spans="1:7" ht="12.8">
      <c r="A8016" s="1">
        <v>8009</v>
      </c>
      <c r="B8016" s="1">
        <f>1-2*RAND()</f>
        <v>-0.531048469992529</v>
      </c>
      <c r="C8016" s="1">
        <f>1-2*RAND()</f>
        <v>0.508831616617802</v>
      </c>
      <c r="D8016" s="1">
        <f>IF(B8016^2+C8016^2&lt;1,B8016,0)</f>
        <v>-0.531048469992529</v>
      </c>
      <c r="E8016" s="1">
        <f>IF(B8016^2+C8016^2&lt;1,C8016,0)</f>
        <v>0.508831616617802</v>
      </c>
      <c r="F8016" s="1">
        <f>IF(B8016^2+C8016^2&lt;1,1,0)</f>
        <v>1</v>
      </c>
      <c r="G8016" s="17">
        <f>IF(B8016^2+C8016^2&lt;1,1,1)</f>
        <v>1</v>
      </c>
    </row>
    <row r="8017" spans="1:7" ht="12.8">
      <c r="A8017" s="1">
        <v>8010</v>
      </c>
      <c r="B8017" s="1">
        <f>1-2*RAND()</f>
        <v>0.970303830180025</v>
      </c>
      <c r="C8017" s="1">
        <f>1-2*RAND()</f>
        <v>0.601008579363632</v>
      </c>
      <c r="D8017" s="1">
        <f>IF(B8017^2+C8017^2&lt;1,B8017,0)</f>
        <v>0</v>
      </c>
      <c r="E8017" s="1">
        <f>IF(B8017^2+C8017^2&lt;1,C8017,0)</f>
        <v>0</v>
      </c>
      <c r="F8017" s="1">
        <f>IF(B8017^2+C8017^2&lt;1,1,0)</f>
        <v>0</v>
      </c>
      <c r="G8017" s="17">
        <f>IF(B8017^2+C8017^2&lt;1,1,1)</f>
        <v>1</v>
      </c>
    </row>
    <row r="8018" spans="1:7" ht="12.8">
      <c r="A8018" s="1">
        <v>8011</v>
      </c>
      <c r="B8018" s="1">
        <f>1-2*RAND()</f>
        <v>0.43628970878885</v>
      </c>
      <c r="C8018" s="1">
        <f>1-2*RAND()</f>
        <v>-0.151079025857676</v>
      </c>
      <c r="D8018" s="1">
        <f>IF(B8018^2+C8018^2&lt;1,B8018,0)</f>
        <v>0.43628970878885</v>
      </c>
      <c r="E8018" s="1">
        <f>IF(B8018^2+C8018^2&lt;1,C8018,0)</f>
        <v>-0.151079025857676</v>
      </c>
      <c r="F8018" s="1">
        <f>IF(B8018^2+C8018^2&lt;1,1,0)</f>
        <v>1</v>
      </c>
      <c r="G8018" s="17">
        <f>IF(B8018^2+C8018^2&lt;1,1,1)</f>
        <v>1</v>
      </c>
    </row>
    <row r="8019" spans="1:7" ht="12.8">
      <c r="A8019" s="1">
        <v>8012</v>
      </c>
      <c r="B8019" s="1">
        <f>1-2*RAND()</f>
        <v>-0.792904689735191</v>
      </c>
      <c r="C8019" s="1">
        <f>1-2*RAND()</f>
        <v>-0.493448775269309</v>
      </c>
      <c r="D8019" s="1">
        <f>IF(B8019^2+C8019^2&lt;1,B8019,0)</f>
        <v>-0.792904689735191</v>
      </c>
      <c r="E8019" s="1">
        <f>IF(B8019^2+C8019^2&lt;1,C8019,0)</f>
        <v>-0.493448775269309</v>
      </c>
      <c r="F8019" s="1">
        <f>IF(B8019^2+C8019^2&lt;1,1,0)</f>
        <v>1</v>
      </c>
      <c r="G8019" s="17">
        <f>IF(B8019^2+C8019^2&lt;1,1,1)</f>
        <v>1</v>
      </c>
    </row>
    <row r="8020" spans="1:7" ht="12.8">
      <c r="A8020" s="1">
        <v>8013</v>
      </c>
      <c r="B8020" s="1">
        <f>1-2*RAND()</f>
        <v>-0.378292308647482</v>
      </c>
      <c r="C8020" s="1">
        <f>1-2*RAND()</f>
        <v>0.617091576858187</v>
      </c>
      <c r="D8020" s="1">
        <f>IF(B8020^2+C8020^2&lt;1,B8020,0)</f>
        <v>-0.378292308647482</v>
      </c>
      <c r="E8020" s="1">
        <f>IF(B8020^2+C8020^2&lt;1,C8020,0)</f>
        <v>0.617091576858187</v>
      </c>
      <c r="F8020" s="1">
        <f>IF(B8020^2+C8020^2&lt;1,1,0)</f>
        <v>1</v>
      </c>
      <c r="G8020" s="17">
        <f>IF(B8020^2+C8020^2&lt;1,1,1)</f>
        <v>1</v>
      </c>
    </row>
    <row r="8021" spans="1:7" ht="12.8">
      <c r="A8021" s="1">
        <v>8014</v>
      </c>
      <c r="B8021" s="1">
        <f>1-2*RAND()</f>
        <v>-0.0227067845379274</v>
      </c>
      <c r="C8021" s="1">
        <f>1-2*RAND()</f>
        <v>0.732458416012525</v>
      </c>
      <c r="D8021" s="1">
        <f>IF(B8021^2+C8021^2&lt;1,B8021,0)</f>
        <v>-0.0227067845379274</v>
      </c>
      <c r="E8021" s="1">
        <f>IF(B8021^2+C8021^2&lt;1,C8021,0)</f>
        <v>0.732458416012525</v>
      </c>
      <c r="F8021" s="1">
        <f>IF(B8021^2+C8021^2&lt;1,1,0)</f>
        <v>1</v>
      </c>
      <c r="G8021" s="17">
        <f>IF(B8021^2+C8021^2&lt;1,1,1)</f>
        <v>1</v>
      </c>
    </row>
    <row r="8022" spans="1:7" ht="12.8">
      <c r="A8022" s="1">
        <v>8015</v>
      </c>
      <c r="B8022" s="1">
        <f>1-2*RAND()</f>
        <v>0.344040722807419</v>
      </c>
      <c r="C8022" s="1">
        <f>1-2*RAND()</f>
        <v>0.198600312544788</v>
      </c>
      <c r="D8022" s="1">
        <f>IF(B8022^2+C8022^2&lt;1,B8022,0)</f>
        <v>0.344040722807419</v>
      </c>
      <c r="E8022" s="1">
        <f>IF(B8022^2+C8022^2&lt;1,C8022,0)</f>
        <v>0.198600312544788</v>
      </c>
      <c r="F8022" s="1">
        <f>IF(B8022^2+C8022^2&lt;1,1,0)</f>
        <v>1</v>
      </c>
      <c r="G8022" s="17">
        <f>IF(B8022^2+C8022^2&lt;1,1,1)</f>
        <v>1</v>
      </c>
    </row>
    <row r="8023" spans="1:7" ht="12.8">
      <c r="A8023" s="1">
        <v>8016</v>
      </c>
      <c r="B8023" s="1">
        <f>1-2*RAND()</f>
        <v>-0.36162248242762</v>
      </c>
      <c r="C8023" s="1">
        <f>1-2*RAND()</f>
        <v>-0.841085106000818</v>
      </c>
      <c r="D8023" s="1">
        <f>IF(B8023^2+C8023^2&lt;1,B8023,0)</f>
        <v>-0.36162248242762</v>
      </c>
      <c r="E8023" s="1">
        <f>IF(B8023^2+C8023^2&lt;1,C8023,0)</f>
        <v>-0.841085106000818</v>
      </c>
      <c r="F8023" s="1">
        <f>IF(B8023^2+C8023^2&lt;1,1,0)</f>
        <v>1</v>
      </c>
      <c r="G8023" s="17">
        <f>IF(B8023^2+C8023^2&lt;1,1,1)</f>
        <v>1</v>
      </c>
    </row>
    <row r="8024" spans="1:7" ht="12.8">
      <c r="A8024" s="1">
        <v>8017</v>
      </c>
      <c r="B8024" s="1">
        <f>1-2*RAND()</f>
        <v>-0.523723318926517</v>
      </c>
      <c r="C8024" s="1">
        <f>1-2*RAND()</f>
        <v>0.585756613165121</v>
      </c>
      <c r="D8024" s="1">
        <f>IF(B8024^2+C8024^2&lt;1,B8024,0)</f>
        <v>-0.523723318926517</v>
      </c>
      <c r="E8024" s="1">
        <f>IF(B8024^2+C8024^2&lt;1,C8024,0)</f>
        <v>0.585756613165121</v>
      </c>
      <c r="F8024" s="1">
        <f>IF(B8024^2+C8024^2&lt;1,1,0)</f>
        <v>1</v>
      </c>
      <c r="G8024" s="17">
        <f>IF(B8024^2+C8024^2&lt;1,1,1)</f>
        <v>1</v>
      </c>
    </row>
    <row r="8025" spans="1:7" ht="12.8">
      <c r="A8025" s="1">
        <v>8018</v>
      </c>
      <c r="B8025" s="1">
        <f>1-2*RAND()</f>
        <v>0.0830073469730874</v>
      </c>
      <c r="C8025" s="1">
        <f>1-2*RAND()</f>
        <v>0.116696400080783</v>
      </c>
      <c r="D8025" s="1">
        <f>IF(B8025^2+C8025^2&lt;1,B8025,0)</f>
        <v>0.0830073469730874</v>
      </c>
      <c r="E8025" s="1">
        <f>IF(B8025^2+C8025^2&lt;1,C8025,0)</f>
        <v>0.116696400080783</v>
      </c>
      <c r="F8025" s="1">
        <f>IF(B8025^2+C8025^2&lt;1,1,0)</f>
        <v>1</v>
      </c>
      <c r="G8025" s="17">
        <f>IF(B8025^2+C8025^2&lt;1,1,1)</f>
        <v>1</v>
      </c>
    </row>
    <row r="8026" spans="1:7" ht="12.8">
      <c r="A8026" s="1">
        <v>8019</v>
      </c>
      <c r="B8026" s="1">
        <f>1-2*RAND()</f>
        <v>0.070051435940844</v>
      </c>
      <c r="C8026" s="1">
        <f>1-2*RAND()</f>
        <v>-0.581212080652008</v>
      </c>
      <c r="D8026" s="1">
        <f>IF(B8026^2+C8026^2&lt;1,B8026,0)</f>
        <v>0.070051435940844</v>
      </c>
      <c r="E8026" s="1">
        <f>IF(B8026^2+C8026^2&lt;1,C8026,0)</f>
        <v>-0.581212080652008</v>
      </c>
      <c r="F8026" s="1">
        <f>IF(B8026^2+C8026^2&lt;1,1,0)</f>
        <v>1</v>
      </c>
      <c r="G8026" s="17">
        <f>IF(B8026^2+C8026^2&lt;1,1,1)</f>
        <v>1</v>
      </c>
    </row>
    <row r="8027" spans="1:7" ht="12.8">
      <c r="A8027" s="1">
        <v>8020</v>
      </c>
      <c r="B8027" s="1">
        <f>1-2*RAND()</f>
        <v>-0.579505533200703</v>
      </c>
      <c r="C8027" s="1">
        <f>1-2*RAND()</f>
        <v>0.543894489289109</v>
      </c>
      <c r="D8027" s="1">
        <f>IF(B8027^2+C8027^2&lt;1,B8027,0)</f>
        <v>-0.579505533200703</v>
      </c>
      <c r="E8027" s="1">
        <f>IF(B8027^2+C8027^2&lt;1,C8027,0)</f>
        <v>0.543894489289109</v>
      </c>
      <c r="F8027" s="1">
        <f>IF(B8027^2+C8027^2&lt;1,1,0)</f>
        <v>1</v>
      </c>
      <c r="G8027" s="17">
        <f>IF(B8027^2+C8027^2&lt;1,1,1)</f>
        <v>1</v>
      </c>
    </row>
    <row r="8028" spans="1:7" ht="12.8">
      <c r="A8028" s="1">
        <v>8021</v>
      </c>
      <c r="B8028" s="1">
        <f>1-2*RAND()</f>
        <v>0.206738778549095</v>
      </c>
      <c r="C8028" s="1">
        <f>1-2*RAND()</f>
        <v>-0.851156987392056</v>
      </c>
      <c r="D8028" s="1">
        <f>IF(B8028^2+C8028^2&lt;1,B8028,0)</f>
        <v>0.206738778549095</v>
      </c>
      <c r="E8028" s="1">
        <f>IF(B8028^2+C8028^2&lt;1,C8028,0)</f>
        <v>-0.851156987392056</v>
      </c>
      <c r="F8028" s="1">
        <f>IF(B8028^2+C8028^2&lt;1,1,0)</f>
        <v>1</v>
      </c>
      <c r="G8028" s="17">
        <f>IF(B8028^2+C8028^2&lt;1,1,1)</f>
        <v>1</v>
      </c>
    </row>
    <row r="8029" spans="1:7" ht="12.8">
      <c r="A8029" s="1">
        <v>8022</v>
      </c>
      <c r="B8029" s="1">
        <f>1-2*RAND()</f>
        <v>0.782878193658593</v>
      </c>
      <c r="C8029" s="1">
        <f>1-2*RAND()</f>
        <v>0.672023357808398</v>
      </c>
      <c r="D8029" s="1">
        <f>IF(B8029^2+C8029^2&lt;1,B8029,0)</f>
        <v>0</v>
      </c>
      <c r="E8029" s="1">
        <f>IF(B8029^2+C8029^2&lt;1,C8029,0)</f>
        <v>0</v>
      </c>
      <c r="F8029" s="1">
        <f>IF(B8029^2+C8029^2&lt;1,1,0)</f>
        <v>0</v>
      </c>
      <c r="G8029" s="17">
        <f>IF(B8029^2+C8029^2&lt;1,1,1)</f>
        <v>1</v>
      </c>
    </row>
    <row r="8030" spans="1:7" ht="12.8">
      <c r="A8030" s="1">
        <v>8023</v>
      </c>
      <c r="B8030" s="1">
        <f>1-2*RAND()</f>
        <v>0.793910203791721</v>
      </c>
      <c r="C8030" s="1">
        <f>1-2*RAND()</f>
        <v>-0.585512778022681</v>
      </c>
      <c r="D8030" s="1">
        <f>IF(B8030^2+C8030^2&lt;1,B8030,0)</f>
        <v>0.793910203791721</v>
      </c>
      <c r="E8030" s="1">
        <f>IF(B8030^2+C8030^2&lt;1,C8030,0)</f>
        <v>-0.585512778022681</v>
      </c>
      <c r="F8030" s="1">
        <f>IF(B8030^2+C8030^2&lt;1,1,0)</f>
        <v>1</v>
      </c>
      <c r="G8030" s="17">
        <f>IF(B8030^2+C8030^2&lt;1,1,1)</f>
        <v>1</v>
      </c>
    </row>
    <row r="8031" spans="1:7" ht="12.8">
      <c r="A8031" s="1">
        <v>8024</v>
      </c>
      <c r="B8031" s="1">
        <f>1-2*RAND()</f>
        <v>-0.288380801433744</v>
      </c>
      <c r="C8031" s="1">
        <f>1-2*RAND()</f>
        <v>0.922870997130899</v>
      </c>
      <c r="D8031" s="1">
        <f>IF(B8031^2+C8031^2&lt;1,B8031,0)</f>
        <v>-0.288380801433744</v>
      </c>
      <c r="E8031" s="1">
        <f>IF(B8031^2+C8031^2&lt;1,C8031,0)</f>
        <v>0.922870997130899</v>
      </c>
      <c r="F8031" s="1">
        <f>IF(B8031^2+C8031^2&lt;1,1,0)</f>
        <v>1</v>
      </c>
      <c r="G8031" s="17">
        <f>IF(B8031^2+C8031^2&lt;1,1,1)</f>
        <v>1</v>
      </c>
    </row>
    <row r="8032" spans="1:7" ht="12.8">
      <c r="A8032" s="1">
        <v>8025</v>
      </c>
      <c r="B8032" s="1">
        <f>1-2*RAND()</f>
        <v>-0.860494509330279</v>
      </c>
      <c r="C8032" s="1">
        <f>1-2*RAND()</f>
        <v>0.526294665279791</v>
      </c>
      <c r="D8032" s="1">
        <f>IF(B8032^2+C8032^2&lt;1,B8032,0)</f>
        <v>0</v>
      </c>
      <c r="E8032" s="1">
        <f>IF(B8032^2+C8032^2&lt;1,C8032,0)</f>
        <v>0</v>
      </c>
      <c r="F8032" s="1">
        <f>IF(B8032^2+C8032^2&lt;1,1,0)</f>
        <v>0</v>
      </c>
      <c r="G8032" s="17">
        <f>IF(B8032^2+C8032^2&lt;1,1,1)</f>
        <v>1</v>
      </c>
    </row>
    <row r="8033" spans="1:7" ht="12.8">
      <c r="A8033" s="1">
        <v>8026</v>
      </c>
      <c r="B8033" s="1">
        <f>1-2*RAND()</f>
        <v>-0.370358250475061</v>
      </c>
      <c r="C8033" s="1">
        <f>1-2*RAND()</f>
        <v>0.312509761208712</v>
      </c>
      <c r="D8033" s="1">
        <f>IF(B8033^2+C8033^2&lt;1,B8033,0)</f>
        <v>-0.370358250475061</v>
      </c>
      <c r="E8033" s="1">
        <f>IF(B8033^2+C8033^2&lt;1,C8033,0)</f>
        <v>0.312509761208712</v>
      </c>
      <c r="F8033" s="1">
        <f>IF(B8033^2+C8033^2&lt;1,1,0)</f>
        <v>1</v>
      </c>
      <c r="G8033" s="17">
        <f>IF(B8033^2+C8033^2&lt;1,1,1)</f>
        <v>1</v>
      </c>
    </row>
    <row r="8034" spans="1:7" ht="12.8">
      <c r="A8034" s="1">
        <v>8027</v>
      </c>
      <c r="B8034" s="1">
        <f>1-2*RAND()</f>
        <v>-0.541140700099375</v>
      </c>
      <c r="C8034" s="1">
        <f>1-2*RAND()</f>
        <v>0.161244519913708</v>
      </c>
      <c r="D8034" s="1">
        <f>IF(B8034^2+C8034^2&lt;1,B8034,0)</f>
        <v>-0.541140700099375</v>
      </c>
      <c r="E8034" s="1">
        <f>IF(B8034^2+C8034^2&lt;1,C8034,0)</f>
        <v>0.161244519913708</v>
      </c>
      <c r="F8034" s="1">
        <f>IF(B8034^2+C8034^2&lt;1,1,0)</f>
        <v>1</v>
      </c>
      <c r="G8034" s="17">
        <f>IF(B8034^2+C8034^2&lt;1,1,1)</f>
        <v>1</v>
      </c>
    </row>
    <row r="8035" spans="1:7" ht="12.8">
      <c r="A8035" s="1">
        <v>8028</v>
      </c>
      <c r="B8035" s="1">
        <f>1-2*RAND()</f>
        <v>-0.918594813890822</v>
      </c>
      <c r="C8035" s="1">
        <f>1-2*RAND()</f>
        <v>0.507981382448572</v>
      </c>
      <c r="D8035" s="1">
        <f>IF(B8035^2+C8035^2&lt;1,B8035,0)</f>
        <v>0</v>
      </c>
      <c r="E8035" s="1">
        <f>IF(B8035^2+C8035^2&lt;1,C8035,0)</f>
        <v>0</v>
      </c>
      <c r="F8035" s="1">
        <f>IF(B8035^2+C8035^2&lt;1,1,0)</f>
        <v>0</v>
      </c>
      <c r="G8035" s="17">
        <f>IF(B8035^2+C8035^2&lt;1,1,1)</f>
        <v>1</v>
      </c>
    </row>
    <row r="8036" spans="1:7" ht="12.8">
      <c r="A8036" s="1">
        <v>8029</v>
      </c>
      <c r="B8036" s="1">
        <f>1-2*RAND()</f>
        <v>-0.731227448152433</v>
      </c>
      <c r="C8036" s="1">
        <f>1-2*RAND()</f>
        <v>-0.889590516228846</v>
      </c>
      <c r="D8036" s="1">
        <f>IF(B8036^2+C8036^2&lt;1,B8036,0)</f>
        <v>0</v>
      </c>
      <c r="E8036" s="1">
        <f>IF(B8036^2+C8036^2&lt;1,C8036,0)</f>
        <v>0</v>
      </c>
      <c r="F8036" s="1">
        <f>IF(B8036^2+C8036^2&lt;1,1,0)</f>
        <v>0</v>
      </c>
      <c r="G8036" s="17">
        <f>IF(B8036^2+C8036^2&lt;1,1,1)</f>
        <v>1</v>
      </c>
    </row>
    <row r="8037" spans="1:7" ht="12.8">
      <c r="A8037" s="1">
        <v>8030</v>
      </c>
      <c r="B8037" s="1">
        <f>1-2*RAND()</f>
        <v>-0.125248185193247</v>
      </c>
      <c r="C8037" s="1">
        <f>1-2*RAND()</f>
        <v>-0.997929709330598</v>
      </c>
      <c r="D8037" s="1">
        <f>IF(B8037^2+C8037^2&lt;1,B8037,0)</f>
        <v>0</v>
      </c>
      <c r="E8037" s="1">
        <f>IF(B8037^2+C8037^2&lt;1,C8037,0)</f>
        <v>0</v>
      </c>
      <c r="F8037" s="1">
        <f>IF(B8037^2+C8037^2&lt;1,1,0)</f>
        <v>0</v>
      </c>
      <c r="G8037" s="17">
        <f>IF(B8037^2+C8037^2&lt;1,1,1)</f>
        <v>1</v>
      </c>
    </row>
    <row r="8038" spans="1:7" ht="12.8">
      <c r="A8038" s="1">
        <v>8031</v>
      </c>
      <c r="B8038" s="1">
        <f>1-2*RAND()</f>
        <v>-0.389683667643315</v>
      </c>
      <c r="C8038" s="1">
        <f>1-2*RAND()</f>
        <v>0.253754135117999</v>
      </c>
      <c r="D8038" s="1">
        <f>IF(B8038^2+C8038^2&lt;1,B8038,0)</f>
        <v>-0.389683667643315</v>
      </c>
      <c r="E8038" s="1">
        <f>IF(B8038^2+C8038^2&lt;1,C8038,0)</f>
        <v>0.253754135117999</v>
      </c>
      <c r="F8038" s="1">
        <f>IF(B8038^2+C8038^2&lt;1,1,0)</f>
        <v>1</v>
      </c>
      <c r="G8038" s="17">
        <f>IF(B8038^2+C8038^2&lt;1,1,1)</f>
        <v>1</v>
      </c>
    </row>
    <row r="8039" spans="1:7" ht="12.8">
      <c r="A8039" s="1">
        <v>8032</v>
      </c>
      <c r="B8039" s="1">
        <f>1-2*RAND()</f>
        <v>0.423050442678784</v>
      </c>
      <c r="C8039" s="1">
        <f>1-2*RAND()</f>
        <v>-0.688684265723839</v>
      </c>
      <c r="D8039" s="1">
        <f>IF(B8039^2+C8039^2&lt;1,B8039,0)</f>
        <v>0.423050442678784</v>
      </c>
      <c r="E8039" s="1">
        <f>IF(B8039^2+C8039^2&lt;1,C8039,0)</f>
        <v>-0.688684265723839</v>
      </c>
      <c r="F8039" s="1">
        <f>IF(B8039^2+C8039^2&lt;1,1,0)</f>
        <v>1</v>
      </c>
      <c r="G8039" s="17">
        <f>IF(B8039^2+C8039^2&lt;1,1,1)</f>
        <v>1</v>
      </c>
    </row>
    <row r="8040" spans="1:7" ht="12.8">
      <c r="A8040" s="1">
        <v>8033</v>
      </c>
      <c r="B8040" s="1">
        <f>1-2*RAND()</f>
        <v>0.546064602735645</v>
      </c>
      <c r="C8040" s="1">
        <f>1-2*RAND()</f>
        <v>0.233776024145845</v>
      </c>
      <c r="D8040" s="1">
        <f>IF(B8040^2+C8040^2&lt;1,B8040,0)</f>
        <v>0.546064602735645</v>
      </c>
      <c r="E8040" s="1">
        <f>IF(B8040^2+C8040^2&lt;1,C8040,0)</f>
        <v>0.233776024145845</v>
      </c>
      <c r="F8040" s="1">
        <f>IF(B8040^2+C8040^2&lt;1,1,0)</f>
        <v>1</v>
      </c>
      <c r="G8040" s="17">
        <f>IF(B8040^2+C8040^2&lt;1,1,1)</f>
        <v>1</v>
      </c>
    </row>
    <row r="8041" spans="1:7" ht="12.8">
      <c r="A8041" s="1">
        <v>8034</v>
      </c>
      <c r="B8041" s="1">
        <f>1-2*RAND()</f>
        <v>0.703782913532132</v>
      </c>
      <c r="C8041" s="1">
        <f>1-2*RAND()</f>
        <v>-0.231808237854669</v>
      </c>
      <c r="D8041" s="1">
        <f>IF(B8041^2+C8041^2&lt;1,B8041,0)</f>
        <v>0.703782913532132</v>
      </c>
      <c r="E8041" s="1">
        <f>IF(B8041^2+C8041^2&lt;1,C8041,0)</f>
        <v>-0.231808237854669</v>
      </c>
      <c r="F8041" s="1">
        <f>IF(B8041^2+C8041^2&lt;1,1,0)</f>
        <v>1</v>
      </c>
      <c r="G8041" s="17">
        <f>IF(B8041^2+C8041^2&lt;1,1,1)</f>
        <v>1</v>
      </c>
    </row>
    <row r="8042" spans="1:7" ht="12.8">
      <c r="A8042" s="1">
        <v>8035</v>
      </c>
      <c r="B8042" s="1">
        <f>1-2*RAND()</f>
        <v>-0.604290531170756</v>
      </c>
      <c r="C8042" s="1">
        <f>1-2*RAND()</f>
        <v>0.523251207390276</v>
      </c>
      <c r="D8042" s="1">
        <f>IF(B8042^2+C8042^2&lt;1,B8042,0)</f>
        <v>-0.604290531170756</v>
      </c>
      <c r="E8042" s="1">
        <f>IF(B8042^2+C8042^2&lt;1,C8042,0)</f>
        <v>0.523251207390276</v>
      </c>
      <c r="F8042" s="1">
        <f>IF(B8042^2+C8042^2&lt;1,1,0)</f>
        <v>1</v>
      </c>
      <c r="G8042" s="17">
        <f>IF(B8042^2+C8042^2&lt;1,1,1)</f>
        <v>1</v>
      </c>
    </row>
    <row r="8043" spans="1:7" ht="12.8">
      <c r="A8043" s="1">
        <v>8036</v>
      </c>
      <c r="B8043" s="1">
        <f>1-2*RAND()</f>
        <v>-0.410024811270431</v>
      </c>
      <c r="C8043" s="1">
        <f>1-2*RAND()</f>
        <v>0.849330272226552</v>
      </c>
      <c r="D8043" s="1">
        <f>IF(B8043^2+C8043^2&lt;1,B8043,0)</f>
        <v>-0.410024811270431</v>
      </c>
      <c r="E8043" s="1">
        <f>IF(B8043^2+C8043^2&lt;1,C8043,0)</f>
        <v>0.849330272226552</v>
      </c>
      <c r="F8043" s="1">
        <f>IF(B8043^2+C8043^2&lt;1,1,0)</f>
        <v>1</v>
      </c>
      <c r="G8043" s="17">
        <f>IF(B8043^2+C8043^2&lt;1,1,1)</f>
        <v>1</v>
      </c>
    </row>
    <row r="8044" spans="1:7" ht="12.8">
      <c r="A8044" s="1">
        <v>8037</v>
      </c>
      <c r="B8044" s="1">
        <f>1-2*RAND()</f>
        <v>-0.808374886054776</v>
      </c>
      <c r="C8044" s="1">
        <f>1-2*RAND()</f>
        <v>0.333647033392891</v>
      </c>
      <c r="D8044" s="1">
        <f>IF(B8044^2+C8044^2&lt;1,B8044,0)</f>
        <v>-0.808374886054776</v>
      </c>
      <c r="E8044" s="1">
        <f>IF(B8044^2+C8044^2&lt;1,C8044,0)</f>
        <v>0.333647033392891</v>
      </c>
      <c r="F8044" s="1">
        <f>IF(B8044^2+C8044^2&lt;1,1,0)</f>
        <v>1</v>
      </c>
      <c r="G8044" s="17">
        <f>IF(B8044^2+C8044^2&lt;1,1,1)</f>
        <v>1</v>
      </c>
    </row>
    <row r="8045" spans="1:7" ht="12.8">
      <c r="A8045" s="1">
        <v>8038</v>
      </c>
      <c r="B8045" s="1">
        <f>1-2*RAND()</f>
        <v>0.323429880626134</v>
      </c>
      <c r="C8045" s="1">
        <f>1-2*RAND()</f>
        <v>-0.297944594348967</v>
      </c>
      <c r="D8045" s="1">
        <f>IF(B8045^2+C8045^2&lt;1,B8045,0)</f>
        <v>0.323429880626134</v>
      </c>
      <c r="E8045" s="1">
        <f>IF(B8045^2+C8045^2&lt;1,C8045,0)</f>
        <v>-0.297944594348967</v>
      </c>
      <c r="F8045" s="1">
        <f>IF(B8045^2+C8045^2&lt;1,1,0)</f>
        <v>1</v>
      </c>
      <c r="G8045" s="17">
        <f>IF(B8045^2+C8045^2&lt;1,1,1)</f>
        <v>1</v>
      </c>
    </row>
    <row r="8046" spans="1:7" ht="12.8">
      <c r="A8046" s="1">
        <v>8039</v>
      </c>
      <c r="B8046" s="1">
        <f>1-2*RAND()</f>
        <v>-0.281288780113147</v>
      </c>
      <c r="C8046" s="1">
        <f>1-2*RAND()</f>
        <v>-0.0785217174554111</v>
      </c>
      <c r="D8046" s="1">
        <f>IF(B8046^2+C8046^2&lt;1,B8046,0)</f>
        <v>-0.281288780113147</v>
      </c>
      <c r="E8046" s="1">
        <f>IF(B8046^2+C8046^2&lt;1,C8046,0)</f>
        <v>-0.0785217174554111</v>
      </c>
      <c r="F8046" s="1">
        <f>IF(B8046^2+C8046^2&lt;1,1,0)</f>
        <v>1</v>
      </c>
      <c r="G8046" s="17">
        <f>IF(B8046^2+C8046^2&lt;1,1,1)</f>
        <v>1</v>
      </c>
    </row>
    <row r="8047" spans="1:7" ht="12.8">
      <c r="A8047" s="1">
        <v>8040</v>
      </c>
      <c r="B8047" s="1">
        <f>1-2*RAND()</f>
        <v>-0.99254964580145</v>
      </c>
      <c r="C8047" s="1">
        <f>1-2*RAND()</f>
        <v>0.415770844839875</v>
      </c>
      <c r="D8047" s="1">
        <f>IF(B8047^2+C8047^2&lt;1,B8047,0)</f>
        <v>0</v>
      </c>
      <c r="E8047" s="1">
        <f>IF(B8047^2+C8047^2&lt;1,C8047,0)</f>
        <v>0</v>
      </c>
      <c r="F8047" s="1">
        <f>IF(B8047^2+C8047^2&lt;1,1,0)</f>
        <v>0</v>
      </c>
      <c r="G8047" s="17">
        <f>IF(B8047^2+C8047^2&lt;1,1,1)</f>
        <v>1</v>
      </c>
    </row>
    <row r="8048" spans="1:7" ht="12.8">
      <c r="A8048" s="1">
        <v>8041</v>
      </c>
      <c r="B8048" s="1">
        <f>1-2*RAND()</f>
        <v>0.782423463762246</v>
      </c>
      <c r="C8048" s="1">
        <f>1-2*RAND()</f>
        <v>-0.558361649351932</v>
      </c>
      <c r="D8048" s="1">
        <f>IF(B8048^2+C8048^2&lt;1,B8048,0)</f>
        <v>0.782423463762246</v>
      </c>
      <c r="E8048" s="1">
        <f>IF(B8048^2+C8048^2&lt;1,C8048,0)</f>
        <v>-0.558361649351932</v>
      </c>
      <c r="F8048" s="1">
        <f>IF(B8048^2+C8048^2&lt;1,1,0)</f>
        <v>1</v>
      </c>
      <c r="G8048" s="17">
        <f>IF(B8048^2+C8048^2&lt;1,1,1)</f>
        <v>1</v>
      </c>
    </row>
    <row r="8049" spans="1:7" ht="12.8">
      <c r="A8049" s="1">
        <v>8042</v>
      </c>
      <c r="B8049" s="1">
        <f>1-2*RAND()</f>
        <v>-0.632519572954125</v>
      </c>
      <c r="C8049" s="1">
        <f>1-2*RAND()</f>
        <v>0.928730657102292</v>
      </c>
      <c r="D8049" s="1">
        <f>IF(B8049^2+C8049^2&lt;1,B8049,0)</f>
        <v>0</v>
      </c>
      <c r="E8049" s="1">
        <f>IF(B8049^2+C8049^2&lt;1,C8049,0)</f>
        <v>0</v>
      </c>
      <c r="F8049" s="1">
        <f>IF(B8049^2+C8049^2&lt;1,1,0)</f>
        <v>0</v>
      </c>
      <c r="G8049" s="17">
        <f>IF(B8049^2+C8049^2&lt;1,1,1)</f>
        <v>1</v>
      </c>
    </row>
    <row r="8050" spans="1:7" ht="12.8">
      <c r="A8050" s="1">
        <v>8043</v>
      </c>
      <c r="B8050" s="1">
        <f>1-2*RAND()</f>
        <v>0.688327387484622</v>
      </c>
      <c r="C8050" s="1">
        <f>1-2*RAND()</f>
        <v>0.24365402519466</v>
      </c>
      <c r="D8050" s="1">
        <f>IF(B8050^2+C8050^2&lt;1,B8050,0)</f>
        <v>0.688327387484622</v>
      </c>
      <c r="E8050" s="1">
        <f>IF(B8050^2+C8050^2&lt;1,C8050,0)</f>
        <v>0.24365402519466</v>
      </c>
      <c r="F8050" s="1">
        <f>IF(B8050^2+C8050^2&lt;1,1,0)</f>
        <v>1</v>
      </c>
      <c r="G8050" s="17">
        <f>IF(B8050^2+C8050^2&lt;1,1,1)</f>
        <v>1</v>
      </c>
    </row>
    <row r="8051" spans="1:7" ht="12.8">
      <c r="A8051" s="1">
        <v>8044</v>
      </c>
      <c r="B8051" s="1">
        <f>1-2*RAND()</f>
        <v>0.605077806019504</v>
      </c>
      <c r="C8051" s="1">
        <f>1-2*RAND()</f>
        <v>0.808696967643571</v>
      </c>
      <c r="D8051" s="1">
        <f>IF(B8051^2+C8051^2&lt;1,B8051,0)</f>
        <v>0</v>
      </c>
      <c r="E8051" s="1">
        <f>IF(B8051^2+C8051^2&lt;1,C8051,0)</f>
        <v>0</v>
      </c>
      <c r="F8051" s="1">
        <f>IF(B8051^2+C8051^2&lt;1,1,0)</f>
        <v>0</v>
      </c>
      <c r="G8051" s="17">
        <f>IF(B8051^2+C8051^2&lt;1,1,1)</f>
        <v>1</v>
      </c>
    </row>
    <row r="8052" spans="1:7" ht="12.8">
      <c r="A8052" s="1">
        <v>8045</v>
      </c>
      <c r="B8052" s="1">
        <f>1-2*RAND()</f>
        <v>0.362330182112999</v>
      </c>
      <c r="C8052" s="1">
        <f>1-2*RAND()</f>
        <v>-0.613248925193631</v>
      </c>
      <c r="D8052" s="1">
        <f>IF(B8052^2+C8052^2&lt;1,B8052,0)</f>
        <v>0.362330182112999</v>
      </c>
      <c r="E8052" s="1">
        <f>IF(B8052^2+C8052^2&lt;1,C8052,0)</f>
        <v>-0.613248925193631</v>
      </c>
      <c r="F8052" s="1">
        <f>IF(B8052^2+C8052^2&lt;1,1,0)</f>
        <v>1</v>
      </c>
      <c r="G8052" s="17">
        <f>IF(B8052^2+C8052^2&lt;1,1,1)</f>
        <v>1</v>
      </c>
    </row>
    <row r="8053" spans="1:7" ht="12.8">
      <c r="A8053" s="1">
        <v>8046</v>
      </c>
      <c r="B8053" s="1">
        <f>1-2*RAND()</f>
        <v>-0.94817931246073</v>
      </c>
      <c r="C8053" s="1">
        <f>1-2*RAND()</f>
        <v>0.216888051227703</v>
      </c>
      <c r="D8053" s="1">
        <f>IF(B8053^2+C8053^2&lt;1,B8053,0)</f>
        <v>-0.94817931246073</v>
      </c>
      <c r="E8053" s="1">
        <f>IF(B8053^2+C8053^2&lt;1,C8053,0)</f>
        <v>0.216888051227703</v>
      </c>
      <c r="F8053" s="1">
        <f>IF(B8053^2+C8053^2&lt;1,1,0)</f>
        <v>1</v>
      </c>
      <c r="G8053" s="17">
        <f>IF(B8053^2+C8053^2&lt;1,1,1)</f>
        <v>1</v>
      </c>
    </row>
    <row r="8054" spans="1:7" ht="12.8">
      <c r="A8054" s="1">
        <v>8047</v>
      </c>
      <c r="B8054" s="1">
        <f>1-2*RAND()</f>
        <v>-0.314305960581194</v>
      </c>
      <c r="C8054" s="1">
        <f>1-2*RAND()</f>
        <v>0.972311119160765</v>
      </c>
      <c r="D8054" s="1">
        <f>IF(B8054^2+C8054^2&lt;1,B8054,0)</f>
        <v>0</v>
      </c>
      <c r="E8054" s="1">
        <f>IF(B8054^2+C8054^2&lt;1,C8054,0)</f>
        <v>0</v>
      </c>
      <c r="F8054" s="1">
        <f>IF(B8054^2+C8054^2&lt;1,1,0)</f>
        <v>0</v>
      </c>
      <c r="G8054" s="17">
        <f>IF(B8054^2+C8054^2&lt;1,1,1)</f>
        <v>1</v>
      </c>
    </row>
    <row r="8055" spans="1:7" ht="12.8">
      <c r="A8055" s="1">
        <v>8048</v>
      </c>
      <c r="B8055" s="1">
        <f>1-2*RAND()</f>
        <v>0.559565378995441</v>
      </c>
      <c r="C8055" s="1">
        <f>1-2*RAND()</f>
        <v>-0.289281189367258</v>
      </c>
      <c r="D8055" s="1">
        <f>IF(B8055^2+C8055^2&lt;1,B8055,0)</f>
        <v>0.559565378995441</v>
      </c>
      <c r="E8055" s="1">
        <f>IF(B8055^2+C8055^2&lt;1,C8055,0)</f>
        <v>-0.289281189367258</v>
      </c>
      <c r="F8055" s="1">
        <f>IF(B8055^2+C8055^2&lt;1,1,0)</f>
        <v>1</v>
      </c>
      <c r="G8055" s="17">
        <f>IF(B8055^2+C8055^2&lt;1,1,1)</f>
        <v>1</v>
      </c>
    </row>
    <row r="8056" spans="1:7" ht="12.8">
      <c r="A8056" s="1">
        <v>8049</v>
      </c>
      <c r="B8056" s="1">
        <f>1-2*RAND()</f>
        <v>0.0175335419914668</v>
      </c>
      <c r="C8056" s="1">
        <f>1-2*RAND()</f>
        <v>-0.901088762423013</v>
      </c>
      <c r="D8056" s="1">
        <f>IF(B8056^2+C8056^2&lt;1,B8056,0)</f>
        <v>0.0175335419914668</v>
      </c>
      <c r="E8056" s="1">
        <f>IF(B8056^2+C8056^2&lt;1,C8056,0)</f>
        <v>-0.901088762423013</v>
      </c>
      <c r="F8056" s="1">
        <f>IF(B8056^2+C8056^2&lt;1,1,0)</f>
        <v>1</v>
      </c>
      <c r="G8056" s="17">
        <f>IF(B8056^2+C8056^2&lt;1,1,1)</f>
        <v>1</v>
      </c>
    </row>
    <row r="8057" spans="1:7" ht="12.8">
      <c r="A8057" s="1">
        <v>8050</v>
      </c>
      <c r="B8057" s="1">
        <f>1-2*RAND()</f>
        <v>0.233642021468093</v>
      </c>
      <c r="C8057" s="1">
        <f>1-2*RAND()</f>
        <v>-0.891031891843723</v>
      </c>
      <c r="D8057" s="1">
        <f>IF(B8057^2+C8057^2&lt;1,B8057,0)</f>
        <v>0.233642021468093</v>
      </c>
      <c r="E8057" s="1">
        <f>IF(B8057^2+C8057^2&lt;1,C8057,0)</f>
        <v>-0.891031891843723</v>
      </c>
      <c r="F8057" s="1">
        <f>IF(B8057^2+C8057^2&lt;1,1,0)</f>
        <v>1</v>
      </c>
      <c r="G8057" s="17">
        <f>IF(B8057^2+C8057^2&lt;1,1,1)</f>
        <v>1</v>
      </c>
    </row>
    <row r="8058" spans="1:7" ht="12.8">
      <c r="A8058" s="1">
        <v>8051</v>
      </c>
      <c r="B8058" s="1">
        <f>1-2*RAND()</f>
        <v>-0.118522480216526</v>
      </c>
      <c r="C8058" s="1">
        <f>1-2*RAND()</f>
        <v>-0.293628199161621</v>
      </c>
      <c r="D8058" s="1">
        <f>IF(B8058^2+C8058^2&lt;1,B8058,0)</f>
        <v>-0.118522480216526</v>
      </c>
      <c r="E8058" s="1">
        <f>IF(B8058^2+C8058^2&lt;1,C8058,0)</f>
        <v>-0.293628199161621</v>
      </c>
      <c r="F8058" s="1">
        <f>IF(B8058^2+C8058^2&lt;1,1,0)</f>
        <v>1</v>
      </c>
      <c r="G8058" s="17">
        <f>IF(B8058^2+C8058^2&lt;1,1,1)</f>
        <v>1</v>
      </c>
    </row>
    <row r="8059" spans="1:7" ht="12.8">
      <c r="A8059" s="1">
        <v>8052</v>
      </c>
      <c r="B8059" s="1">
        <f>1-2*RAND()</f>
        <v>0.777276566083681</v>
      </c>
      <c r="C8059" s="1">
        <f>1-2*RAND()</f>
        <v>0.0230846890446112</v>
      </c>
      <c r="D8059" s="1">
        <f>IF(B8059^2+C8059^2&lt;1,B8059,0)</f>
        <v>0.777276566083681</v>
      </c>
      <c r="E8059" s="1">
        <f>IF(B8059^2+C8059^2&lt;1,C8059,0)</f>
        <v>0.0230846890446112</v>
      </c>
      <c r="F8059" s="1">
        <f>IF(B8059^2+C8059^2&lt;1,1,0)</f>
        <v>1</v>
      </c>
      <c r="G8059" s="17">
        <f>IF(B8059^2+C8059^2&lt;1,1,1)</f>
        <v>1</v>
      </c>
    </row>
    <row r="8060" spans="1:7" ht="12.8">
      <c r="A8060" s="1">
        <v>8053</v>
      </c>
      <c r="B8060" s="1">
        <f>1-2*RAND()</f>
        <v>0.0972143451497169</v>
      </c>
      <c r="C8060" s="1">
        <f>1-2*RAND()</f>
        <v>0.994594029702792</v>
      </c>
      <c r="D8060" s="1">
        <f>IF(B8060^2+C8060^2&lt;1,B8060,0)</f>
        <v>0.0972143451497169</v>
      </c>
      <c r="E8060" s="1">
        <f>IF(B8060^2+C8060^2&lt;1,C8060,0)</f>
        <v>0.994594029702792</v>
      </c>
      <c r="F8060" s="1">
        <f>IF(B8060^2+C8060^2&lt;1,1,0)</f>
        <v>1</v>
      </c>
      <c r="G8060" s="17">
        <f>IF(B8060^2+C8060^2&lt;1,1,1)</f>
        <v>1</v>
      </c>
    </row>
    <row r="8061" spans="1:7" ht="12.8">
      <c r="A8061" s="1">
        <v>8054</v>
      </c>
      <c r="B8061" s="1">
        <f>1-2*RAND()</f>
        <v>0.145675084292308</v>
      </c>
      <c r="C8061" s="1">
        <f>1-2*RAND()</f>
        <v>-0.44018659596533</v>
      </c>
      <c r="D8061" s="1">
        <f>IF(B8061^2+C8061^2&lt;1,B8061,0)</f>
        <v>0.145675084292308</v>
      </c>
      <c r="E8061" s="1">
        <f>IF(B8061^2+C8061^2&lt;1,C8061,0)</f>
        <v>-0.44018659596533</v>
      </c>
      <c r="F8061" s="1">
        <f>IF(B8061^2+C8061^2&lt;1,1,0)</f>
        <v>1</v>
      </c>
      <c r="G8061" s="17">
        <f>IF(B8061^2+C8061^2&lt;1,1,1)</f>
        <v>1</v>
      </c>
    </row>
    <row r="8062" spans="1:7" ht="12.8">
      <c r="A8062" s="1">
        <v>8055</v>
      </c>
      <c r="B8062" s="1">
        <f>1-2*RAND()</f>
        <v>-0.38841802698316</v>
      </c>
      <c r="C8062" s="1">
        <f>1-2*RAND()</f>
        <v>0.383109244530603</v>
      </c>
      <c r="D8062" s="1">
        <f>IF(B8062^2+C8062^2&lt;1,B8062,0)</f>
        <v>-0.38841802698316</v>
      </c>
      <c r="E8062" s="1">
        <f>IF(B8062^2+C8062^2&lt;1,C8062,0)</f>
        <v>0.383109244530603</v>
      </c>
      <c r="F8062" s="1">
        <f>IF(B8062^2+C8062^2&lt;1,1,0)</f>
        <v>1</v>
      </c>
      <c r="G8062" s="17">
        <f>IF(B8062^2+C8062^2&lt;1,1,1)</f>
        <v>1</v>
      </c>
    </row>
    <row r="8063" spans="1:7" ht="12.8">
      <c r="A8063" s="1">
        <v>8056</v>
      </c>
      <c r="B8063" s="1">
        <f>1-2*RAND()</f>
        <v>0.622377420769574</v>
      </c>
      <c r="C8063" s="1">
        <f>1-2*RAND()</f>
        <v>0.830276343019618</v>
      </c>
      <c r="D8063" s="1">
        <f>IF(B8063^2+C8063^2&lt;1,B8063,0)</f>
        <v>0</v>
      </c>
      <c r="E8063" s="1">
        <f>IF(B8063^2+C8063^2&lt;1,C8063,0)</f>
        <v>0</v>
      </c>
      <c r="F8063" s="1">
        <f>IF(B8063^2+C8063^2&lt;1,1,0)</f>
        <v>0</v>
      </c>
      <c r="G8063" s="17">
        <f>IF(B8063^2+C8063^2&lt;1,1,1)</f>
        <v>1</v>
      </c>
    </row>
    <row r="8064" spans="1:7" ht="12.8">
      <c r="A8064" s="1">
        <v>8057</v>
      </c>
      <c r="B8064" s="1">
        <f>1-2*RAND()</f>
        <v>-0.873191386223324</v>
      </c>
      <c r="C8064" s="1">
        <f>1-2*RAND()</f>
        <v>-0.206747355842851</v>
      </c>
      <c r="D8064" s="1">
        <f>IF(B8064^2+C8064^2&lt;1,B8064,0)</f>
        <v>-0.873191386223324</v>
      </c>
      <c r="E8064" s="1">
        <f>IF(B8064^2+C8064^2&lt;1,C8064,0)</f>
        <v>-0.206747355842851</v>
      </c>
      <c r="F8064" s="1">
        <f>IF(B8064^2+C8064^2&lt;1,1,0)</f>
        <v>1</v>
      </c>
      <c r="G8064" s="17">
        <f>IF(B8064^2+C8064^2&lt;1,1,1)</f>
        <v>1</v>
      </c>
    </row>
    <row r="8065" spans="1:7" ht="12.8">
      <c r="A8065" s="1">
        <v>8058</v>
      </c>
      <c r="B8065" s="1">
        <f>1-2*RAND()</f>
        <v>0.09953124861611</v>
      </c>
      <c r="C8065" s="1">
        <f>1-2*RAND()</f>
        <v>-0.437122181668011</v>
      </c>
      <c r="D8065" s="1">
        <f>IF(B8065^2+C8065^2&lt;1,B8065,0)</f>
        <v>0.09953124861611</v>
      </c>
      <c r="E8065" s="1">
        <f>IF(B8065^2+C8065^2&lt;1,C8065,0)</f>
        <v>-0.437122181668011</v>
      </c>
      <c r="F8065" s="1">
        <f>IF(B8065^2+C8065^2&lt;1,1,0)</f>
        <v>1</v>
      </c>
      <c r="G8065" s="17">
        <f>IF(B8065^2+C8065^2&lt;1,1,1)</f>
        <v>1</v>
      </c>
    </row>
    <row r="8066" spans="1:7" ht="12.8">
      <c r="A8066" s="1">
        <v>8059</v>
      </c>
      <c r="B8066" s="1">
        <f>1-2*RAND()</f>
        <v>0.0730836926250663</v>
      </c>
      <c r="C8066" s="1">
        <f>1-2*RAND()</f>
        <v>-0.858761318495938</v>
      </c>
      <c r="D8066" s="1">
        <f>IF(B8066^2+C8066^2&lt;1,B8066,0)</f>
        <v>0.0730836926250663</v>
      </c>
      <c r="E8066" s="1">
        <f>IF(B8066^2+C8066^2&lt;1,C8066,0)</f>
        <v>-0.858761318495938</v>
      </c>
      <c r="F8066" s="1">
        <f>IF(B8066^2+C8066^2&lt;1,1,0)</f>
        <v>1</v>
      </c>
      <c r="G8066" s="17">
        <f>IF(B8066^2+C8066^2&lt;1,1,1)</f>
        <v>1</v>
      </c>
    </row>
    <row r="8067" spans="1:7" ht="12.8">
      <c r="A8067" s="1">
        <v>8060</v>
      </c>
      <c r="B8067" s="1">
        <f>1-2*RAND()</f>
        <v>0.240239551325441</v>
      </c>
      <c r="C8067" s="1">
        <f>1-2*RAND()</f>
        <v>-0.645585926100499</v>
      </c>
      <c r="D8067" s="1">
        <f>IF(B8067^2+C8067^2&lt;1,B8067,0)</f>
        <v>0.240239551325441</v>
      </c>
      <c r="E8067" s="1">
        <f>IF(B8067^2+C8067^2&lt;1,C8067,0)</f>
        <v>-0.645585926100499</v>
      </c>
      <c r="F8067" s="1">
        <f>IF(B8067^2+C8067^2&lt;1,1,0)</f>
        <v>1</v>
      </c>
      <c r="G8067" s="17">
        <f>IF(B8067^2+C8067^2&lt;1,1,1)</f>
        <v>1</v>
      </c>
    </row>
    <row r="8068" spans="1:7" ht="12.8">
      <c r="A8068" s="1">
        <v>8061</v>
      </c>
      <c r="B8068" s="1">
        <f>1-2*RAND()</f>
        <v>0.882017137184281</v>
      </c>
      <c r="C8068" s="1">
        <f>1-2*RAND()</f>
        <v>-0.696313147660497</v>
      </c>
      <c r="D8068" s="1">
        <f>IF(B8068^2+C8068^2&lt;1,B8068,0)</f>
        <v>0</v>
      </c>
      <c r="E8068" s="1">
        <f>IF(B8068^2+C8068^2&lt;1,C8068,0)</f>
        <v>0</v>
      </c>
      <c r="F8068" s="1">
        <f>IF(B8068^2+C8068^2&lt;1,1,0)</f>
        <v>0</v>
      </c>
      <c r="G8068" s="17">
        <f>IF(B8068^2+C8068^2&lt;1,1,1)</f>
        <v>1</v>
      </c>
    </row>
    <row r="8069" spans="1:7" ht="12.8">
      <c r="A8069" s="1">
        <v>8062</v>
      </c>
      <c r="B8069" s="1">
        <f>1-2*RAND()</f>
        <v>-0.732576093172711</v>
      </c>
      <c r="C8069" s="1">
        <f>1-2*RAND()</f>
        <v>0.323184502586215</v>
      </c>
      <c r="D8069" s="1">
        <f>IF(B8069^2+C8069^2&lt;1,B8069,0)</f>
        <v>-0.732576093172711</v>
      </c>
      <c r="E8069" s="1">
        <f>IF(B8069^2+C8069^2&lt;1,C8069,0)</f>
        <v>0.323184502586215</v>
      </c>
      <c r="F8069" s="1">
        <f>IF(B8069^2+C8069^2&lt;1,1,0)</f>
        <v>1</v>
      </c>
      <c r="G8069" s="17">
        <f>IF(B8069^2+C8069^2&lt;1,1,1)</f>
        <v>1</v>
      </c>
    </row>
    <row r="8070" spans="1:7" ht="12.8">
      <c r="A8070" s="1">
        <v>8063</v>
      </c>
      <c r="B8070" s="1">
        <f>1-2*RAND()</f>
        <v>-0.847778550161792</v>
      </c>
      <c r="C8070" s="1">
        <f>1-2*RAND()</f>
        <v>0.701654130963999</v>
      </c>
      <c r="D8070" s="1">
        <f>IF(B8070^2+C8070^2&lt;1,B8070,0)</f>
        <v>0</v>
      </c>
      <c r="E8070" s="1">
        <f>IF(B8070^2+C8070^2&lt;1,C8070,0)</f>
        <v>0</v>
      </c>
      <c r="F8070" s="1">
        <f>IF(B8070^2+C8070^2&lt;1,1,0)</f>
        <v>0</v>
      </c>
      <c r="G8070" s="17">
        <f>IF(B8070^2+C8070^2&lt;1,1,1)</f>
        <v>1</v>
      </c>
    </row>
    <row r="8071" spans="1:7" ht="12.8">
      <c r="A8071" s="1">
        <v>8064</v>
      </c>
      <c r="B8071" s="1">
        <f>1-2*RAND()</f>
        <v>-0.0886772723682136</v>
      </c>
      <c r="C8071" s="1">
        <f>1-2*RAND()</f>
        <v>0.622221360330572</v>
      </c>
      <c r="D8071" s="1">
        <f>IF(B8071^2+C8071^2&lt;1,B8071,0)</f>
        <v>-0.0886772723682136</v>
      </c>
      <c r="E8071" s="1">
        <f>IF(B8071^2+C8071^2&lt;1,C8071,0)</f>
        <v>0.622221360330572</v>
      </c>
      <c r="F8071" s="1">
        <f>IF(B8071^2+C8071^2&lt;1,1,0)</f>
        <v>1</v>
      </c>
      <c r="G8071" s="17">
        <f>IF(B8071^2+C8071^2&lt;1,1,1)</f>
        <v>1</v>
      </c>
    </row>
    <row r="8072" spans="1:7" ht="12.8">
      <c r="A8072" s="1">
        <v>8065</v>
      </c>
      <c r="B8072" s="1">
        <f>1-2*RAND()</f>
        <v>0.0760232409982577</v>
      </c>
      <c r="C8072" s="1">
        <f>1-2*RAND()</f>
        <v>0.0492418857614304</v>
      </c>
      <c r="D8072" s="1">
        <f>IF(B8072^2+C8072^2&lt;1,B8072,0)</f>
        <v>0.0760232409982577</v>
      </c>
      <c r="E8072" s="1">
        <f>IF(B8072^2+C8072^2&lt;1,C8072,0)</f>
        <v>0.0492418857614304</v>
      </c>
      <c r="F8072" s="1">
        <f>IF(B8072^2+C8072^2&lt;1,1,0)</f>
        <v>1</v>
      </c>
      <c r="G8072" s="17">
        <f>IF(B8072^2+C8072^2&lt;1,1,1)</f>
        <v>1</v>
      </c>
    </row>
    <row r="8073" spans="1:7" ht="12.8">
      <c r="A8073" s="1">
        <v>8066</v>
      </c>
      <c r="B8073" s="1">
        <f>1-2*RAND()</f>
        <v>-0.151537986073042</v>
      </c>
      <c r="C8073" s="1">
        <f>1-2*RAND()</f>
        <v>0.981023065342192</v>
      </c>
      <c r="D8073" s="1">
        <f>IF(B8073^2+C8073^2&lt;1,B8073,0)</f>
        <v>-0.151537986073042</v>
      </c>
      <c r="E8073" s="1">
        <f>IF(B8073^2+C8073^2&lt;1,C8073,0)</f>
        <v>0.981023065342192</v>
      </c>
      <c r="F8073" s="1">
        <f>IF(B8073^2+C8073^2&lt;1,1,0)</f>
        <v>1</v>
      </c>
      <c r="G8073" s="17">
        <f>IF(B8073^2+C8073^2&lt;1,1,1)</f>
        <v>1</v>
      </c>
    </row>
    <row r="8074" spans="1:7" ht="12.8">
      <c r="A8074" s="1">
        <v>8067</v>
      </c>
      <c r="B8074" s="1">
        <f>1-2*RAND()</f>
        <v>-0.760057593621011</v>
      </c>
      <c r="C8074" s="1">
        <f>1-2*RAND()</f>
        <v>-0.896071203357145</v>
      </c>
      <c r="D8074" s="1">
        <f>IF(B8074^2+C8074^2&lt;1,B8074,0)</f>
        <v>0</v>
      </c>
      <c r="E8074" s="1">
        <f>IF(B8074^2+C8074^2&lt;1,C8074,0)</f>
        <v>0</v>
      </c>
      <c r="F8074" s="1">
        <f>IF(B8074^2+C8074^2&lt;1,1,0)</f>
        <v>0</v>
      </c>
      <c r="G8074" s="17">
        <f>IF(B8074^2+C8074^2&lt;1,1,1)</f>
        <v>1</v>
      </c>
    </row>
    <row r="8075" spans="1:7" ht="12.8">
      <c r="A8075" s="1">
        <v>8068</v>
      </c>
      <c r="B8075" s="1">
        <f>1-2*RAND()</f>
        <v>-0.358098795435537</v>
      </c>
      <c r="C8075" s="1">
        <f>1-2*RAND()</f>
        <v>-0.449825238327113</v>
      </c>
      <c r="D8075" s="1">
        <f>IF(B8075^2+C8075^2&lt;1,B8075,0)</f>
        <v>-0.358098795435537</v>
      </c>
      <c r="E8075" s="1">
        <f>IF(B8075^2+C8075^2&lt;1,C8075,0)</f>
        <v>-0.449825238327113</v>
      </c>
      <c r="F8075" s="1">
        <f>IF(B8075^2+C8075^2&lt;1,1,0)</f>
        <v>1</v>
      </c>
      <c r="G8075" s="17">
        <f>IF(B8075^2+C8075^2&lt;1,1,1)</f>
        <v>1</v>
      </c>
    </row>
    <row r="8076" spans="1:7" ht="12.8">
      <c r="A8076" s="1">
        <v>8069</v>
      </c>
      <c r="B8076" s="1">
        <f>1-2*RAND()</f>
        <v>-0.774346725377597</v>
      </c>
      <c r="C8076" s="1">
        <f>1-2*RAND()</f>
        <v>-0.0376259914594665</v>
      </c>
      <c r="D8076" s="1">
        <f>IF(B8076^2+C8076^2&lt;1,B8076,0)</f>
        <v>-0.774346725377597</v>
      </c>
      <c r="E8076" s="1">
        <f>IF(B8076^2+C8076^2&lt;1,C8076,0)</f>
        <v>-0.0376259914594665</v>
      </c>
      <c r="F8076" s="1">
        <f>IF(B8076^2+C8076^2&lt;1,1,0)</f>
        <v>1</v>
      </c>
      <c r="G8076" s="17">
        <f>IF(B8076^2+C8076^2&lt;1,1,1)</f>
        <v>1</v>
      </c>
    </row>
    <row r="8077" spans="1:7" ht="12.8">
      <c r="A8077" s="1">
        <v>8070</v>
      </c>
      <c r="B8077" s="1">
        <f>1-2*RAND()</f>
        <v>0.790698688705125</v>
      </c>
      <c r="C8077" s="1">
        <f>1-2*RAND()</f>
        <v>-0.715739792879589</v>
      </c>
      <c r="D8077" s="1">
        <f>IF(B8077^2+C8077^2&lt;1,B8077,0)</f>
        <v>0</v>
      </c>
      <c r="E8077" s="1">
        <f>IF(B8077^2+C8077^2&lt;1,C8077,0)</f>
        <v>0</v>
      </c>
      <c r="F8077" s="1">
        <f>IF(B8077^2+C8077^2&lt;1,1,0)</f>
        <v>0</v>
      </c>
      <c r="G8077" s="17">
        <f>IF(B8077^2+C8077^2&lt;1,1,1)</f>
        <v>1</v>
      </c>
    </row>
    <row r="8078" spans="1:7" ht="12.8">
      <c r="A8078" s="1">
        <v>8071</v>
      </c>
      <c r="B8078" s="1">
        <f>1-2*RAND()</f>
        <v>-0.448345901141608</v>
      </c>
      <c r="C8078" s="1">
        <f>1-2*RAND()</f>
        <v>-0.617746809628704</v>
      </c>
      <c r="D8078" s="1">
        <f>IF(B8078^2+C8078^2&lt;1,B8078,0)</f>
        <v>-0.448345901141608</v>
      </c>
      <c r="E8078" s="1">
        <f>IF(B8078^2+C8078^2&lt;1,C8078,0)</f>
        <v>-0.617746809628704</v>
      </c>
      <c r="F8078" s="1">
        <f>IF(B8078^2+C8078^2&lt;1,1,0)</f>
        <v>1</v>
      </c>
      <c r="G8078" s="17">
        <f>IF(B8078^2+C8078^2&lt;1,1,1)</f>
        <v>1</v>
      </c>
    </row>
    <row r="8079" spans="1:7" ht="12.8">
      <c r="A8079" s="1">
        <v>8072</v>
      </c>
      <c r="B8079" s="1">
        <f>1-2*RAND()</f>
        <v>0.21974145216414</v>
      </c>
      <c r="C8079" s="1">
        <f>1-2*RAND()</f>
        <v>0.154104698011168</v>
      </c>
      <c r="D8079" s="1">
        <f>IF(B8079^2+C8079^2&lt;1,B8079,0)</f>
        <v>0.21974145216414</v>
      </c>
      <c r="E8079" s="1">
        <f>IF(B8079^2+C8079^2&lt;1,C8079,0)</f>
        <v>0.154104698011168</v>
      </c>
      <c r="F8079" s="1">
        <f>IF(B8079^2+C8079^2&lt;1,1,0)</f>
        <v>1</v>
      </c>
      <c r="G8079" s="17">
        <f>IF(B8079^2+C8079^2&lt;1,1,1)</f>
        <v>1</v>
      </c>
    </row>
    <row r="8080" spans="1:7" ht="12.8">
      <c r="A8080" s="1">
        <v>8073</v>
      </c>
      <c r="B8080" s="1">
        <f>1-2*RAND()</f>
        <v>0.669202788121903</v>
      </c>
      <c r="C8080" s="1">
        <f>1-2*RAND()</f>
        <v>-0.276586735043902</v>
      </c>
      <c r="D8080" s="1">
        <f>IF(B8080^2+C8080^2&lt;1,B8080,0)</f>
        <v>0.669202788121903</v>
      </c>
      <c r="E8080" s="1">
        <f>IF(B8080^2+C8080^2&lt;1,C8080,0)</f>
        <v>-0.276586735043902</v>
      </c>
      <c r="F8080" s="1">
        <f>IF(B8080^2+C8080^2&lt;1,1,0)</f>
        <v>1</v>
      </c>
      <c r="G8080" s="17">
        <f>IF(B8080^2+C8080^2&lt;1,1,1)</f>
        <v>1</v>
      </c>
    </row>
    <row r="8081" spans="1:7" ht="12.8">
      <c r="A8081" s="1">
        <v>8074</v>
      </c>
      <c r="B8081" s="1">
        <f>1-2*RAND()</f>
        <v>0.39315665385432</v>
      </c>
      <c r="C8081" s="1">
        <f>1-2*RAND()</f>
        <v>0.906472408098953</v>
      </c>
      <c r="D8081" s="1">
        <f>IF(B8081^2+C8081^2&lt;1,B8081,0)</f>
        <v>0.39315665385432</v>
      </c>
      <c r="E8081" s="1">
        <f>IF(B8081^2+C8081^2&lt;1,C8081,0)</f>
        <v>0.906472408098953</v>
      </c>
      <c r="F8081" s="1">
        <f>IF(B8081^2+C8081^2&lt;1,1,0)</f>
        <v>1</v>
      </c>
      <c r="G8081" s="17">
        <f>IF(B8081^2+C8081^2&lt;1,1,1)</f>
        <v>1</v>
      </c>
    </row>
    <row r="8082" spans="1:7" ht="12.8">
      <c r="A8082" s="1">
        <v>8075</v>
      </c>
      <c r="B8082" s="1">
        <f>1-2*RAND()</f>
        <v>0.646209439050811</v>
      </c>
      <c r="C8082" s="1">
        <f>1-2*RAND()</f>
        <v>0.713316361058839</v>
      </c>
      <c r="D8082" s="1">
        <f>IF(B8082^2+C8082^2&lt;1,B8082,0)</f>
        <v>0.646209439050811</v>
      </c>
      <c r="E8082" s="1">
        <f>IF(B8082^2+C8082^2&lt;1,C8082,0)</f>
        <v>0.713316361058839</v>
      </c>
      <c r="F8082" s="1">
        <f>IF(B8082^2+C8082^2&lt;1,1,0)</f>
        <v>1</v>
      </c>
      <c r="G8082" s="17">
        <f>IF(B8082^2+C8082^2&lt;1,1,1)</f>
        <v>1</v>
      </c>
    </row>
    <row r="8083" spans="1:7" ht="12.8">
      <c r="A8083" s="1">
        <v>8076</v>
      </c>
      <c r="B8083" s="1">
        <f>1-2*RAND()</f>
        <v>-0.845470039672906</v>
      </c>
      <c r="C8083" s="1">
        <f>1-2*RAND()</f>
        <v>-0.743929693789577</v>
      </c>
      <c r="D8083" s="1">
        <f>IF(B8083^2+C8083^2&lt;1,B8083,0)</f>
        <v>0</v>
      </c>
      <c r="E8083" s="1">
        <f>IF(B8083^2+C8083^2&lt;1,C8083,0)</f>
        <v>0</v>
      </c>
      <c r="F8083" s="1">
        <f>IF(B8083^2+C8083^2&lt;1,1,0)</f>
        <v>0</v>
      </c>
      <c r="G8083" s="17">
        <f>IF(B8083^2+C8083^2&lt;1,1,1)</f>
        <v>1</v>
      </c>
    </row>
    <row r="8084" spans="1:7" ht="12.8">
      <c r="A8084" s="1">
        <v>8077</v>
      </c>
      <c r="B8084" s="1">
        <f>1-2*RAND()</f>
        <v>0.451207705867336</v>
      </c>
      <c r="C8084" s="1">
        <f>1-2*RAND()</f>
        <v>-0.523073221852922</v>
      </c>
      <c r="D8084" s="1">
        <f>IF(B8084^2+C8084^2&lt;1,B8084,0)</f>
        <v>0.451207705867336</v>
      </c>
      <c r="E8084" s="1">
        <f>IF(B8084^2+C8084^2&lt;1,C8084,0)</f>
        <v>-0.523073221852922</v>
      </c>
      <c r="F8084" s="1">
        <f>IF(B8084^2+C8084^2&lt;1,1,0)</f>
        <v>1</v>
      </c>
      <c r="G8084" s="17">
        <f>IF(B8084^2+C8084^2&lt;1,1,1)</f>
        <v>1</v>
      </c>
    </row>
    <row r="8085" spans="1:7" ht="12.8">
      <c r="A8085" s="1">
        <v>8078</v>
      </c>
      <c r="B8085" s="1">
        <f>1-2*RAND()</f>
        <v>0.101867796177446</v>
      </c>
      <c r="C8085" s="1">
        <f>1-2*RAND()</f>
        <v>0.625081978376108</v>
      </c>
      <c r="D8085" s="1">
        <f>IF(B8085^2+C8085^2&lt;1,B8085,0)</f>
        <v>0.101867796177446</v>
      </c>
      <c r="E8085" s="1">
        <f>IF(B8085^2+C8085^2&lt;1,C8085,0)</f>
        <v>0.625081978376108</v>
      </c>
      <c r="F8085" s="1">
        <f>IF(B8085^2+C8085^2&lt;1,1,0)</f>
        <v>1</v>
      </c>
      <c r="G8085" s="17">
        <f>IF(B8085^2+C8085^2&lt;1,1,1)</f>
        <v>1</v>
      </c>
    </row>
    <row r="8086" spans="1:7" ht="12.8">
      <c r="A8086" s="1">
        <v>8079</v>
      </c>
      <c r="B8086" s="1">
        <f>1-2*RAND()</f>
        <v>-0.820343532423969</v>
      </c>
      <c r="C8086" s="1">
        <f>1-2*RAND()</f>
        <v>0.0900146464940116</v>
      </c>
      <c r="D8086" s="1">
        <f>IF(B8086^2+C8086^2&lt;1,B8086,0)</f>
        <v>-0.820343532423969</v>
      </c>
      <c r="E8086" s="1">
        <f>IF(B8086^2+C8086^2&lt;1,C8086,0)</f>
        <v>0.0900146464940116</v>
      </c>
      <c r="F8086" s="1">
        <f>IF(B8086^2+C8086^2&lt;1,1,0)</f>
        <v>1</v>
      </c>
      <c r="G8086" s="17">
        <f>IF(B8086^2+C8086^2&lt;1,1,1)</f>
        <v>1</v>
      </c>
    </row>
    <row r="8087" spans="1:7" ht="12.8">
      <c r="A8087" s="1">
        <v>8080</v>
      </c>
      <c r="B8087" s="1">
        <f>1-2*RAND()</f>
        <v>0.298424113204341</v>
      </c>
      <c r="C8087" s="1">
        <f>1-2*RAND()</f>
        <v>-0.249452232393226</v>
      </c>
      <c r="D8087" s="1">
        <f>IF(B8087^2+C8087^2&lt;1,B8087,0)</f>
        <v>0.298424113204341</v>
      </c>
      <c r="E8087" s="1">
        <f>IF(B8087^2+C8087^2&lt;1,C8087,0)</f>
        <v>-0.249452232393226</v>
      </c>
      <c r="F8087" s="1">
        <f>IF(B8087^2+C8087^2&lt;1,1,0)</f>
        <v>1</v>
      </c>
      <c r="G8087" s="17">
        <f>IF(B8087^2+C8087^2&lt;1,1,1)</f>
        <v>1</v>
      </c>
    </row>
    <row r="8088" spans="1:7" ht="12.8">
      <c r="A8088" s="1">
        <v>8081</v>
      </c>
      <c r="B8088" s="1">
        <f>1-2*RAND()</f>
        <v>0.963182630997989</v>
      </c>
      <c r="C8088" s="1">
        <f>1-2*RAND()</f>
        <v>0.397834858572393</v>
      </c>
      <c r="D8088" s="1">
        <f>IF(B8088^2+C8088^2&lt;1,B8088,0)</f>
        <v>0</v>
      </c>
      <c r="E8088" s="1">
        <f>IF(B8088^2+C8088^2&lt;1,C8088,0)</f>
        <v>0</v>
      </c>
      <c r="F8088" s="1">
        <f>IF(B8088^2+C8088^2&lt;1,1,0)</f>
        <v>0</v>
      </c>
      <c r="G8088" s="17">
        <f>IF(B8088^2+C8088^2&lt;1,1,1)</f>
        <v>1</v>
      </c>
    </row>
    <row r="8089" spans="1:7" ht="12.8">
      <c r="A8089" s="1">
        <v>8082</v>
      </c>
      <c r="B8089" s="1">
        <f>1-2*RAND()</f>
        <v>0.196066436346128</v>
      </c>
      <c r="C8089" s="1">
        <f>1-2*RAND()</f>
        <v>0.92045091063793</v>
      </c>
      <c r="D8089" s="1">
        <f>IF(B8089^2+C8089^2&lt;1,B8089,0)</f>
        <v>0.196066436346128</v>
      </c>
      <c r="E8089" s="1">
        <f>IF(B8089^2+C8089^2&lt;1,C8089,0)</f>
        <v>0.92045091063793</v>
      </c>
      <c r="F8089" s="1">
        <f>IF(B8089^2+C8089^2&lt;1,1,0)</f>
        <v>1</v>
      </c>
      <c r="G8089" s="17">
        <f>IF(B8089^2+C8089^2&lt;1,1,1)</f>
        <v>1</v>
      </c>
    </row>
    <row r="8090" spans="1:7" ht="12.8">
      <c r="A8090" s="1">
        <v>8083</v>
      </c>
      <c r="B8090" s="1">
        <f>1-2*RAND()</f>
        <v>0.734989477577137</v>
      </c>
      <c r="C8090" s="1">
        <f>1-2*RAND()</f>
        <v>0.704012422877949</v>
      </c>
      <c r="D8090" s="1">
        <f>IF(B8090^2+C8090^2&lt;1,B8090,0)</f>
        <v>0</v>
      </c>
      <c r="E8090" s="1">
        <f>IF(B8090^2+C8090^2&lt;1,C8090,0)</f>
        <v>0</v>
      </c>
      <c r="F8090" s="1">
        <f>IF(B8090^2+C8090^2&lt;1,1,0)</f>
        <v>0</v>
      </c>
      <c r="G8090" s="17">
        <f>IF(B8090^2+C8090^2&lt;1,1,1)</f>
        <v>1</v>
      </c>
    </row>
    <row r="8091" spans="1:7" ht="12.8">
      <c r="A8091" s="1">
        <v>8084</v>
      </c>
      <c r="B8091" s="1">
        <f>1-2*RAND()</f>
        <v>0.305851428749839</v>
      </c>
      <c r="C8091" s="1">
        <f>1-2*RAND()</f>
        <v>-0.0942668169690162</v>
      </c>
      <c r="D8091" s="1">
        <f>IF(B8091^2+C8091^2&lt;1,B8091,0)</f>
        <v>0.305851428749839</v>
      </c>
      <c r="E8091" s="1">
        <f>IF(B8091^2+C8091^2&lt;1,C8091,0)</f>
        <v>-0.0942668169690162</v>
      </c>
      <c r="F8091" s="1">
        <f>IF(B8091^2+C8091^2&lt;1,1,0)</f>
        <v>1</v>
      </c>
      <c r="G8091" s="17">
        <f>IF(B8091^2+C8091^2&lt;1,1,1)</f>
        <v>1</v>
      </c>
    </row>
    <row r="8092" spans="1:7" ht="12.8">
      <c r="A8092" s="1">
        <v>8085</v>
      </c>
      <c r="B8092" s="1">
        <f>1-2*RAND()</f>
        <v>0.633757840767479</v>
      </c>
      <c r="C8092" s="1">
        <f>1-2*RAND()</f>
        <v>-0.0265230236612544</v>
      </c>
      <c r="D8092" s="1">
        <f>IF(B8092^2+C8092^2&lt;1,B8092,0)</f>
        <v>0.633757840767479</v>
      </c>
      <c r="E8092" s="1">
        <f>IF(B8092^2+C8092^2&lt;1,C8092,0)</f>
        <v>-0.0265230236612544</v>
      </c>
      <c r="F8092" s="1">
        <f>IF(B8092^2+C8092^2&lt;1,1,0)</f>
        <v>1</v>
      </c>
      <c r="G8092" s="17">
        <f>IF(B8092^2+C8092^2&lt;1,1,1)</f>
        <v>1</v>
      </c>
    </row>
    <row r="8093" spans="1:7" ht="12.8">
      <c r="A8093" s="1">
        <v>8086</v>
      </c>
      <c r="B8093" s="1">
        <f>1-2*RAND()</f>
        <v>0.239078618966866</v>
      </c>
      <c r="C8093" s="1">
        <f>1-2*RAND()</f>
        <v>0.63476183404011</v>
      </c>
      <c r="D8093" s="1">
        <f>IF(B8093^2+C8093^2&lt;1,B8093,0)</f>
        <v>0.239078618966866</v>
      </c>
      <c r="E8093" s="1">
        <f>IF(B8093^2+C8093^2&lt;1,C8093,0)</f>
        <v>0.63476183404011</v>
      </c>
      <c r="F8093" s="1">
        <f>IF(B8093^2+C8093^2&lt;1,1,0)</f>
        <v>1</v>
      </c>
      <c r="G8093" s="17">
        <f>IF(B8093^2+C8093^2&lt;1,1,1)</f>
        <v>1</v>
      </c>
    </row>
    <row r="8094" spans="1:7" ht="12.8">
      <c r="A8094" s="1">
        <v>8087</v>
      </c>
      <c r="B8094" s="1">
        <f>1-2*RAND()</f>
        <v>-0.283707270431577</v>
      </c>
      <c r="C8094" s="1">
        <f>1-2*RAND()</f>
        <v>0.0238886780733187</v>
      </c>
      <c r="D8094" s="1">
        <f>IF(B8094^2+C8094^2&lt;1,B8094,0)</f>
        <v>-0.283707270431577</v>
      </c>
      <c r="E8094" s="1">
        <f>IF(B8094^2+C8094^2&lt;1,C8094,0)</f>
        <v>0.0238886780733187</v>
      </c>
      <c r="F8094" s="1">
        <f>IF(B8094^2+C8094^2&lt;1,1,0)</f>
        <v>1</v>
      </c>
      <c r="G8094" s="17">
        <f>IF(B8094^2+C8094^2&lt;1,1,1)</f>
        <v>1</v>
      </c>
    </row>
    <row r="8095" spans="1:7" ht="12.8">
      <c r="A8095" s="1">
        <v>8088</v>
      </c>
      <c r="B8095" s="1">
        <f>1-2*RAND()</f>
        <v>0.0398264807217674</v>
      </c>
      <c r="C8095" s="1">
        <f>1-2*RAND()</f>
        <v>-0.176990414695472</v>
      </c>
      <c r="D8095" s="1">
        <f>IF(B8095^2+C8095^2&lt;1,B8095,0)</f>
        <v>0.0398264807217674</v>
      </c>
      <c r="E8095" s="1">
        <f>IF(B8095^2+C8095^2&lt;1,C8095,0)</f>
        <v>-0.176990414695472</v>
      </c>
      <c r="F8095" s="1">
        <f>IF(B8095^2+C8095^2&lt;1,1,0)</f>
        <v>1</v>
      </c>
      <c r="G8095" s="17">
        <f>IF(B8095^2+C8095^2&lt;1,1,1)</f>
        <v>1</v>
      </c>
    </row>
    <row r="8096" spans="1:7" ht="12.8">
      <c r="A8096" s="1">
        <v>8089</v>
      </c>
      <c r="B8096" s="1">
        <f>1-2*RAND()</f>
        <v>-0.369920138027823</v>
      </c>
      <c r="C8096" s="1">
        <f>1-2*RAND()</f>
        <v>0.777849159562971</v>
      </c>
      <c r="D8096" s="1">
        <f>IF(B8096^2+C8096^2&lt;1,B8096,0)</f>
        <v>-0.369920138027823</v>
      </c>
      <c r="E8096" s="1">
        <f>IF(B8096^2+C8096^2&lt;1,C8096,0)</f>
        <v>0.777849159562971</v>
      </c>
      <c r="F8096" s="1">
        <f>IF(B8096^2+C8096^2&lt;1,1,0)</f>
        <v>1</v>
      </c>
      <c r="G8096" s="17">
        <f>IF(B8096^2+C8096^2&lt;1,1,1)</f>
        <v>1</v>
      </c>
    </row>
    <row r="8097" spans="1:7" ht="12.8">
      <c r="A8097" s="1">
        <v>8090</v>
      </c>
      <c r="B8097" s="1">
        <f>1-2*RAND()</f>
        <v>-0.979553954132769</v>
      </c>
      <c r="C8097" s="1">
        <f>1-2*RAND()</f>
        <v>-0.461370089610595</v>
      </c>
      <c r="D8097" s="1">
        <f>IF(B8097^2+C8097^2&lt;1,B8097,0)</f>
        <v>0</v>
      </c>
      <c r="E8097" s="1">
        <f>IF(B8097^2+C8097^2&lt;1,C8097,0)</f>
        <v>0</v>
      </c>
      <c r="F8097" s="1">
        <f>IF(B8097^2+C8097^2&lt;1,1,0)</f>
        <v>0</v>
      </c>
      <c r="G8097" s="17">
        <f>IF(B8097^2+C8097^2&lt;1,1,1)</f>
        <v>1</v>
      </c>
    </row>
    <row r="8098" spans="1:7" ht="12.8">
      <c r="A8098" s="1">
        <v>8091</v>
      </c>
      <c r="B8098" s="1">
        <f>1-2*RAND()</f>
        <v>-0.638725245493422</v>
      </c>
      <c r="C8098" s="1">
        <f>1-2*RAND()</f>
        <v>-0.957835977348792</v>
      </c>
      <c r="D8098" s="1">
        <f>IF(B8098^2+C8098^2&lt;1,B8098,0)</f>
        <v>0</v>
      </c>
      <c r="E8098" s="1">
        <f>IF(B8098^2+C8098^2&lt;1,C8098,0)</f>
        <v>0</v>
      </c>
      <c r="F8098" s="1">
        <f>IF(B8098^2+C8098^2&lt;1,1,0)</f>
        <v>0</v>
      </c>
      <c r="G8098" s="17">
        <f>IF(B8098^2+C8098^2&lt;1,1,1)</f>
        <v>1</v>
      </c>
    </row>
    <row r="8099" spans="1:7" ht="12.8">
      <c r="A8099" s="1">
        <v>8092</v>
      </c>
      <c r="B8099" s="1">
        <f>1-2*RAND()</f>
        <v>0.620768833249242</v>
      </c>
      <c r="C8099" s="1">
        <f>1-2*RAND()</f>
        <v>0.357187640316757</v>
      </c>
      <c r="D8099" s="1">
        <f>IF(B8099^2+C8099^2&lt;1,B8099,0)</f>
        <v>0.620768833249242</v>
      </c>
      <c r="E8099" s="1">
        <f>IF(B8099^2+C8099^2&lt;1,C8099,0)</f>
        <v>0.357187640316757</v>
      </c>
      <c r="F8099" s="1">
        <f>IF(B8099^2+C8099^2&lt;1,1,0)</f>
        <v>1</v>
      </c>
      <c r="G8099" s="17">
        <f>IF(B8099^2+C8099^2&lt;1,1,1)</f>
        <v>1</v>
      </c>
    </row>
    <row r="8100" spans="1:7" ht="12.8">
      <c r="A8100" s="1">
        <v>8093</v>
      </c>
      <c r="B8100" s="1">
        <f>1-2*RAND()</f>
        <v>-0.816111817892925</v>
      </c>
      <c r="C8100" s="1">
        <f>1-2*RAND()</f>
        <v>-0.744992749753872</v>
      </c>
      <c r="D8100" s="1">
        <f>IF(B8100^2+C8100^2&lt;1,B8100,0)</f>
        <v>0</v>
      </c>
      <c r="E8100" s="1">
        <f>IF(B8100^2+C8100^2&lt;1,C8100,0)</f>
        <v>0</v>
      </c>
      <c r="F8100" s="1">
        <f>IF(B8100^2+C8100^2&lt;1,1,0)</f>
        <v>0</v>
      </c>
      <c r="G8100" s="17">
        <f>IF(B8100^2+C8100^2&lt;1,1,1)</f>
        <v>1</v>
      </c>
    </row>
    <row r="8101" spans="1:7" ht="12.8">
      <c r="A8101" s="1">
        <v>8094</v>
      </c>
      <c r="B8101" s="1">
        <f>1-2*RAND()</f>
        <v>0.950893249150318</v>
      </c>
      <c r="C8101" s="1">
        <f>1-2*RAND()</f>
        <v>0.920782355953183</v>
      </c>
      <c r="D8101" s="1">
        <f>IF(B8101^2+C8101^2&lt;1,B8101,0)</f>
        <v>0</v>
      </c>
      <c r="E8101" s="1">
        <f>IF(B8101^2+C8101^2&lt;1,C8101,0)</f>
        <v>0</v>
      </c>
      <c r="F8101" s="1">
        <f>IF(B8101^2+C8101^2&lt;1,1,0)</f>
        <v>0</v>
      </c>
      <c r="G8101" s="17">
        <f>IF(B8101^2+C8101^2&lt;1,1,1)</f>
        <v>1</v>
      </c>
    </row>
    <row r="8102" spans="1:7" ht="12.8">
      <c r="A8102" s="1">
        <v>8095</v>
      </c>
      <c r="B8102" s="1">
        <f>1-2*RAND()</f>
        <v>0.902494632618937</v>
      </c>
      <c r="C8102" s="1">
        <f>1-2*RAND()</f>
        <v>0.309737891839626</v>
      </c>
      <c r="D8102" s="1">
        <f>IF(B8102^2+C8102^2&lt;1,B8102,0)</f>
        <v>0.902494632618937</v>
      </c>
      <c r="E8102" s="1">
        <f>IF(B8102^2+C8102^2&lt;1,C8102,0)</f>
        <v>0.309737891839626</v>
      </c>
      <c r="F8102" s="1">
        <f>IF(B8102^2+C8102^2&lt;1,1,0)</f>
        <v>1</v>
      </c>
      <c r="G8102" s="17">
        <f>IF(B8102^2+C8102^2&lt;1,1,1)</f>
        <v>1</v>
      </c>
    </row>
    <row r="8103" spans="1:7" ht="12.8">
      <c r="A8103" s="1">
        <v>8096</v>
      </c>
      <c r="B8103" s="1">
        <f>1-2*RAND()</f>
        <v>-0.800110871684417</v>
      </c>
      <c r="C8103" s="1">
        <f>1-2*RAND()</f>
        <v>-0.869384276552484</v>
      </c>
      <c r="D8103" s="1">
        <f>IF(B8103^2+C8103^2&lt;1,B8103,0)</f>
        <v>0</v>
      </c>
      <c r="E8103" s="1">
        <f>IF(B8103^2+C8103^2&lt;1,C8103,0)</f>
        <v>0</v>
      </c>
      <c r="F8103" s="1">
        <f>IF(B8103^2+C8103^2&lt;1,1,0)</f>
        <v>0</v>
      </c>
      <c r="G8103" s="17">
        <f>IF(B8103^2+C8103^2&lt;1,1,1)</f>
        <v>1</v>
      </c>
    </row>
    <row r="8104" spans="1:7" ht="12.8">
      <c r="A8104" s="1">
        <v>8097</v>
      </c>
      <c r="B8104" s="1">
        <f>1-2*RAND()</f>
        <v>-0.474271927983203</v>
      </c>
      <c r="C8104" s="1">
        <f>1-2*RAND()</f>
        <v>-0.0556612867842941</v>
      </c>
      <c r="D8104" s="1">
        <f>IF(B8104^2+C8104^2&lt;1,B8104,0)</f>
        <v>-0.474271927983203</v>
      </c>
      <c r="E8104" s="1">
        <f>IF(B8104^2+C8104^2&lt;1,C8104,0)</f>
        <v>-0.0556612867842941</v>
      </c>
      <c r="F8104" s="1">
        <f>IF(B8104^2+C8104^2&lt;1,1,0)</f>
        <v>1</v>
      </c>
      <c r="G8104" s="17">
        <f>IF(B8104^2+C8104^2&lt;1,1,1)</f>
        <v>1</v>
      </c>
    </row>
    <row r="8105" spans="1:7" ht="12.8">
      <c r="A8105" s="1">
        <v>8098</v>
      </c>
      <c r="B8105" s="1">
        <f>1-2*RAND()</f>
        <v>0.948961288185233</v>
      </c>
      <c r="C8105" s="1">
        <f>1-2*RAND()</f>
        <v>-0.184458909519338</v>
      </c>
      <c r="D8105" s="1">
        <f>IF(B8105^2+C8105^2&lt;1,B8105,0)</f>
        <v>0.948961288185233</v>
      </c>
      <c r="E8105" s="1">
        <f>IF(B8105^2+C8105^2&lt;1,C8105,0)</f>
        <v>-0.184458909519338</v>
      </c>
      <c r="F8105" s="1">
        <f>IF(B8105^2+C8105^2&lt;1,1,0)</f>
        <v>1</v>
      </c>
      <c r="G8105" s="17">
        <f>IF(B8105^2+C8105^2&lt;1,1,1)</f>
        <v>1</v>
      </c>
    </row>
    <row r="8106" spans="1:7" ht="12.8">
      <c r="A8106" s="1">
        <v>8099</v>
      </c>
      <c r="B8106" s="1">
        <f>1-2*RAND()</f>
        <v>-0.281182650552358</v>
      </c>
      <c r="C8106" s="1">
        <f>1-2*RAND()</f>
        <v>-0.746773208212675</v>
      </c>
      <c r="D8106" s="1">
        <f>IF(B8106^2+C8106^2&lt;1,B8106,0)</f>
        <v>-0.281182650552358</v>
      </c>
      <c r="E8106" s="1">
        <f>IF(B8106^2+C8106^2&lt;1,C8106,0)</f>
        <v>-0.746773208212675</v>
      </c>
      <c r="F8106" s="1">
        <f>IF(B8106^2+C8106^2&lt;1,1,0)</f>
        <v>1</v>
      </c>
      <c r="G8106" s="17">
        <f>IF(B8106^2+C8106^2&lt;1,1,1)</f>
        <v>1</v>
      </c>
    </row>
    <row r="8107" spans="1:7" ht="12.8">
      <c r="A8107" s="1">
        <v>8100</v>
      </c>
      <c r="B8107" s="1">
        <f>1-2*RAND()</f>
        <v>-0.720048769856082</v>
      </c>
      <c r="C8107" s="1">
        <f>1-2*RAND()</f>
        <v>-0.362378556559183</v>
      </c>
      <c r="D8107" s="1">
        <f>IF(B8107^2+C8107^2&lt;1,B8107,0)</f>
        <v>-0.720048769856082</v>
      </c>
      <c r="E8107" s="1">
        <f>IF(B8107^2+C8107^2&lt;1,C8107,0)</f>
        <v>-0.362378556559183</v>
      </c>
      <c r="F8107" s="1">
        <f>IF(B8107^2+C8107^2&lt;1,1,0)</f>
        <v>1</v>
      </c>
      <c r="G8107" s="17">
        <f>IF(B8107^2+C8107^2&lt;1,1,1)</f>
        <v>1</v>
      </c>
    </row>
    <row r="8108" spans="1:7" ht="12.8">
      <c r="A8108" s="1">
        <v>8101</v>
      </c>
      <c r="B8108" s="1">
        <f>1-2*RAND()</f>
        <v>-0.0662927928119796</v>
      </c>
      <c r="C8108" s="1">
        <f>1-2*RAND()</f>
        <v>0.183666632050185</v>
      </c>
      <c r="D8108" s="1">
        <f>IF(B8108^2+C8108^2&lt;1,B8108,0)</f>
        <v>-0.0662927928119796</v>
      </c>
      <c r="E8108" s="1">
        <f>IF(B8108^2+C8108^2&lt;1,C8108,0)</f>
        <v>0.183666632050185</v>
      </c>
      <c r="F8108" s="1">
        <f>IF(B8108^2+C8108^2&lt;1,1,0)</f>
        <v>1</v>
      </c>
      <c r="G8108" s="17">
        <f>IF(B8108^2+C8108^2&lt;1,1,1)</f>
        <v>1</v>
      </c>
    </row>
    <row r="8109" spans="1:7" ht="12.8">
      <c r="A8109" s="1">
        <v>8102</v>
      </c>
      <c r="B8109" s="1">
        <f>1-2*RAND()</f>
        <v>-0.941436207254812</v>
      </c>
      <c r="C8109" s="1">
        <f>1-2*RAND()</f>
        <v>0.984989078277204</v>
      </c>
      <c r="D8109" s="1">
        <f>IF(B8109^2+C8109^2&lt;1,B8109,0)</f>
        <v>0</v>
      </c>
      <c r="E8109" s="1">
        <f>IF(B8109^2+C8109^2&lt;1,C8109,0)</f>
        <v>0</v>
      </c>
      <c r="F8109" s="1">
        <f>IF(B8109^2+C8109^2&lt;1,1,0)</f>
        <v>0</v>
      </c>
      <c r="G8109" s="17">
        <f>IF(B8109^2+C8109^2&lt;1,1,1)</f>
        <v>1</v>
      </c>
    </row>
    <row r="8110" spans="1:7" ht="12.8">
      <c r="A8110" s="1">
        <v>8103</v>
      </c>
      <c r="B8110" s="1">
        <f>1-2*RAND()</f>
        <v>0.108552938402408</v>
      </c>
      <c r="C8110" s="1">
        <f>1-2*RAND()</f>
        <v>0.125366614357647</v>
      </c>
      <c r="D8110" s="1">
        <f>IF(B8110^2+C8110^2&lt;1,B8110,0)</f>
        <v>0.108552938402408</v>
      </c>
      <c r="E8110" s="1">
        <f>IF(B8110^2+C8110^2&lt;1,C8110,0)</f>
        <v>0.125366614357647</v>
      </c>
      <c r="F8110" s="1">
        <f>IF(B8110^2+C8110^2&lt;1,1,0)</f>
        <v>1</v>
      </c>
      <c r="G8110" s="17">
        <f>IF(B8110^2+C8110^2&lt;1,1,1)</f>
        <v>1</v>
      </c>
    </row>
    <row r="8111" spans="1:7" ht="12.8">
      <c r="A8111" s="1">
        <v>8104</v>
      </c>
      <c r="B8111" s="1">
        <f>1-2*RAND()</f>
        <v>0.327482638014531</v>
      </c>
      <c r="C8111" s="1">
        <f>1-2*RAND()</f>
        <v>0.305476661197199</v>
      </c>
      <c r="D8111" s="1">
        <f>IF(B8111^2+C8111^2&lt;1,B8111,0)</f>
        <v>0.327482638014531</v>
      </c>
      <c r="E8111" s="1">
        <f>IF(B8111^2+C8111^2&lt;1,C8111,0)</f>
        <v>0.305476661197199</v>
      </c>
      <c r="F8111" s="1">
        <f>IF(B8111^2+C8111^2&lt;1,1,0)</f>
        <v>1</v>
      </c>
      <c r="G8111" s="17">
        <f>IF(B8111^2+C8111^2&lt;1,1,1)</f>
        <v>1</v>
      </c>
    </row>
    <row r="8112" spans="1:7" ht="12.8">
      <c r="A8112" s="1">
        <v>8105</v>
      </c>
      <c r="B8112" s="1">
        <f>1-2*RAND()</f>
        <v>-0.916494145749811</v>
      </c>
      <c r="C8112" s="1">
        <f>1-2*RAND()</f>
        <v>-0.127978635747156</v>
      </c>
      <c r="D8112" s="1">
        <f>IF(B8112^2+C8112^2&lt;1,B8112,0)</f>
        <v>-0.916494145749811</v>
      </c>
      <c r="E8112" s="1">
        <f>IF(B8112^2+C8112^2&lt;1,C8112,0)</f>
        <v>-0.127978635747156</v>
      </c>
      <c r="F8112" s="1">
        <f>IF(B8112^2+C8112^2&lt;1,1,0)</f>
        <v>1</v>
      </c>
      <c r="G8112" s="17">
        <f>IF(B8112^2+C8112^2&lt;1,1,1)</f>
        <v>1</v>
      </c>
    </row>
    <row r="8113" spans="1:7" ht="12.8">
      <c r="A8113" s="1">
        <v>8106</v>
      </c>
      <c r="B8113" s="1">
        <f>1-2*RAND()</f>
        <v>-0.718933483115014</v>
      </c>
      <c r="C8113" s="1">
        <f>1-2*RAND()</f>
        <v>0.851299823839975</v>
      </c>
      <c r="D8113" s="1">
        <f>IF(B8113^2+C8113^2&lt;1,B8113,0)</f>
        <v>0</v>
      </c>
      <c r="E8113" s="1">
        <f>IF(B8113^2+C8113^2&lt;1,C8113,0)</f>
        <v>0</v>
      </c>
      <c r="F8113" s="1">
        <f>IF(B8113^2+C8113^2&lt;1,1,0)</f>
        <v>0</v>
      </c>
      <c r="G8113" s="17">
        <f>IF(B8113^2+C8113^2&lt;1,1,1)</f>
        <v>1</v>
      </c>
    </row>
    <row r="8114" spans="1:7" ht="12.8">
      <c r="A8114" s="1">
        <v>8107</v>
      </c>
      <c r="B8114" s="1">
        <f>1-2*RAND()</f>
        <v>0.369878871725699</v>
      </c>
      <c r="C8114" s="1">
        <f>1-2*RAND()</f>
        <v>-0.945041591109677</v>
      </c>
      <c r="D8114" s="1">
        <f>IF(B8114^2+C8114^2&lt;1,B8114,0)</f>
        <v>0</v>
      </c>
      <c r="E8114" s="1">
        <f>IF(B8114^2+C8114^2&lt;1,C8114,0)</f>
        <v>0</v>
      </c>
      <c r="F8114" s="1">
        <f>IF(B8114^2+C8114^2&lt;1,1,0)</f>
        <v>0</v>
      </c>
      <c r="G8114" s="17">
        <f>IF(B8114^2+C8114^2&lt;1,1,1)</f>
        <v>1</v>
      </c>
    </row>
    <row r="8115" spans="1:7" ht="12.8">
      <c r="A8115" s="1">
        <v>8108</v>
      </c>
      <c r="B8115" s="1">
        <f>1-2*RAND()</f>
        <v>-0.303553764754745</v>
      </c>
      <c r="C8115" s="1">
        <f>1-2*RAND()</f>
        <v>-0.684478786713584</v>
      </c>
      <c r="D8115" s="1">
        <f>IF(B8115^2+C8115^2&lt;1,B8115,0)</f>
        <v>-0.303553764754745</v>
      </c>
      <c r="E8115" s="1">
        <f>IF(B8115^2+C8115^2&lt;1,C8115,0)</f>
        <v>-0.684478786713584</v>
      </c>
      <c r="F8115" s="1">
        <f>IF(B8115^2+C8115^2&lt;1,1,0)</f>
        <v>1</v>
      </c>
      <c r="G8115" s="17">
        <f>IF(B8115^2+C8115^2&lt;1,1,1)</f>
        <v>1</v>
      </c>
    </row>
    <row r="8116" spans="1:7" ht="12.8">
      <c r="A8116" s="1">
        <v>8109</v>
      </c>
      <c r="B8116" s="1">
        <f>1-2*RAND()</f>
        <v>0.968404305204599</v>
      </c>
      <c r="C8116" s="1">
        <f>1-2*RAND()</f>
        <v>0.830850371467934</v>
      </c>
      <c r="D8116" s="1">
        <f>IF(B8116^2+C8116^2&lt;1,B8116,0)</f>
        <v>0</v>
      </c>
      <c r="E8116" s="1">
        <f>IF(B8116^2+C8116^2&lt;1,C8116,0)</f>
        <v>0</v>
      </c>
      <c r="F8116" s="1">
        <f>IF(B8116^2+C8116^2&lt;1,1,0)</f>
        <v>0</v>
      </c>
      <c r="G8116" s="17">
        <f>IF(B8116^2+C8116^2&lt;1,1,1)</f>
        <v>1</v>
      </c>
    </row>
    <row r="8117" spans="1:7" ht="12.8">
      <c r="A8117" s="1">
        <v>8110</v>
      </c>
      <c r="B8117" s="1">
        <f>1-2*RAND()</f>
        <v>-0.816093394607029</v>
      </c>
      <c r="C8117" s="1">
        <f>1-2*RAND()</f>
        <v>0.53411861054002</v>
      </c>
      <c r="D8117" s="1">
        <f>IF(B8117^2+C8117^2&lt;1,B8117,0)</f>
        <v>-0.816093394607029</v>
      </c>
      <c r="E8117" s="1">
        <f>IF(B8117^2+C8117^2&lt;1,C8117,0)</f>
        <v>0.53411861054002</v>
      </c>
      <c r="F8117" s="1">
        <f>IF(B8117^2+C8117^2&lt;1,1,0)</f>
        <v>1</v>
      </c>
      <c r="G8117" s="17">
        <f>IF(B8117^2+C8117^2&lt;1,1,1)</f>
        <v>1</v>
      </c>
    </row>
    <row r="8118" spans="1:7" ht="12.8">
      <c r="A8118" s="1">
        <v>8111</v>
      </c>
      <c r="B8118" s="1">
        <f>1-2*RAND()</f>
        <v>-0.374216108486295</v>
      </c>
      <c r="C8118" s="1">
        <f>1-2*RAND()</f>
        <v>0.650851327988171</v>
      </c>
      <c r="D8118" s="1">
        <f>IF(B8118^2+C8118^2&lt;1,B8118,0)</f>
        <v>-0.374216108486295</v>
      </c>
      <c r="E8118" s="1">
        <f>IF(B8118^2+C8118^2&lt;1,C8118,0)</f>
        <v>0.650851327988171</v>
      </c>
      <c r="F8118" s="1">
        <f>IF(B8118^2+C8118^2&lt;1,1,0)</f>
        <v>1</v>
      </c>
      <c r="G8118" s="17">
        <f>IF(B8118^2+C8118^2&lt;1,1,1)</f>
        <v>1</v>
      </c>
    </row>
    <row r="8119" spans="1:7" ht="12.8">
      <c r="A8119" s="1">
        <v>8112</v>
      </c>
      <c r="B8119" s="1">
        <f>1-2*RAND()</f>
        <v>-0.499177582703055</v>
      </c>
      <c r="C8119" s="1">
        <f>1-2*RAND()</f>
        <v>0.308888508007996</v>
      </c>
      <c r="D8119" s="1">
        <f>IF(B8119^2+C8119^2&lt;1,B8119,0)</f>
        <v>-0.499177582703055</v>
      </c>
      <c r="E8119" s="1">
        <f>IF(B8119^2+C8119^2&lt;1,C8119,0)</f>
        <v>0.308888508007996</v>
      </c>
      <c r="F8119" s="1">
        <f>IF(B8119^2+C8119^2&lt;1,1,0)</f>
        <v>1</v>
      </c>
      <c r="G8119" s="17">
        <f>IF(B8119^2+C8119^2&lt;1,1,1)</f>
        <v>1</v>
      </c>
    </row>
    <row r="8120" spans="1:7" ht="12.8">
      <c r="A8120" s="1">
        <v>8113</v>
      </c>
      <c r="B8120" s="1">
        <f>1-2*RAND()</f>
        <v>0.0702405824132805</v>
      </c>
      <c r="C8120" s="1">
        <f>1-2*RAND()</f>
        <v>-0.0749918563402576</v>
      </c>
      <c r="D8120" s="1">
        <f>IF(B8120^2+C8120^2&lt;1,B8120,0)</f>
        <v>0.0702405824132805</v>
      </c>
      <c r="E8120" s="1">
        <f>IF(B8120^2+C8120^2&lt;1,C8120,0)</f>
        <v>-0.0749918563402576</v>
      </c>
      <c r="F8120" s="1">
        <f>IF(B8120^2+C8120^2&lt;1,1,0)</f>
        <v>1</v>
      </c>
      <c r="G8120" s="17">
        <f>IF(B8120^2+C8120^2&lt;1,1,1)</f>
        <v>1</v>
      </c>
    </row>
    <row r="8121" spans="1:7" ht="12.8">
      <c r="A8121" s="1">
        <v>8114</v>
      </c>
      <c r="B8121" s="1">
        <f>1-2*RAND()</f>
        <v>-0.275951578573211</v>
      </c>
      <c r="C8121" s="1">
        <f>1-2*RAND()</f>
        <v>-0.410557458984719</v>
      </c>
      <c r="D8121" s="1">
        <f>IF(B8121^2+C8121^2&lt;1,B8121,0)</f>
        <v>-0.275951578573211</v>
      </c>
      <c r="E8121" s="1">
        <f>IF(B8121^2+C8121^2&lt;1,C8121,0)</f>
        <v>-0.410557458984719</v>
      </c>
      <c r="F8121" s="1">
        <f>IF(B8121^2+C8121^2&lt;1,1,0)</f>
        <v>1</v>
      </c>
      <c r="G8121" s="17">
        <f>IF(B8121^2+C8121^2&lt;1,1,1)</f>
        <v>1</v>
      </c>
    </row>
    <row r="8122" spans="1:7" ht="12.8">
      <c r="A8122" s="1">
        <v>8115</v>
      </c>
      <c r="B8122" s="1">
        <f>1-2*RAND()</f>
        <v>-0.79480720333992</v>
      </c>
      <c r="C8122" s="1">
        <f>1-2*RAND()</f>
        <v>0.69841645340322</v>
      </c>
      <c r="D8122" s="1">
        <f>IF(B8122^2+C8122^2&lt;1,B8122,0)</f>
        <v>0</v>
      </c>
      <c r="E8122" s="1">
        <f>IF(B8122^2+C8122^2&lt;1,C8122,0)</f>
        <v>0</v>
      </c>
      <c r="F8122" s="1">
        <f>IF(B8122^2+C8122^2&lt;1,1,0)</f>
        <v>0</v>
      </c>
      <c r="G8122" s="17">
        <f>IF(B8122^2+C8122^2&lt;1,1,1)</f>
        <v>1</v>
      </c>
    </row>
    <row r="8123" spans="1:7" ht="12.8">
      <c r="A8123" s="1">
        <v>8116</v>
      </c>
      <c r="B8123" s="1">
        <f>1-2*RAND()</f>
        <v>-0.218633883193216</v>
      </c>
      <c r="C8123" s="1">
        <f>1-2*RAND()</f>
        <v>-0.196084246579929</v>
      </c>
      <c r="D8123" s="1">
        <f>IF(B8123^2+C8123^2&lt;1,B8123,0)</f>
        <v>-0.218633883193216</v>
      </c>
      <c r="E8123" s="1">
        <f>IF(B8123^2+C8123^2&lt;1,C8123,0)</f>
        <v>-0.196084246579929</v>
      </c>
      <c r="F8123" s="1">
        <f>IF(B8123^2+C8123^2&lt;1,1,0)</f>
        <v>1</v>
      </c>
      <c r="G8123" s="17">
        <f>IF(B8123^2+C8123^2&lt;1,1,1)</f>
        <v>1</v>
      </c>
    </row>
    <row r="8124" spans="1:7" ht="12.8">
      <c r="A8124" s="1">
        <v>8117</v>
      </c>
      <c r="B8124" s="1">
        <f>1-2*RAND()</f>
        <v>-0.0484849461556571</v>
      </c>
      <c r="C8124" s="1">
        <f>1-2*RAND()</f>
        <v>0.801069095791442</v>
      </c>
      <c r="D8124" s="1">
        <f>IF(B8124^2+C8124^2&lt;1,B8124,0)</f>
        <v>-0.0484849461556571</v>
      </c>
      <c r="E8124" s="1">
        <f>IF(B8124^2+C8124^2&lt;1,C8124,0)</f>
        <v>0.801069095791442</v>
      </c>
      <c r="F8124" s="1">
        <f>IF(B8124^2+C8124^2&lt;1,1,0)</f>
        <v>1</v>
      </c>
      <c r="G8124" s="17">
        <f>IF(B8124^2+C8124^2&lt;1,1,1)</f>
        <v>1</v>
      </c>
    </row>
    <row r="8125" spans="1:7" ht="12.8">
      <c r="A8125" s="1">
        <v>8118</v>
      </c>
      <c r="B8125" s="1">
        <f>1-2*RAND()</f>
        <v>0.434190303636294</v>
      </c>
      <c r="C8125" s="1">
        <f>1-2*RAND()</f>
        <v>0.584742675204171</v>
      </c>
      <c r="D8125" s="1">
        <f>IF(B8125^2+C8125^2&lt;1,B8125,0)</f>
        <v>0.434190303636294</v>
      </c>
      <c r="E8125" s="1">
        <f>IF(B8125^2+C8125^2&lt;1,C8125,0)</f>
        <v>0.584742675204171</v>
      </c>
      <c r="F8125" s="1">
        <f>IF(B8125^2+C8125^2&lt;1,1,0)</f>
        <v>1</v>
      </c>
      <c r="G8125" s="17">
        <f>IF(B8125^2+C8125^2&lt;1,1,1)</f>
        <v>1</v>
      </c>
    </row>
    <row r="8126" spans="1:7" ht="12.8">
      <c r="A8126" s="1">
        <v>8119</v>
      </c>
      <c r="B8126" s="1">
        <f>1-2*RAND()</f>
        <v>-0.652934543860928</v>
      </c>
      <c r="C8126" s="1">
        <f>1-2*RAND()</f>
        <v>-0.415664668039142</v>
      </c>
      <c r="D8126" s="1">
        <f>IF(B8126^2+C8126^2&lt;1,B8126,0)</f>
        <v>-0.652934543860928</v>
      </c>
      <c r="E8126" s="1">
        <f>IF(B8126^2+C8126^2&lt;1,C8126,0)</f>
        <v>-0.415664668039142</v>
      </c>
      <c r="F8126" s="1">
        <f>IF(B8126^2+C8126^2&lt;1,1,0)</f>
        <v>1</v>
      </c>
      <c r="G8126" s="17">
        <f>IF(B8126^2+C8126^2&lt;1,1,1)</f>
        <v>1</v>
      </c>
    </row>
    <row r="8127" spans="1:7" ht="12.8">
      <c r="A8127" s="1">
        <v>8120</v>
      </c>
      <c r="B8127" s="1">
        <f>1-2*RAND()</f>
        <v>-0.754486671903516</v>
      </c>
      <c r="C8127" s="1">
        <f>1-2*RAND()</f>
        <v>0.81119023970679</v>
      </c>
      <c r="D8127" s="1">
        <f>IF(B8127^2+C8127^2&lt;1,B8127,0)</f>
        <v>0</v>
      </c>
      <c r="E8127" s="1">
        <f>IF(B8127^2+C8127^2&lt;1,C8127,0)</f>
        <v>0</v>
      </c>
      <c r="F8127" s="1">
        <f>IF(B8127^2+C8127^2&lt;1,1,0)</f>
        <v>0</v>
      </c>
      <c r="G8127" s="17">
        <f>IF(B8127^2+C8127^2&lt;1,1,1)</f>
        <v>1</v>
      </c>
    </row>
    <row r="8128" spans="1:7" ht="12.8">
      <c r="A8128" s="1">
        <v>8121</v>
      </c>
      <c r="B8128" s="1">
        <f>1-2*RAND()</f>
        <v>0.891843247962758</v>
      </c>
      <c r="C8128" s="1">
        <f>1-2*RAND()</f>
        <v>0.278773726357044</v>
      </c>
      <c r="D8128" s="1">
        <f>IF(B8128^2+C8128^2&lt;1,B8128,0)</f>
        <v>0.891843247962758</v>
      </c>
      <c r="E8128" s="1">
        <f>IF(B8128^2+C8128^2&lt;1,C8128,0)</f>
        <v>0.278773726357044</v>
      </c>
      <c r="F8128" s="1">
        <f>IF(B8128^2+C8128^2&lt;1,1,0)</f>
        <v>1</v>
      </c>
      <c r="G8128" s="17">
        <f>IF(B8128^2+C8128^2&lt;1,1,1)</f>
        <v>1</v>
      </c>
    </row>
    <row r="8129" spans="1:7" ht="12.8">
      <c r="A8129" s="1">
        <v>8122</v>
      </c>
      <c r="B8129" s="1">
        <f>1-2*RAND()</f>
        <v>-0.700689085719894</v>
      </c>
      <c r="C8129" s="1">
        <f>1-2*RAND()</f>
        <v>-0.402650977930803</v>
      </c>
      <c r="D8129" s="1">
        <f>IF(B8129^2+C8129^2&lt;1,B8129,0)</f>
        <v>-0.700689085719894</v>
      </c>
      <c r="E8129" s="1">
        <f>IF(B8129^2+C8129^2&lt;1,C8129,0)</f>
        <v>-0.402650977930803</v>
      </c>
      <c r="F8129" s="1">
        <f>IF(B8129^2+C8129^2&lt;1,1,0)</f>
        <v>1</v>
      </c>
      <c r="G8129" s="17">
        <f>IF(B8129^2+C8129^2&lt;1,1,1)</f>
        <v>1</v>
      </c>
    </row>
    <row r="8130" spans="1:7" ht="12.8">
      <c r="A8130" s="1">
        <v>8123</v>
      </c>
      <c r="B8130" s="1">
        <f>1-2*RAND()</f>
        <v>-0.0109258558265626</v>
      </c>
      <c r="C8130" s="1">
        <f>1-2*RAND()</f>
        <v>-0.771150921943502</v>
      </c>
      <c r="D8130" s="1">
        <f>IF(B8130^2+C8130^2&lt;1,B8130,0)</f>
        <v>-0.0109258558265626</v>
      </c>
      <c r="E8130" s="1">
        <f>IF(B8130^2+C8130^2&lt;1,C8130,0)</f>
        <v>-0.771150921943502</v>
      </c>
      <c r="F8130" s="1">
        <f>IF(B8130^2+C8130^2&lt;1,1,0)</f>
        <v>1</v>
      </c>
      <c r="G8130" s="17">
        <f>IF(B8130^2+C8130^2&lt;1,1,1)</f>
        <v>1</v>
      </c>
    </row>
    <row r="8131" spans="1:7" ht="12.8">
      <c r="A8131" s="1">
        <v>8124</v>
      </c>
      <c r="B8131" s="1">
        <f>1-2*RAND()</f>
        <v>0.421435832882043</v>
      </c>
      <c r="C8131" s="1">
        <f>1-2*RAND()</f>
        <v>0.610535938746861</v>
      </c>
      <c r="D8131" s="1">
        <f>IF(B8131^2+C8131^2&lt;1,B8131,0)</f>
        <v>0.421435832882043</v>
      </c>
      <c r="E8131" s="1">
        <f>IF(B8131^2+C8131^2&lt;1,C8131,0)</f>
        <v>0.610535938746861</v>
      </c>
      <c r="F8131" s="1">
        <f>IF(B8131^2+C8131^2&lt;1,1,0)</f>
        <v>1</v>
      </c>
      <c r="G8131" s="17">
        <f>IF(B8131^2+C8131^2&lt;1,1,1)</f>
        <v>1</v>
      </c>
    </row>
    <row r="8132" spans="1:7" ht="12.8">
      <c r="A8132" s="1">
        <v>8125</v>
      </c>
      <c r="B8132" s="1">
        <f>1-2*RAND()</f>
        <v>-0.513280683309652</v>
      </c>
      <c r="C8132" s="1">
        <f>1-2*RAND()</f>
        <v>0.6178633631799</v>
      </c>
      <c r="D8132" s="1">
        <f>IF(B8132^2+C8132^2&lt;1,B8132,0)</f>
        <v>-0.513280683309652</v>
      </c>
      <c r="E8132" s="1">
        <f>IF(B8132^2+C8132^2&lt;1,C8132,0)</f>
        <v>0.6178633631799</v>
      </c>
      <c r="F8132" s="1">
        <f>IF(B8132^2+C8132^2&lt;1,1,0)</f>
        <v>1</v>
      </c>
      <c r="G8132" s="17">
        <f>IF(B8132^2+C8132^2&lt;1,1,1)</f>
        <v>1</v>
      </c>
    </row>
    <row r="8133" spans="1:7" ht="12.8">
      <c r="A8133" s="1">
        <v>8126</v>
      </c>
      <c r="B8133" s="1">
        <f>1-2*RAND()</f>
        <v>0.413691058754724</v>
      </c>
      <c r="C8133" s="1">
        <f>1-2*RAND()</f>
        <v>-0.35853737749876</v>
      </c>
      <c r="D8133" s="1">
        <f>IF(B8133^2+C8133^2&lt;1,B8133,0)</f>
        <v>0.413691058754724</v>
      </c>
      <c r="E8133" s="1">
        <f>IF(B8133^2+C8133^2&lt;1,C8133,0)</f>
        <v>-0.35853737749876</v>
      </c>
      <c r="F8133" s="1">
        <f>IF(B8133^2+C8133^2&lt;1,1,0)</f>
        <v>1</v>
      </c>
      <c r="G8133" s="17">
        <f>IF(B8133^2+C8133^2&lt;1,1,1)</f>
        <v>1</v>
      </c>
    </row>
    <row r="8134" spans="1:7" ht="12.8">
      <c r="A8134" s="1">
        <v>8127</v>
      </c>
      <c r="B8134" s="1">
        <f>1-2*RAND()</f>
        <v>0.700340760998026</v>
      </c>
      <c r="C8134" s="1">
        <f>1-2*RAND()</f>
        <v>0.573852716585642</v>
      </c>
      <c r="D8134" s="1">
        <f>IF(B8134^2+C8134^2&lt;1,B8134,0)</f>
        <v>0.700340760998026</v>
      </c>
      <c r="E8134" s="1">
        <f>IF(B8134^2+C8134^2&lt;1,C8134,0)</f>
        <v>0.573852716585642</v>
      </c>
      <c r="F8134" s="1">
        <f>IF(B8134^2+C8134^2&lt;1,1,0)</f>
        <v>1</v>
      </c>
      <c r="G8134" s="17">
        <f>IF(B8134^2+C8134^2&lt;1,1,1)</f>
        <v>1</v>
      </c>
    </row>
    <row r="8135" spans="1:7" ht="12.8">
      <c r="A8135" s="1">
        <v>8128</v>
      </c>
      <c r="B8135" s="1">
        <f>1-2*RAND()</f>
        <v>-0.637294999006486</v>
      </c>
      <c r="C8135" s="1">
        <f>1-2*RAND()</f>
        <v>0.525080088087321</v>
      </c>
      <c r="D8135" s="1">
        <f>IF(B8135^2+C8135^2&lt;1,B8135,0)</f>
        <v>-0.637294999006486</v>
      </c>
      <c r="E8135" s="1">
        <f>IF(B8135^2+C8135^2&lt;1,C8135,0)</f>
        <v>0.525080088087321</v>
      </c>
      <c r="F8135" s="1">
        <f>IF(B8135^2+C8135^2&lt;1,1,0)</f>
        <v>1</v>
      </c>
      <c r="G8135" s="17">
        <f>IF(B8135^2+C8135^2&lt;1,1,1)</f>
        <v>1</v>
      </c>
    </row>
    <row r="8136" spans="1:7" ht="12.8">
      <c r="A8136" s="1">
        <v>8129</v>
      </c>
      <c r="B8136" s="1">
        <f>1-2*RAND()</f>
        <v>-0.301468551076213</v>
      </c>
      <c r="C8136" s="1">
        <f>1-2*RAND()</f>
        <v>0.943493123169885</v>
      </c>
      <c r="D8136" s="1">
        <f>IF(B8136^2+C8136^2&lt;1,B8136,0)</f>
        <v>-0.301468551076213</v>
      </c>
      <c r="E8136" s="1">
        <f>IF(B8136^2+C8136^2&lt;1,C8136,0)</f>
        <v>0.943493123169885</v>
      </c>
      <c r="F8136" s="1">
        <f>IF(B8136^2+C8136^2&lt;1,1,0)</f>
        <v>1</v>
      </c>
      <c r="G8136" s="17">
        <f>IF(B8136^2+C8136^2&lt;1,1,1)</f>
        <v>1</v>
      </c>
    </row>
    <row r="8137" spans="1:7" ht="12.8">
      <c r="A8137" s="1">
        <v>8130</v>
      </c>
      <c r="B8137" s="1">
        <f>1-2*RAND()</f>
        <v>0.310456054877286</v>
      </c>
      <c r="C8137" s="1">
        <f>1-2*RAND()</f>
        <v>-0.680270202865199</v>
      </c>
      <c r="D8137" s="1">
        <f>IF(B8137^2+C8137^2&lt;1,B8137,0)</f>
        <v>0.310456054877286</v>
      </c>
      <c r="E8137" s="1">
        <f>IF(B8137^2+C8137^2&lt;1,C8137,0)</f>
        <v>-0.680270202865199</v>
      </c>
      <c r="F8137" s="1">
        <f>IF(B8137^2+C8137^2&lt;1,1,0)</f>
        <v>1</v>
      </c>
      <c r="G8137" s="17">
        <f>IF(B8137^2+C8137^2&lt;1,1,1)</f>
        <v>1</v>
      </c>
    </row>
    <row r="8138" spans="1:7" ht="12.8">
      <c r="A8138" s="1">
        <v>8131</v>
      </c>
      <c r="B8138" s="1">
        <f>1-2*RAND()</f>
        <v>0.167118437238836</v>
      </c>
      <c r="C8138" s="1">
        <f>1-2*RAND()</f>
        <v>0.848930873669678</v>
      </c>
      <c r="D8138" s="1">
        <f>IF(B8138^2+C8138^2&lt;1,B8138,0)</f>
        <v>0.167118437238836</v>
      </c>
      <c r="E8138" s="1">
        <f>IF(B8138^2+C8138^2&lt;1,C8138,0)</f>
        <v>0.848930873669678</v>
      </c>
      <c r="F8138" s="1">
        <f>IF(B8138^2+C8138^2&lt;1,1,0)</f>
        <v>1</v>
      </c>
      <c r="G8138" s="17">
        <f>IF(B8138^2+C8138^2&lt;1,1,1)</f>
        <v>1</v>
      </c>
    </row>
    <row r="8139" spans="1:7" ht="12.8">
      <c r="A8139" s="1">
        <v>8132</v>
      </c>
      <c r="B8139" s="1">
        <f>1-2*RAND()</f>
        <v>0.837741281219237</v>
      </c>
      <c r="C8139" s="1">
        <f>1-2*RAND()</f>
        <v>0.765452063825525</v>
      </c>
      <c r="D8139" s="1">
        <f>IF(B8139^2+C8139^2&lt;1,B8139,0)</f>
        <v>0</v>
      </c>
      <c r="E8139" s="1">
        <f>IF(B8139^2+C8139^2&lt;1,C8139,0)</f>
        <v>0</v>
      </c>
      <c r="F8139" s="1">
        <f>IF(B8139^2+C8139^2&lt;1,1,0)</f>
        <v>0</v>
      </c>
      <c r="G8139" s="17">
        <f>IF(B8139^2+C8139^2&lt;1,1,1)</f>
        <v>1</v>
      </c>
    </row>
    <row r="8140" spans="1:7" ht="12.8">
      <c r="A8140" s="1">
        <v>8133</v>
      </c>
      <c r="B8140" s="1">
        <f>1-2*RAND()</f>
        <v>-0.523813696146032</v>
      </c>
      <c r="C8140" s="1">
        <f>1-2*RAND()</f>
        <v>0.514751428872444</v>
      </c>
      <c r="D8140" s="1">
        <f>IF(B8140^2+C8140^2&lt;1,B8140,0)</f>
        <v>-0.523813696146032</v>
      </c>
      <c r="E8140" s="1">
        <f>IF(B8140^2+C8140^2&lt;1,C8140,0)</f>
        <v>0.514751428872444</v>
      </c>
      <c r="F8140" s="1">
        <f>IF(B8140^2+C8140^2&lt;1,1,0)</f>
        <v>1</v>
      </c>
      <c r="G8140" s="17">
        <f>IF(B8140^2+C8140^2&lt;1,1,1)</f>
        <v>1</v>
      </c>
    </row>
    <row r="8141" spans="1:7" ht="12.8">
      <c r="A8141" s="1">
        <v>8134</v>
      </c>
      <c r="B8141" s="1">
        <f>1-2*RAND()</f>
        <v>-0.43369774893783</v>
      </c>
      <c r="C8141" s="1">
        <f>1-2*RAND()</f>
        <v>0.271963238745724</v>
      </c>
      <c r="D8141" s="1">
        <f>IF(B8141^2+C8141^2&lt;1,B8141,0)</f>
        <v>-0.43369774893783</v>
      </c>
      <c r="E8141" s="1">
        <f>IF(B8141^2+C8141^2&lt;1,C8141,0)</f>
        <v>0.271963238745724</v>
      </c>
      <c r="F8141" s="1">
        <f>IF(B8141^2+C8141^2&lt;1,1,0)</f>
        <v>1</v>
      </c>
      <c r="G8141" s="17">
        <f>IF(B8141^2+C8141^2&lt;1,1,1)</f>
        <v>1</v>
      </c>
    </row>
    <row r="8142" spans="1:7" ht="12.8">
      <c r="A8142" s="1">
        <v>8135</v>
      </c>
      <c r="B8142" s="1">
        <f>1-2*RAND()</f>
        <v>-0.92885951926065</v>
      </c>
      <c r="C8142" s="1">
        <f>1-2*RAND()</f>
        <v>0.750637400499168</v>
      </c>
      <c r="D8142" s="1">
        <f>IF(B8142^2+C8142^2&lt;1,B8142,0)</f>
        <v>0</v>
      </c>
      <c r="E8142" s="1">
        <f>IF(B8142^2+C8142^2&lt;1,C8142,0)</f>
        <v>0</v>
      </c>
      <c r="F8142" s="1">
        <f>IF(B8142^2+C8142^2&lt;1,1,0)</f>
        <v>0</v>
      </c>
      <c r="G8142" s="17">
        <f>IF(B8142^2+C8142^2&lt;1,1,1)</f>
        <v>1</v>
      </c>
    </row>
    <row r="8143" spans="1:7" ht="12.8">
      <c r="A8143" s="1">
        <v>8136</v>
      </c>
      <c r="B8143" s="1">
        <f>1-2*RAND()</f>
        <v>0.556757587964702</v>
      </c>
      <c r="C8143" s="1">
        <f>1-2*RAND()</f>
        <v>0.168718840059962</v>
      </c>
      <c r="D8143" s="1">
        <f>IF(B8143^2+C8143^2&lt;1,B8143,0)</f>
        <v>0.556757587964702</v>
      </c>
      <c r="E8143" s="1">
        <f>IF(B8143^2+C8143^2&lt;1,C8143,0)</f>
        <v>0.168718840059962</v>
      </c>
      <c r="F8143" s="1">
        <f>IF(B8143^2+C8143^2&lt;1,1,0)</f>
        <v>1</v>
      </c>
      <c r="G8143" s="17">
        <f>IF(B8143^2+C8143^2&lt;1,1,1)</f>
        <v>1</v>
      </c>
    </row>
    <row r="8144" spans="1:7" ht="12.8">
      <c r="A8144" s="1">
        <v>8137</v>
      </c>
      <c r="B8144" s="1">
        <f>1-2*RAND()</f>
        <v>-0.17303365972395</v>
      </c>
      <c r="C8144" s="1">
        <f>1-2*RAND()</f>
        <v>-0.818257224452495</v>
      </c>
      <c r="D8144" s="1">
        <f>IF(B8144^2+C8144^2&lt;1,B8144,0)</f>
        <v>-0.17303365972395</v>
      </c>
      <c r="E8144" s="1">
        <f>IF(B8144^2+C8144^2&lt;1,C8144,0)</f>
        <v>-0.818257224452495</v>
      </c>
      <c r="F8144" s="1">
        <f>IF(B8144^2+C8144^2&lt;1,1,0)</f>
        <v>1</v>
      </c>
      <c r="G8144" s="17">
        <f>IF(B8144^2+C8144^2&lt;1,1,1)</f>
        <v>1</v>
      </c>
    </row>
    <row r="8145" spans="1:7" ht="12.8">
      <c r="A8145" s="1">
        <v>8138</v>
      </c>
      <c r="B8145" s="1">
        <f>1-2*RAND()</f>
        <v>0.943983655320301</v>
      </c>
      <c r="C8145" s="1">
        <f>1-2*RAND()</f>
        <v>-0.50467967367468</v>
      </c>
      <c r="D8145" s="1">
        <f>IF(B8145^2+C8145^2&lt;1,B8145,0)</f>
        <v>0</v>
      </c>
      <c r="E8145" s="1">
        <f>IF(B8145^2+C8145^2&lt;1,C8145,0)</f>
        <v>0</v>
      </c>
      <c r="F8145" s="1">
        <f>IF(B8145^2+C8145^2&lt;1,1,0)</f>
        <v>0</v>
      </c>
      <c r="G8145" s="17">
        <f>IF(B8145^2+C8145^2&lt;1,1,1)</f>
        <v>1</v>
      </c>
    </row>
    <row r="8146" spans="1:7" ht="12.8">
      <c r="A8146" s="1">
        <v>8139</v>
      </c>
      <c r="B8146" s="1">
        <f>1-2*RAND()</f>
        <v>0.976082501772824</v>
      </c>
      <c r="C8146" s="1">
        <f>1-2*RAND()</f>
        <v>-0.853368904567081</v>
      </c>
      <c r="D8146" s="1">
        <f>IF(B8146^2+C8146^2&lt;1,B8146,0)</f>
        <v>0</v>
      </c>
      <c r="E8146" s="1">
        <f>IF(B8146^2+C8146^2&lt;1,C8146,0)</f>
        <v>0</v>
      </c>
      <c r="F8146" s="1">
        <f>IF(B8146^2+C8146^2&lt;1,1,0)</f>
        <v>0</v>
      </c>
      <c r="G8146" s="17">
        <f>IF(B8146^2+C8146^2&lt;1,1,1)</f>
        <v>1</v>
      </c>
    </row>
    <row r="8147" spans="1:7" ht="12.8">
      <c r="A8147" s="1">
        <v>8140</v>
      </c>
      <c r="B8147" s="1">
        <f>1-2*RAND()</f>
        <v>0.821508255282909</v>
      </c>
      <c r="C8147" s="1">
        <f>1-2*RAND()</f>
        <v>-0.775883161324653</v>
      </c>
      <c r="D8147" s="1">
        <f>IF(B8147^2+C8147^2&lt;1,B8147,0)</f>
        <v>0</v>
      </c>
      <c r="E8147" s="1">
        <f>IF(B8147^2+C8147^2&lt;1,C8147,0)</f>
        <v>0</v>
      </c>
      <c r="F8147" s="1">
        <f>IF(B8147^2+C8147^2&lt;1,1,0)</f>
        <v>0</v>
      </c>
      <c r="G8147" s="17">
        <f>IF(B8147^2+C8147^2&lt;1,1,1)</f>
        <v>1</v>
      </c>
    </row>
    <row r="8148" spans="1:7" ht="12.8">
      <c r="A8148" s="1">
        <v>8141</v>
      </c>
      <c r="B8148" s="1">
        <f>1-2*RAND()</f>
        <v>-0.985564600863658</v>
      </c>
      <c r="C8148" s="1">
        <f>1-2*RAND()</f>
        <v>0.773749474543182</v>
      </c>
      <c r="D8148" s="1">
        <f>IF(B8148^2+C8148^2&lt;1,B8148,0)</f>
        <v>0</v>
      </c>
      <c r="E8148" s="1">
        <f>IF(B8148^2+C8148^2&lt;1,C8148,0)</f>
        <v>0</v>
      </c>
      <c r="F8148" s="1">
        <f>IF(B8148^2+C8148^2&lt;1,1,0)</f>
        <v>0</v>
      </c>
      <c r="G8148" s="17">
        <f>IF(B8148^2+C8148^2&lt;1,1,1)</f>
        <v>1</v>
      </c>
    </row>
    <row r="8149" spans="1:7" ht="12.8">
      <c r="A8149" s="1">
        <v>8142</v>
      </c>
      <c r="B8149" s="1">
        <f>1-2*RAND()</f>
        <v>-0.0869969344129617</v>
      </c>
      <c r="C8149" s="1">
        <f>1-2*RAND()</f>
        <v>0.972767354606114</v>
      </c>
      <c r="D8149" s="1">
        <f>IF(B8149^2+C8149^2&lt;1,B8149,0)</f>
        <v>-0.0869969344129617</v>
      </c>
      <c r="E8149" s="1">
        <f>IF(B8149^2+C8149^2&lt;1,C8149,0)</f>
        <v>0.972767354606114</v>
      </c>
      <c r="F8149" s="1">
        <f>IF(B8149^2+C8149^2&lt;1,1,0)</f>
        <v>1</v>
      </c>
      <c r="G8149" s="17">
        <f>IF(B8149^2+C8149^2&lt;1,1,1)</f>
        <v>1</v>
      </c>
    </row>
    <row r="8150" spans="1:7" ht="12.8">
      <c r="A8150" s="1">
        <v>8143</v>
      </c>
      <c r="B8150" s="1">
        <f>1-2*RAND()</f>
        <v>-0.587616573899188</v>
      </c>
      <c r="C8150" s="1">
        <f>1-2*RAND()</f>
        <v>0.764882398141889</v>
      </c>
      <c r="D8150" s="1">
        <f>IF(B8150^2+C8150^2&lt;1,B8150,0)</f>
        <v>-0.587616573899188</v>
      </c>
      <c r="E8150" s="1">
        <f>IF(B8150^2+C8150^2&lt;1,C8150,0)</f>
        <v>0.764882398141889</v>
      </c>
      <c r="F8150" s="1">
        <f>IF(B8150^2+C8150^2&lt;1,1,0)</f>
        <v>1</v>
      </c>
      <c r="G8150" s="17">
        <f>IF(B8150^2+C8150^2&lt;1,1,1)</f>
        <v>1</v>
      </c>
    </row>
    <row r="8151" spans="1:7" ht="12.8">
      <c r="A8151" s="1">
        <v>8144</v>
      </c>
      <c r="B8151" s="1">
        <f>1-2*RAND()</f>
        <v>0.360338011570382</v>
      </c>
      <c r="C8151" s="1">
        <f>1-2*RAND()</f>
        <v>-0.715658527708032</v>
      </c>
      <c r="D8151" s="1">
        <f>IF(B8151^2+C8151^2&lt;1,B8151,0)</f>
        <v>0.360338011570382</v>
      </c>
      <c r="E8151" s="1">
        <f>IF(B8151^2+C8151^2&lt;1,C8151,0)</f>
        <v>-0.715658527708032</v>
      </c>
      <c r="F8151" s="1">
        <f>IF(B8151^2+C8151^2&lt;1,1,0)</f>
        <v>1</v>
      </c>
      <c r="G8151" s="17">
        <f>IF(B8151^2+C8151^2&lt;1,1,1)</f>
        <v>1</v>
      </c>
    </row>
    <row r="8152" spans="1:7" ht="12.8">
      <c r="A8152" s="1">
        <v>8145</v>
      </c>
      <c r="B8152" s="1">
        <f>1-2*RAND()</f>
        <v>0.514070156100898</v>
      </c>
      <c r="C8152" s="1">
        <f>1-2*RAND()</f>
        <v>0.518673969766966</v>
      </c>
      <c r="D8152" s="1">
        <f>IF(B8152^2+C8152^2&lt;1,B8152,0)</f>
        <v>0.514070156100898</v>
      </c>
      <c r="E8152" s="1">
        <f>IF(B8152^2+C8152^2&lt;1,C8152,0)</f>
        <v>0.518673969766966</v>
      </c>
      <c r="F8152" s="1">
        <f>IF(B8152^2+C8152^2&lt;1,1,0)</f>
        <v>1</v>
      </c>
      <c r="G8152" s="17">
        <f>IF(B8152^2+C8152^2&lt;1,1,1)</f>
        <v>1</v>
      </c>
    </row>
    <row r="8153" spans="1:7" ht="12.8">
      <c r="A8153" s="1">
        <v>8146</v>
      </c>
      <c r="B8153" s="1">
        <f>1-2*RAND()</f>
        <v>-0.796841174615528</v>
      </c>
      <c r="C8153" s="1">
        <f>1-2*RAND()</f>
        <v>-0.240365117217494</v>
      </c>
      <c r="D8153" s="1">
        <f>IF(B8153^2+C8153^2&lt;1,B8153,0)</f>
        <v>-0.796841174615528</v>
      </c>
      <c r="E8153" s="1">
        <f>IF(B8153^2+C8153^2&lt;1,C8153,0)</f>
        <v>-0.240365117217494</v>
      </c>
      <c r="F8153" s="1">
        <f>IF(B8153^2+C8153^2&lt;1,1,0)</f>
        <v>1</v>
      </c>
      <c r="G8153" s="17">
        <f>IF(B8153^2+C8153^2&lt;1,1,1)</f>
        <v>1</v>
      </c>
    </row>
    <row r="8154" spans="1:7" ht="12.8">
      <c r="A8154" s="1">
        <v>8147</v>
      </c>
      <c r="B8154" s="1">
        <f>1-2*RAND()</f>
        <v>0.920544873500593</v>
      </c>
      <c r="C8154" s="1">
        <f>1-2*RAND()</f>
        <v>-0.0242588955740439</v>
      </c>
      <c r="D8154" s="1">
        <f>IF(B8154^2+C8154^2&lt;1,B8154,0)</f>
        <v>0.920544873500593</v>
      </c>
      <c r="E8154" s="1">
        <f>IF(B8154^2+C8154^2&lt;1,C8154,0)</f>
        <v>-0.0242588955740439</v>
      </c>
      <c r="F8154" s="1">
        <f>IF(B8154^2+C8154^2&lt;1,1,0)</f>
        <v>1</v>
      </c>
      <c r="G8154" s="17">
        <f>IF(B8154^2+C8154^2&lt;1,1,1)</f>
        <v>1</v>
      </c>
    </row>
    <row r="8155" spans="1:7" ht="12.8">
      <c r="A8155" s="1">
        <v>8148</v>
      </c>
      <c r="B8155" s="1">
        <f>1-2*RAND()</f>
        <v>-0.148298789977438</v>
      </c>
      <c r="C8155" s="1">
        <f>1-2*RAND()</f>
        <v>0.665050529743656</v>
      </c>
      <c r="D8155" s="1">
        <f>IF(B8155^2+C8155^2&lt;1,B8155,0)</f>
        <v>-0.148298789977438</v>
      </c>
      <c r="E8155" s="1">
        <f>IF(B8155^2+C8155^2&lt;1,C8155,0)</f>
        <v>0.665050529743656</v>
      </c>
      <c r="F8155" s="1">
        <f>IF(B8155^2+C8155^2&lt;1,1,0)</f>
        <v>1</v>
      </c>
      <c r="G8155" s="17">
        <f>IF(B8155^2+C8155^2&lt;1,1,1)</f>
        <v>1</v>
      </c>
    </row>
    <row r="8156" spans="1:7" ht="12.8">
      <c r="A8156" s="1">
        <v>8149</v>
      </c>
      <c r="B8156" s="1">
        <f>1-2*RAND()</f>
        <v>0.803929198130892</v>
      </c>
      <c r="C8156" s="1">
        <f>1-2*RAND()</f>
        <v>0.243885902501511</v>
      </c>
      <c r="D8156" s="1">
        <f>IF(B8156^2+C8156^2&lt;1,B8156,0)</f>
        <v>0.803929198130892</v>
      </c>
      <c r="E8156" s="1">
        <f>IF(B8156^2+C8156^2&lt;1,C8156,0)</f>
        <v>0.243885902501511</v>
      </c>
      <c r="F8156" s="1">
        <f>IF(B8156^2+C8156^2&lt;1,1,0)</f>
        <v>1</v>
      </c>
      <c r="G8156" s="17">
        <f>IF(B8156^2+C8156^2&lt;1,1,1)</f>
        <v>1</v>
      </c>
    </row>
    <row r="8157" spans="1:7" ht="12.8">
      <c r="A8157" s="1">
        <v>8150</v>
      </c>
      <c r="B8157" s="1">
        <f>1-2*RAND()</f>
        <v>0.322308586804649</v>
      </c>
      <c r="C8157" s="1">
        <f>1-2*RAND()</f>
        <v>-0.738061301295607</v>
      </c>
      <c r="D8157" s="1">
        <f>IF(B8157^2+C8157^2&lt;1,B8157,0)</f>
        <v>0.322308586804649</v>
      </c>
      <c r="E8157" s="1">
        <f>IF(B8157^2+C8157^2&lt;1,C8157,0)</f>
        <v>-0.738061301295607</v>
      </c>
      <c r="F8157" s="1">
        <f>IF(B8157^2+C8157^2&lt;1,1,0)</f>
        <v>1</v>
      </c>
      <c r="G8157" s="17">
        <f>IF(B8157^2+C8157^2&lt;1,1,1)</f>
        <v>1</v>
      </c>
    </row>
    <row r="8158" spans="1:7" ht="12.8">
      <c r="A8158" s="1">
        <v>8151</v>
      </c>
      <c r="B8158" s="1">
        <f>1-2*RAND()</f>
        <v>-0.771022364420552</v>
      </c>
      <c r="C8158" s="1">
        <f>1-2*RAND()</f>
        <v>0.514752043171799</v>
      </c>
      <c r="D8158" s="1">
        <f>IF(B8158^2+C8158^2&lt;1,B8158,0)</f>
        <v>-0.771022364420552</v>
      </c>
      <c r="E8158" s="1">
        <f>IF(B8158^2+C8158^2&lt;1,C8158,0)</f>
        <v>0.514752043171799</v>
      </c>
      <c r="F8158" s="1">
        <f>IF(B8158^2+C8158^2&lt;1,1,0)</f>
        <v>1</v>
      </c>
      <c r="G8158" s="17">
        <f>IF(B8158^2+C8158^2&lt;1,1,1)</f>
        <v>1</v>
      </c>
    </row>
    <row r="8159" spans="1:7" ht="12.8">
      <c r="A8159" s="1">
        <v>8152</v>
      </c>
      <c r="B8159" s="1">
        <f>1-2*RAND()</f>
        <v>-0.909112826923809</v>
      </c>
      <c r="C8159" s="1">
        <f>1-2*RAND()</f>
        <v>0.411412735984555</v>
      </c>
      <c r="D8159" s="1">
        <f>IF(B8159^2+C8159^2&lt;1,B8159,0)</f>
        <v>-0.909112826923809</v>
      </c>
      <c r="E8159" s="1">
        <f>IF(B8159^2+C8159^2&lt;1,C8159,0)</f>
        <v>0.411412735984555</v>
      </c>
      <c r="F8159" s="1">
        <f>IF(B8159^2+C8159^2&lt;1,1,0)</f>
        <v>1</v>
      </c>
      <c r="G8159" s="17">
        <f>IF(B8159^2+C8159^2&lt;1,1,1)</f>
        <v>1</v>
      </c>
    </row>
    <row r="8160" spans="1:7" ht="12.8">
      <c r="A8160" s="1">
        <v>8153</v>
      </c>
      <c r="B8160" s="1">
        <f>1-2*RAND()</f>
        <v>-0.19315340639208</v>
      </c>
      <c r="C8160" s="1">
        <f>1-2*RAND()</f>
        <v>0.357211476343124</v>
      </c>
      <c r="D8160" s="1">
        <f>IF(B8160^2+C8160^2&lt;1,B8160,0)</f>
        <v>-0.19315340639208</v>
      </c>
      <c r="E8160" s="1">
        <f>IF(B8160^2+C8160^2&lt;1,C8160,0)</f>
        <v>0.357211476343124</v>
      </c>
      <c r="F8160" s="1">
        <f>IF(B8160^2+C8160^2&lt;1,1,0)</f>
        <v>1</v>
      </c>
      <c r="G8160" s="17">
        <f>IF(B8160^2+C8160^2&lt;1,1,1)</f>
        <v>1</v>
      </c>
    </row>
    <row r="8161" spans="1:7" ht="12.8">
      <c r="A8161" s="1">
        <v>8154</v>
      </c>
      <c r="B8161" s="1">
        <f>1-2*RAND()</f>
        <v>-0.698163738596123</v>
      </c>
      <c r="C8161" s="1">
        <f>1-2*RAND()</f>
        <v>0.719304457997148</v>
      </c>
      <c r="D8161" s="1">
        <f>IF(B8161^2+C8161^2&lt;1,B8161,0)</f>
        <v>0</v>
      </c>
      <c r="E8161" s="1">
        <f>IF(B8161^2+C8161^2&lt;1,C8161,0)</f>
        <v>0</v>
      </c>
      <c r="F8161" s="1">
        <f>IF(B8161^2+C8161^2&lt;1,1,0)</f>
        <v>0</v>
      </c>
      <c r="G8161" s="17">
        <f>IF(B8161^2+C8161^2&lt;1,1,1)</f>
        <v>1</v>
      </c>
    </row>
    <row r="8162" spans="1:7" ht="12.8">
      <c r="A8162" s="1">
        <v>8155</v>
      </c>
      <c r="B8162" s="1">
        <f>1-2*RAND()</f>
        <v>0.160593998155383</v>
      </c>
      <c r="C8162" s="1">
        <f>1-2*RAND()</f>
        <v>-0.473222648055816</v>
      </c>
      <c r="D8162" s="1">
        <f>IF(B8162^2+C8162^2&lt;1,B8162,0)</f>
        <v>0.160593998155383</v>
      </c>
      <c r="E8162" s="1">
        <f>IF(B8162^2+C8162^2&lt;1,C8162,0)</f>
        <v>-0.473222648055816</v>
      </c>
      <c r="F8162" s="1">
        <f>IF(B8162^2+C8162^2&lt;1,1,0)</f>
        <v>1</v>
      </c>
      <c r="G8162" s="17">
        <f>IF(B8162^2+C8162^2&lt;1,1,1)</f>
        <v>1</v>
      </c>
    </row>
    <row r="8163" spans="1:7" ht="12.8">
      <c r="A8163" s="1">
        <v>8156</v>
      </c>
      <c r="B8163" s="1">
        <f>1-2*RAND()</f>
        <v>0.136287917485002</v>
      </c>
      <c r="C8163" s="1">
        <f>1-2*RAND()</f>
        <v>0.992025447740398</v>
      </c>
      <c r="D8163" s="1">
        <f>IF(B8163^2+C8163^2&lt;1,B8163,0)</f>
        <v>0</v>
      </c>
      <c r="E8163" s="1">
        <f>IF(B8163^2+C8163^2&lt;1,C8163,0)</f>
        <v>0</v>
      </c>
      <c r="F8163" s="1">
        <f>IF(B8163^2+C8163^2&lt;1,1,0)</f>
        <v>0</v>
      </c>
      <c r="G8163" s="17">
        <f>IF(B8163^2+C8163^2&lt;1,1,1)</f>
        <v>1</v>
      </c>
    </row>
    <row r="8164" spans="1:7" ht="12.8">
      <c r="A8164" s="1">
        <v>8157</v>
      </c>
      <c r="B8164" s="1">
        <f>1-2*RAND()</f>
        <v>-0.828911192654071</v>
      </c>
      <c r="C8164" s="1">
        <f>1-2*RAND()</f>
        <v>0.766149752117187</v>
      </c>
      <c r="D8164" s="1">
        <f>IF(B8164^2+C8164^2&lt;1,B8164,0)</f>
        <v>0</v>
      </c>
      <c r="E8164" s="1">
        <f>IF(B8164^2+C8164^2&lt;1,C8164,0)</f>
        <v>0</v>
      </c>
      <c r="F8164" s="1">
        <f>IF(B8164^2+C8164^2&lt;1,1,0)</f>
        <v>0</v>
      </c>
      <c r="G8164" s="17">
        <f>IF(B8164^2+C8164^2&lt;1,1,1)</f>
        <v>1</v>
      </c>
    </row>
    <row r="8165" spans="1:7" ht="12.8">
      <c r="A8165" s="1">
        <v>8158</v>
      </c>
      <c r="B8165" s="1">
        <f>1-2*RAND()</f>
        <v>-0.566431559250655</v>
      </c>
      <c r="C8165" s="1">
        <f>1-2*RAND()</f>
        <v>0.0986334338950008</v>
      </c>
      <c r="D8165" s="1">
        <f>IF(B8165^2+C8165^2&lt;1,B8165,0)</f>
        <v>-0.566431559250655</v>
      </c>
      <c r="E8165" s="1">
        <f>IF(B8165^2+C8165^2&lt;1,C8165,0)</f>
        <v>0.0986334338950008</v>
      </c>
      <c r="F8165" s="1">
        <f>IF(B8165^2+C8165^2&lt;1,1,0)</f>
        <v>1</v>
      </c>
      <c r="G8165" s="17">
        <f>IF(B8165^2+C8165^2&lt;1,1,1)</f>
        <v>1</v>
      </c>
    </row>
    <row r="8166" spans="1:7" ht="12.8">
      <c r="A8166" s="1">
        <v>8159</v>
      </c>
      <c r="B8166" s="1">
        <f>1-2*RAND()</f>
        <v>-0.960632743961888</v>
      </c>
      <c r="C8166" s="1">
        <f>1-2*RAND()</f>
        <v>0.200936379697554</v>
      </c>
      <c r="D8166" s="1">
        <f>IF(B8166^2+C8166^2&lt;1,B8166,0)</f>
        <v>-0.960632743961888</v>
      </c>
      <c r="E8166" s="1">
        <f>IF(B8166^2+C8166^2&lt;1,C8166,0)</f>
        <v>0.200936379697554</v>
      </c>
      <c r="F8166" s="1">
        <f>IF(B8166^2+C8166^2&lt;1,1,0)</f>
        <v>1</v>
      </c>
      <c r="G8166" s="17">
        <f>IF(B8166^2+C8166^2&lt;1,1,1)</f>
        <v>1</v>
      </c>
    </row>
    <row r="8167" spans="1:7" ht="12.8">
      <c r="A8167" s="1">
        <v>8160</v>
      </c>
      <c r="B8167" s="1">
        <f>1-2*RAND()</f>
        <v>-0.0618110573537869</v>
      </c>
      <c r="C8167" s="1">
        <f>1-2*RAND()</f>
        <v>0.381212133006655</v>
      </c>
      <c r="D8167" s="1">
        <f>IF(B8167^2+C8167^2&lt;1,B8167,0)</f>
        <v>-0.0618110573537869</v>
      </c>
      <c r="E8167" s="1">
        <f>IF(B8167^2+C8167^2&lt;1,C8167,0)</f>
        <v>0.381212133006655</v>
      </c>
      <c r="F8167" s="1">
        <f>IF(B8167^2+C8167^2&lt;1,1,0)</f>
        <v>1</v>
      </c>
      <c r="G8167" s="17">
        <f>IF(B8167^2+C8167^2&lt;1,1,1)</f>
        <v>1</v>
      </c>
    </row>
    <row r="8168" spans="1:7" ht="12.8">
      <c r="A8168" s="1">
        <v>8161</v>
      </c>
      <c r="B8168" s="1">
        <f>1-2*RAND()</f>
        <v>-0.433750573073314</v>
      </c>
      <c r="C8168" s="1">
        <f>1-2*RAND()</f>
        <v>0.599421123577703</v>
      </c>
      <c r="D8168" s="1">
        <f>IF(B8168^2+C8168^2&lt;1,B8168,0)</f>
        <v>-0.433750573073314</v>
      </c>
      <c r="E8168" s="1">
        <f>IF(B8168^2+C8168^2&lt;1,C8168,0)</f>
        <v>0.599421123577703</v>
      </c>
      <c r="F8168" s="1">
        <f>IF(B8168^2+C8168^2&lt;1,1,0)</f>
        <v>1</v>
      </c>
      <c r="G8168" s="17">
        <f>IF(B8168^2+C8168^2&lt;1,1,1)</f>
        <v>1</v>
      </c>
    </row>
    <row r="8169" spans="1:7" ht="12.8">
      <c r="A8169" s="1">
        <v>8162</v>
      </c>
      <c r="B8169" s="1">
        <f>1-2*RAND()</f>
        <v>-0.014741893375934</v>
      </c>
      <c r="C8169" s="1">
        <f>1-2*RAND()</f>
        <v>-0.821280052974308</v>
      </c>
      <c r="D8169" s="1">
        <f>IF(B8169^2+C8169^2&lt;1,B8169,0)</f>
        <v>-0.014741893375934</v>
      </c>
      <c r="E8169" s="1">
        <f>IF(B8169^2+C8169^2&lt;1,C8169,0)</f>
        <v>-0.821280052974308</v>
      </c>
      <c r="F8169" s="1">
        <f>IF(B8169^2+C8169^2&lt;1,1,0)</f>
        <v>1</v>
      </c>
      <c r="G8169" s="17">
        <f>IF(B8169^2+C8169^2&lt;1,1,1)</f>
        <v>1</v>
      </c>
    </row>
    <row r="8170" spans="1:7" ht="12.8">
      <c r="A8170" s="1">
        <v>8163</v>
      </c>
      <c r="B8170" s="1">
        <f>1-2*RAND()</f>
        <v>0.101159238478501</v>
      </c>
      <c r="C8170" s="1">
        <f>1-2*RAND()</f>
        <v>0.908223234950816</v>
      </c>
      <c r="D8170" s="1">
        <f>IF(B8170^2+C8170^2&lt;1,B8170,0)</f>
        <v>0.101159238478501</v>
      </c>
      <c r="E8170" s="1">
        <f>IF(B8170^2+C8170^2&lt;1,C8170,0)</f>
        <v>0.908223234950816</v>
      </c>
      <c r="F8170" s="1">
        <f>IF(B8170^2+C8170^2&lt;1,1,0)</f>
        <v>1</v>
      </c>
      <c r="G8170" s="17">
        <f>IF(B8170^2+C8170^2&lt;1,1,1)</f>
        <v>1</v>
      </c>
    </row>
    <row r="8171" spans="1:7" ht="12.8">
      <c r="A8171" s="1">
        <v>8164</v>
      </c>
      <c r="B8171" s="1">
        <f>1-2*RAND()</f>
        <v>0.277684896681633</v>
      </c>
      <c r="C8171" s="1">
        <f>1-2*RAND()</f>
        <v>0.738311267503721</v>
      </c>
      <c r="D8171" s="1">
        <f>IF(B8171^2+C8171^2&lt;1,B8171,0)</f>
        <v>0.277684896681633</v>
      </c>
      <c r="E8171" s="1">
        <f>IF(B8171^2+C8171^2&lt;1,C8171,0)</f>
        <v>0.738311267503721</v>
      </c>
      <c r="F8171" s="1">
        <f>IF(B8171^2+C8171^2&lt;1,1,0)</f>
        <v>1</v>
      </c>
      <c r="G8171" s="17">
        <f>IF(B8171^2+C8171^2&lt;1,1,1)</f>
        <v>1</v>
      </c>
    </row>
    <row r="8172" spans="1:7" ht="12.8">
      <c r="A8172" s="1">
        <v>8165</v>
      </c>
      <c r="B8172" s="1">
        <f>1-2*RAND()</f>
        <v>0.467869509228415</v>
      </c>
      <c r="C8172" s="1">
        <f>1-2*RAND()</f>
        <v>0.729330767387365</v>
      </c>
      <c r="D8172" s="1">
        <f>IF(B8172^2+C8172^2&lt;1,B8172,0)</f>
        <v>0.467869509228415</v>
      </c>
      <c r="E8172" s="1">
        <f>IF(B8172^2+C8172^2&lt;1,C8172,0)</f>
        <v>0.729330767387365</v>
      </c>
      <c r="F8172" s="1">
        <f>IF(B8172^2+C8172^2&lt;1,1,0)</f>
        <v>1</v>
      </c>
      <c r="G8172" s="17">
        <f>IF(B8172^2+C8172^2&lt;1,1,1)</f>
        <v>1</v>
      </c>
    </row>
    <row r="8173" spans="1:7" ht="12.8">
      <c r="A8173" s="1">
        <v>8166</v>
      </c>
      <c r="B8173" s="1">
        <f>1-2*RAND()</f>
        <v>0.0670724016263247</v>
      </c>
      <c r="C8173" s="1">
        <f>1-2*RAND()</f>
        <v>-0.798022905042569</v>
      </c>
      <c r="D8173" s="1">
        <f>IF(B8173^2+C8173^2&lt;1,B8173,0)</f>
        <v>0.0670724016263247</v>
      </c>
      <c r="E8173" s="1">
        <f>IF(B8173^2+C8173^2&lt;1,C8173,0)</f>
        <v>-0.798022905042569</v>
      </c>
      <c r="F8173" s="1">
        <f>IF(B8173^2+C8173^2&lt;1,1,0)</f>
        <v>1</v>
      </c>
      <c r="G8173" s="17">
        <f>IF(B8173^2+C8173^2&lt;1,1,1)</f>
        <v>1</v>
      </c>
    </row>
    <row r="8174" spans="1:7" ht="12.8">
      <c r="A8174" s="1">
        <v>8167</v>
      </c>
      <c r="B8174" s="1">
        <f>1-2*RAND()</f>
        <v>-0.208730138799096</v>
      </c>
      <c r="C8174" s="1">
        <f>1-2*RAND()</f>
        <v>-0.978936668903106</v>
      </c>
      <c r="D8174" s="1">
        <f>IF(B8174^2+C8174^2&lt;1,B8174,0)</f>
        <v>0</v>
      </c>
      <c r="E8174" s="1">
        <f>IF(B8174^2+C8174^2&lt;1,C8174,0)</f>
        <v>0</v>
      </c>
      <c r="F8174" s="1">
        <f>IF(B8174^2+C8174^2&lt;1,1,0)</f>
        <v>0</v>
      </c>
      <c r="G8174" s="17">
        <f>IF(B8174^2+C8174^2&lt;1,1,1)</f>
        <v>1</v>
      </c>
    </row>
    <row r="8175" spans="1:7" ht="12.8">
      <c r="A8175" s="1">
        <v>8168</v>
      </c>
      <c r="B8175" s="1">
        <f>1-2*RAND()</f>
        <v>-0.960523960587615</v>
      </c>
      <c r="C8175" s="1">
        <f>1-2*RAND()</f>
        <v>-0.665052308628745</v>
      </c>
      <c r="D8175" s="1">
        <f>IF(B8175^2+C8175^2&lt;1,B8175,0)</f>
        <v>0</v>
      </c>
      <c r="E8175" s="1">
        <f>IF(B8175^2+C8175^2&lt;1,C8175,0)</f>
        <v>0</v>
      </c>
      <c r="F8175" s="1">
        <f>IF(B8175^2+C8175^2&lt;1,1,0)</f>
        <v>0</v>
      </c>
      <c r="G8175" s="17">
        <f>IF(B8175^2+C8175^2&lt;1,1,1)</f>
        <v>1</v>
      </c>
    </row>
    <row r="8176" spans="1:7" ht="12.8">
      <c r="A8176" s="1">
        <v>8169</v>
      </c>
      <c r="B8176" s="1">
        <f>1-2*RAND()</f>
        <v>-0.46066800197833</v>
      </c>
      <c r="C8176" s="1">
        <f>1-2*RAND()</f>
        <v>0.0531438625607018</v>
      </c>
      <c r="D8176" s="1">
        <f>IF(B8176^2+C8176^2&lt;1,B8176,0)</f>
        <v>-0.46066800197833</v>
      </c>
      <c r="E8176" s="1">
        <f>IF(B8176^2+C8176^2&lt;1,C8176,0)</f>
        <v>0.0531438625607018</v>
      </c>
      <c r="F8176" s="1">
        <f>IF(B8176^2+C8176^2&lt;1,1,0)</f>
        <v>1</v>
      </c>
      <c r="G8176" s="17">
        <f>IF(B8176^2+C8176^2&lt;1,1,1)</f>
        <v>1</v>
      </c>
    </row>
    <row r="8177" spans="1:7" ht="12.8">
      <c r="A8177" s="1">
        <v>8170</v>
      </c>
      <c r="B8177" s="1">
        <f>1-2*RAND()</f>
        <v>0.309755038679927</v>
      </c>
      <c r="C8177" s="1">
        <f>1-2*RAND()</f>
        <v>0.21474537545996</v>
      </c>
      <c r="D8177" s="1">
        <f>IF(B8177^2+C8177^2&lt;1,B8177,0)</f>
        <v>0.309755038679927</v>
      </c>
      <c r="E8177" s="1">
        <f>IF(B8177^2+C8177^2&lt;1,C8177,0)</f>
        <v>0.21474537545996</v>
      </c>
      <c r="F8177" s="1">
        <f>IF(B8177^2+C8177^2&lt;1,1,0)</f>
        <v>1</v>
      </c>
      <c r="G8177" s="17">
        <f>IF(B8177^2+C8177^2&lt;1,1,1)</f>
        <v>1</v>
      </c>
    </row>
    <row r="8178" spans="1:7" ht="12.8">
      <c r="A8178" s="1">
        <v>8171</v>
      </c>
      <c r="B8178" s="1">
        <f>1-2*RAND()</f>
        <v>0.846435099482584</v>
      </c>
      <c r="C8178" s="1">
        <f>1-2*RAND()</f>
        <v>0.416889261291082</v>
      </c>
      <c r="D8178" s="1">
        <f>IF(B8178^2+C8178^2&lt;1,B8178,0)</f>
        <v>0.846435099482584</v>
      </c>
      <c r="E8178" s="1">
        <f>IF(B8178^2+C8178^2&lt;1,C8178,0)</f>
        <v>0.416889261291082</v>
      </c>
      <c r="F8178" s="1">
        <f>IF(B8178^2+C8178^2&lt;1,1,0)</f>
        <v>1</v>
      </c>
      <c r="G8178" s="17">
        <f>IF(B8178^2+C8178^2&lt;1,1,1)</f>
        <v>1</v>
      </c>
    </row>
    <row r="8179" spans="1:7" ht="12.8">
      <c r="A8179" s="1">
        <v>8172</v>
      </c>
      <c r="B8179" s="1">
        <f>1-2*RAND()</f>
        <v>0.26270479047051</v>
      </c>
      <c r="C8179" s="1">
        <f>1-2*RAND()</f>
        <v>0.12316895431778</v>
      </c>
      <c r="D8179" s="1">
        <f>IF(B8179^2+C8179^2&lt;1,B8179,0)</f>
        <v>0.26270479047051</v>
      </c>
      <c r="E8179" s="1">
        <f>IF(B8179^2+C8179^2&lt;1,C8179,0)</f>
        <v>0.12316895431778</v>
      </c>
      <c r="F8179" s="1">
        <f>IF(B8179^2+C8179^2&lt;1,1,0)</f>
        <v>1</v>
      </c>
      <c r="G8179" s="17">
        <f>IF(B8179^2+C8179^2&lt;1,1,1)</f>
        <v>1</v>
      </c>
    </row>
    <row r="8180" spans="1:7" ht="12.8">
      <c r="A8180" s="1">
        <v>8173</v>
      </c>
      <c r="B8180" s="1">
        <f>1-2*RAND()</f>
        <v>-0.211813152903174</v>
      </c>
      <c r="C8180" s="1">
        <f>1-2*RAND()</f>
        <v>0.0172547759195565</v>
      </c>
      <c r="D8180" s="1">
        <f>IF(B8180^2+C8180^2&lt;1,B8180,0)</f>
        <v>-0.211813152903174</v>
      </c>
      <c r="E8180" s="1">
        <f>IF(B8180^2+C8180^2&lt;1,C8180,0)</f>
        <v>0.0172547759195565</v>
      </c>
      <c r="F8180" s="1">
        <f>IF(B8180^2+C8180^2&lt;1,1,0)</f>
        <v>1</v>
      </c>
      <c r="G8180" s="17">
        <f>IF(B8180^2+C8180^2&lt;1,1,1)</f>
        <v>1</v>
      </c>
    </row>
    <row r="8181" spans="1:7" ht="12.8">
      <c r="A8181" s="1">
        <v>8174</v>
      </c>
      <c r="B8181" s="1">
        <f>1-2*RAND()</f>
        <v>-0.161190518990991</v>
      </c>
      <c r="C8181" s="1">
        <f>1-2*RAND()</f>
        <v>-0.360973750183427</v>
      </c>
      <c r="D8181" s="1">
        <f>IF(B8181^2+C8181^2&lt;1,B8181,0)</f>
        <v>-0.161190518990991</v>
      </c>
      <c r="E8181" s="1">
        <f>IF(B8181^2+C8181^2&lt;1,C8181,0)</f>
        <v>-0.360973750183427</v>
      </c>
      <c r="F8181" s="1">
        <f>IF(B8181^2+C8181^2&lt;1,1,0)</f>
        <v>1</v>
      </c>
      <c r="G8181" s="17">
        <f>IF(B8181^2+C8181^2&lt;1,1,1)</f>
        <v>1</v>
      </c>
    </row>
    <row r="8182" spans="1:7" ht="12.8">
      <c r="A8182" s="1">
        <v>8175</v>
      </c>
      <c r="B8182" s="1">
        <f>1-2*RAND()</f>
        <v>-0.483721861709946</v>
      </c>
      <c r="C8182" s="1">
        <f>1-2*RAND()</f>
        <v>0.357992435858268</v>
      </c>
      <c r="D8182" s="1">
        <f>IF(B8182^2+C8182^2&lt;1,B8182,0)</f>
        <v>-0.483721861709946</v>
      </c>
      <c r="E8182" s="1">
        <f>IF(B8182^2+C8182^2&lt;1,C8182,0)</f>
        <v>0.357992435858268</v>
      </c>
      <c r="F8182" s="1">
        <f>IF(B8182^2+C8182^2&lt;1,1,0)</f>
        <v>1</v>
      </c>
      <c r="G8182" s="17">
        <f>IF(B8182^2+C8182^2&lt;1,1,1)</f>
        <v>1</v>
      </c>
    </row>
    <row r="8183" spans="1:7" ht="12.8">
      <c r="A8183" s="1">
        <v>8176</v>
      </c>
      <c r="B8183" s="1">
        <f>1-2*RAND()</f>
        <v>-0.930807549502503</v>
      </c>
      <c r="C8183" s="1">
        <f>1-2*RAND()</f>
        <v>0.994494641008049</v>
      </c>
      <c r="D8183" s="1">
        <f>IF(B8183^2+C8183^2&lt;1,B8183,0)</f>
        <v>0</v>
      </c>
      <c r="E8183" s="1">
        <f>IF(B8183^2+C8183^2&lt;1,C8183,0)</f>
        <v>0</v>
      </c>
      <c r="F8183" s="1">
        <f>IF(B8183^2+C8183^2&lt;1,1,0)</f>
        <v>0</v>
      </c>
      <c r="G8183" s="17">
        <f>IF(B8183^2+C8183^2&lt;1,1,1)</f>
        <v>1</v>
      </c>
    </row>
    <row r="8184" spans="1:7" ht="12.8">
      <c r="A8184" s="1">
        <v>8177</v>
      </c>
      <c r="B8184" s="1">
        <f>1-2*RAND()</f>
        <v>-0.818971465145616</v>
      </c>
      <c r="C8184" s="1">
        <f>1-2*RAND()</f>
        <v>-0.887074481966869</v>
      </c>
      <c r="D8184" s="1">
        <f>IF(B8184^2+C8184^2&lt;1,B8184,0)</f>
        <v>0</v>
      </c>
      <c r="E8184" s="1">
        <f>IF(B8184^2+C8184^2&lt;1,C8184,0)</f>
        <v>0</v>
      </c>
      <c r="F8184" s="1">
        <f>IF(B8184^2+C8184^2&lt;1,1,0)</f>
        <v>0</v>
      </c>
      <c r="G8184" s="17">
        <f>IF(B8184^2+C8184^2&lt;1,1,1)</f>
        <v>1</v>
      </c>
    </row>
    <row r="8185" spans="1:7" ht="12.8">
      <c r="A8185" s="1">
        <v>8178</v>
      </c>
      <c r="B8185" s="1">
        <f>1-2*RAND()</f>
        <v>-0.198329869914708</v>
      </c>
      <c r="C8185" s="1">
        <f>1-2*RAND()</f>
        <v>0.326995618664292</v>
      </c>
      <c r="D8185" s="1">
        <f>IF(B8185^2+C8185^2&lt;1,B8185,0)</f>
        <v>-0.198329869914708</v>
      </c>
      <c r="E8185" s="1">
        <f>IF(B8185^2+C8185^2&lt;1,C8185,0)</f>
        <v>0.326995618664292</v>
      </c>
      <c r="F8185" s="1">
        <f>IF(B8185^2+C8185^2&lt;1,1,0)</f>
        <v>1</v>
      </c>
      <c r="G8185" s="17">
        <f>IF(B8185^2+C8185^2&lt;1,1,1)</f>
        <v>1</v>
      </c>
    </row>
    <row r="8186" spans="1:7" ht="12.8">
      <c r="A8186" s="1">
        <v>8179</v>
      </c>
      <c r="B8186" s="1">
        <f>1-2*RAND()</f>
        <v>-0.865641103147629</v>
      </c>
      <c r="C8186" s="1">
        <f>1-2*RAND()</f>
        <v>0.517321339706035</v>
      </c>
      <c r="D8186" s="1">
        <f>IF(B8186^2+C8186^2&lt;1,B8186,0)</f>
        <v>0</v>
      </c>
      <c r="E8186" s="1">
        <f>IF(B8186^2+C8186^2&lt;1,C8186,0)</f>
        <v>0</v>
      </c>
      <c r="F8186" s="1">
        <f>IF(B8186^2+C8186^2&lt;1,1,0)</f>
        <v>0</v>
      </c>
      <c r="G8186" s="17">
        <f>IF(B8186^2+C8186^2&lt;1,1,1)</f>
        <v>1</v>
      </c>
    </row>
    <row r="8187" spans="1:7" ht="12.8">
      <c r="A8187" s="1">
        <v>8180</v>
      </c>
      <c r="B8187" s="1">
        <f>1-2*RAND()</f>
        <v>-0.49547320013002</v>
      </c>
      <c r="C8187" s="1">
        <f>1-2*RAND()</f>
        <v>0.122634342312029</v>
      </c>
      <c r="D8187" s="1">
        <f>IF(B8187^2+C8187^2&lt;1,B8187,0)</f>
        <v>-0.49547320013002</v>
      </c>
      <c r="E8187" s="1">
        <f>IF(B8187^2+C8187^2&lt;1,C8187,0)</f>
        <v>0.122634342312029</v>
      </c>
      <c r="F8187" s="1">
        <f>IF(B8187^2+C8187^2&lt;1,1,0)</f>
        <v>1</v>
      </c>
      <c r="G8187" s="17">
        <f>IF(B8187^2+C8187^2&lt;1,1,1)</f>
        <v>1</v>
      </c>
    </row>
    <row r="8188" spans="1:7" ht="12.8">
      <c r="A8188" s="1">
        <v>8181</v>
      </c>
      <c r="B8188" s="1">
        <f>1-2*RAND()</f>
        <v>0.0444385190151111</v>
      </c>
      <c r="C8188" s="1">
        <f>1-2*RAND()</f>
        <v>-0.129099326383826</v>
      </c>
      <c r="D8188" s="1">
        <f>IF(B8188^2+C8188^2&lt;1,B8188,0)</f>
        <v>0.0444385190151111</v>
      </c>
      <c r="E8188" s="1">
        <f>IF(B8188^2+C8188^2&lt;1,C8188,0)</f>
        <v>-0.129099326383826</v>
      </c>
      <c r="F8188" s="1">
        <f>IF(B8188^2+C8188^2&lt;1,1,0)</f>
        <v>1</v>
      </c>
      <c r="G8188" s="17">
        <f>IF(B8188^2+C8188^2&lt;1,1,1)</f>
        <v>1</v>
      </c>
    </row>
    <row r="8189" spans="1:7" ht="12.8">
      <c r="A8189" s="1">
        <v>8182</v>
      </c>
      <c r="B8189" s="1">
        <f>1-2*RAND()</f>
        <v>-0.753841691146303</v>
      </c>
      <c r="C8189" s="1">
        <f>1-2*RAND()</f>
        <v>0.537729494376751</v>
      </c>
      <c r="D8189" s="1">
        <f>IF(B8189^2+C8189^2&lt;1,B8189,0)</f>
        <v>-0.753841691146303</v>
      </c>
      <c r="E8189" s="1">
        <f>IF(B8189^2+C8189^2&lt;1,C8189,0)</f>
        <v>0.537729494376751</v>
      </c>
      <c r="F8189" s="1">
        <f>IF(B8189^2+C8189^2&lt;1,1,0)</f>
        <v>1</v>
      </c>
      <c r="G8189" s="17">
        <f>IF(B8189^2+C8189^2&lt;1,1,1)</f>
        <v>1</v>
      </c>
    </row>
    <row r="8190" spans="1:7" ht="12.8">
      <c r="A8190" s="1">
        <v>8183</v>
      </c>
      <c r="B8190" s="1">
        <f>1-2*RAND()</f>
        <v>0.0042960419066076</v>
      </c>
      <c r="C8190" s="1">
        <f>1-2*RAND()</f>
        <v>0.519125570947186</v>
      </c>
      <c r="D8190" s="1">
        <f>IF(B8190^2+C8190^2&lt;1,B8190,0)</f>
        <v>0.0042960419066076</v>
      </c>
      <c r="E8190" s="1">
        <f>IF(B8190^2+C8190^2&lt;1,C8190,0)</f>
        <v>0.519125570947186</v>
      </c>
      <c r="F8190" s="1">
        <f>IF(B8190^2+C8190^2&lt;1,1,0)</f>
        <v>1</v>
      </c>
      <c r="G8190" s="17">
        <f>IF(B8190^2+C8190^2&lt;1,1,1)</f>
        <v>1</v>
      </c>
    </row>
    <row r="8191" spans="1:7" ht="12.8">
      <c r="A8191" s="1">
        <v>8184</v>
      </c>
      <c r="B8191" s="1">
        <f>1-2*RAND()</f>
        <v>0.930824448002486</v>
      </c>
      <c r="C8191" s="1">
        <f>1-2*RAND()</f>
        <v>0.833885062259861</v>
      </c>
      <c r="D8191" s="1">
        <f>IF(B8191^2+C8191^2&lt;1,B8191,0)</f>
        <v>0</v>
      </c>
      <c r="E8191" s="1">
        <f>IF(B8191^2+C8191^2&lt;1,C8191,0)</f>
        <v>0</v>
      </c>
      <c r="F8191" s="1">
        <f>IF(B8191^2+C8191^2&lt;1,1,0)</f>
        <v>0</v>
      </c>
      <c r="G8191" s="17">
        <f>IF(B8191^2+C8191^2&lt;1,1,1)</f>
        <v>1</v>
      </c>
    </row>
    <row r="8192" spans="1:7" ht="12.8">
      <c r="A8192" s="1">
        <v>8185</v>
      </c>
      <c r="B8192" s="1">
        <f>1-2*RAND()</f>
        <v>0.254562987011939</v>
      </c>
      <c r="C8192" s="1">
        <f>1-2*RAND()</f>
        <v>0.261644782654551</v>
      </c>
      <c r="D8192" s="1">
        <f>IF(B8192^2+C8192^2&lt;1,B8192,0)</f>
        <v>0.254562987011939</v>
      </c>
      <c r="E8192" s="1">
        <f>IF(B8192^2+C8192^2&lt;1,C8192,0)</f>
        <v>0.261644782654551</v>
      </c>
      <c r="F8192" s="1">
        <f>IF(B8192^2+C8192^2&lt;1,1,0)</f>
        <v>1</v>
      </c>
      <c r="G8192" s="17">
        <f>IF(B8192^2+C8192^2&lt;1,1,1)</f>
        <v>1</v>
      </c>
    </row>
    <row r="8193" spans="1:7" ht="12.8">
      <c r="A8193" s="1">
        <v>8186</v>
      </c>
      <c r="B8193" s="1">
        <f>1-2*RAND()</f>
        <v>0.981268571420601</v>
      </c>
      <c r="C8193" s="1">
        <f>1-2*RAND()</f>
        <v>0.280152651880502</v>
      </c>
      <c r="D8193" s="1">
        <f>IF(B8193^2+C8193^2&lt;1,B8193,0)</f>
        <v>0</v>
      </c>
      <c r="E8193" s="1">
        <f>IF(B8193^2+C8193^2&lt;1,C8193,0)</f>
        <v>0</v>
      </c>
      <c r="F8193" s="1">
        <f>IF(B8193^2+C8193^2&lt;1,1,0)</f>
        <v>0</v>
      </c>
      <c r="G8193" s="17">
        <f>IF(B8193^2+C8193^2&lt;1,1,1)</f>
        <v>1</v>
      </c>
    </row>
    <row r="8194" spans="1:7" ht="12.8">
      <c r="A8194" s="1">
        <v>8187</v>
      </c>
      <c r="B8194" s="1">
        <f>1-2*RAND()</f>
        <v>-0.525533174439459</v>
      </c>
      <c r="C8194" s="1">
        <f>1-2*RAND()</f>
        <v>-0.161288240875968</v>
      </c>
      <c r="D8194" s="1">
        <f>IF(B8194^2+C8194^2&lt;1,B8194,0)</f>
        <v>-0.525533174439459</v>
      </c>
      <c r="E8194" s="1">
        <f>IF(B8194^2+C8194^2&lt;1,C8194,0)</f>
        <v>-0.161288240875968</v>
      </c>
      <c r="F8194" s="1">
        <f>IF(B8194^2+C8194^2&lt;1,1,0)</f>
        <v>1</v>
      </c>
      <c r="G8194" s="17">
        <f>IF(B8194^2+C8194^2&lt;1,1,1)</f>
        <v>1</v>
      </c>
    </row>
    <row r="8195" spans="1:7" ht="12.8">
      <c r="A8195" s="1">
        <v>8188</v>
      </c>
      <c r="B8195" s="1">
        <f>1-2*RAND()</f>
        <v>0.908652632721847</v>
      </c>
      <c r="C8195" s="1">
        <f>1-2*RAND()</f>
        <v>0.921798824878083</v>
      </c>
      <c r="D8195" s="1">
        <f>IF(B8195^2+C8195^2&lt;1,B8195,0)</f>
        <v>0</v>
      </c>
      <c r="E8195" s="1">
        <f>IF(B8195^2+C8195^2&lt;1,C8195,0)</f>
        <v>0</v>
      </c>
      <c r="F8195" s="1">
        <f>IF(B8195^2+C8195^2&lt;1,1,0)</f>
        <v>0</v>
      </c>
      <c r="G8195" s="17">
        <f>IF(B8195^2+C8195^2&lt;1,1,1)</f>
        <v>1</v>
      </c>
    </row>
    <row r="8196" spans="1:7" ht="12.8">
      <c r="A8196" s="1">
        <v>8189</v>
      </c>
      <c r="B8196" s="1">
        <f>1-2*RAND()</f>
        <v>0.48774098179499</v>
      </c>
      <c r="C8196" s="1">
        <f>1-2*RAND()</f>
        <v>-0.823392281004009</v>
      </c>
      <c r="D8196" s="1">
        <f>IF(B8196^2+C8196^2&lt;1,B8196,0)</f>
        <v>0.48774098179499</v>
      </c>
      <c r="E8196" s="1">
        <f>IF(B8196^2+C8196^2&lt;1,C8196,0)</f>
        <v>-0.823392281004009</v>
      </c>
      <c r="F8196" s="1">
        <f>IF(B8196^2+C8196^2&lt;1,1,0)</f>
        <v>1</v>
      </c>
      <c r="G8196" s="17">
        <f>IF(B8196^2+C8196^2&lt;1,1,1)</f>
        <v>1</v>
      </c>
    </row>
    <row r="8197" spans="1:7" ht="12.8">
      <c r="A8197" s="1">
        <v>8190</v>
      </c>
      <c r="B8197" s="1">
        <f>1-2*RAND()</f>
        <v>-0.344093857528845</v>
      </c>
      <c r="C8197" s="1">
        <f>1-2*RAND()</f>
        <v>0.228186180580016</v>
      </c>
      <c r="D8197" s="1">
        <f>IF(B8197^2+C8197^2&lt;1,B8197,0)</f>
        <v>-0.344093857528845</v>
      </c>
      <c r="E8197" s="1">
        <f>IF(B8197^2+C8197^2&lt;1,C8197,0)</f>
        <v>0.228186180580016</v>
      </c>
      <c r="F8197" s="1">
        <f>IF(B8197^2+C8197^2&lt;1,1,0)</f>
        <v>1</v>
      </c>
      <c r="G8197" s="17">
        <f>IF(B8197^2+C8197^2&lt;1,1,1)</f>
        <v>1</v>
      </c>
    </row>
    <row r="8198" spans="1:7" ht="12.8">
      <c r="A8198" s="1">
        <v>8191</v>
      </c>
      <c r="B8198" s="1">
        <f>1-2*RAND()</f>
        <v>-0.453658116544186</v>
      </c>
      <c r="C8198" s="1">
        <f>1-2*RAND()</f>
        <v>0.263133588834378</v>
      </c>
      <c r="D8198" s="1">
        <f>IF(B8198^2+C8198^2&lt;1,B8198,0)</f>
        <v>-0.453658116544186</v>
      </c>
      <c r="E8198" s="1">
        <f>IF(B8198^2+C8198^2&lt;1,C8198,0)</f>
        <v>0.263133588834378</v>
      </c>
      <c r="F8198" s="1">
        <f>IF(B8198^2+C8198^2&lt;1,1,0)</f>
        <v>1</v>
      </c>
      <c r="G8198" s="17">
        <f>IF(B8198^2+C8198^2&lt;1,1,1)</f>
        <v>1</v>
      </c>
    </row>
    <row r="8199" spans="1:7" ht="12.8">
      <c r="A8199" s="1">
        <v>8192</v>
      </c>
      <c r="B8199" s="1">
        <f>1-2*RAND()</f>
        <v>-0.756376993630865</v>
      </c>
      <c r="C8199" s="1">
        <f>1-2*RAND()</f>
        <v>-0.601729644461015</v>
      </c>
      <c r="D8199" s="1">
        <f>IF(B8199^2+C8199^2&lt;1,B8199,0)</f>
        <v>-0.756376993630865</v>
      </c>
      <c r="E8199" s="1">
        <f>IF(B8199^2+C8199^2&lt;1,C8199,0)</f>
        <v>-0.601729644461015</v>
      </c>
      <c r="F8199" s="1">
        <f>IF(B8199^2+C8199^2&lt;1,1,0)</f>
        <v>1</v>
      </c>
      <c r="G8199" s="17">
        <f>IF(B8199^2+C8199^2&lt;1,1,1)</f>
        <v>1</v>
      </c>
    </row>
    <row r="8200" spans="1:7" ht="12.8">
      <c r="A8200" s="1">
        <v>8193</v>
      </c>
      <c r="B8200" s="1">
        <f>1-2*RAND()</f>
        <v>0.475980144469992</v>
      </c>
      <c r="C8200" s="1">
        <f>1-2*RAND()</f>
        <v>-0.47095684079506</v>
      </c>
      <c r="D8200" s="1">
        <f>IF(B8200^2+C8200^2&lt;1,B8200,0)</f>
        <v>0.475980144469992</v>
      </c>
      <c r="E8200" s="1">
        <f>IF(B8200^2+C8200^2&lt;1,C8200,0)</f>
        <v>-0.47095684079506</v>
      </c>
      <c r="F8200" s="1">
        <f>IF(B8200^2+C8200^2&lt;1,1,0)</f>
        <v>1</v>
      </c>
      <c r="G8200" s="17">
        <f>IF(B8200^2+C8200^2&lt;1,1,1)</f>
        <v>1</v>
      </c>
    </row>
    <row r="8201" spans="1:7" ht="12.8">
      <c r="A8201" s="1">
        <v>8194</v>
      </c>
      <c r="B8201" s="1">
        <f>1-2*RAND()</f>
        <v>0.551408545546075</v>
      </c>
      <c r="C8201" s="1">
        <f>1-2*RAND()</f>
        <v>-0.958388793143076</v>
      </c>
      <c r="D8201" s="1">
        <f>IF(B8201^2+C8201^2&lt;1,B8201,0)</f>
        <v>0</v>
      </c>
      <c r="E8201" s="1">
        <f>IF(B8201^2+C8201^2&lt;1,C8201,0)</f>
        <v>0</v>
      </c>
      <c r="F8201" s="1">
        <f>IF(B8201^2+C8201^2&lt;1,1,0)</f>
        <v>0</v>
      </c>
      <c r="G8201" s="17">
        <f>IF(B8201^2+C8201^2&lt;1,1,1)</f>
        <v>1</v>
      </c>
    </row>
    <row r="8202" spans="1:7" ht="12.8">
      <c r="A8202" s="1">
        <v>8195</v>
      </c>
      <c r="B8202" s="1">
        <f>1-2*RAND()</f>
        <v>-0.968084564551476</v>
      </c>
      <c r="C8202" s="1">
        <f>1-2*RAND()</f>
        <v>0.0712143989603833</v>
      </c>
      <c r="D8202" s="1">
        <f>IF(B8202^2+C8202^2&lt;1,B8202,0)</f>
        <v>-0.968084564551476</v>
      </c>
      <c r="E8202" s="1">
        <f>IF(B8202^2+C8202^2&lt;1,C8202,0)</f>
        <v>0.0712143989603833</v>
      </c>
      <c r="F8202" s="1">
        <f>IF(B8202^2+C8202^2&lt;1,1,0)</f>
        <v>1</v>
      </c>
      <c r="G8202" s="17">
        <f>IF(B8202^2+C8202^2&lt;1,1,1)</f>
        <v>1</v>
      </c>
    </row>
    <row r="8203" spans="1:7" ht="12.8">
      <c r="A8203" s="1">
        <v>8196</v>
      </c>
      <c r="B8203" s="1">
        <f>1-2*RAND()</f>
        <v>0.430604572109165</v>
      </c>
      <c r="C8203" s="1">
        <f>1-2*RAND()</f>
        <v>-0.434591356478746</v>
      </c>
      <c r="D8203" s="1">
        <f>IF(B8203^2+C8203^2&lt;1,B8203,0)</f>
        <v>0.430604572109165</v>
      </c>
      <c r="E8203" s="1">
        <f>IF(B8203^2+C8203^2&lt;1,C8203,0)</f>
        <v>-0.434591356478746</v>
      </c>
      <c r="F8203" s="1">
        <f>IF(B8203^2+C8203^2&lt;1,1,0)</f>
        <v>1</v>
      </c>
      <c r="G8203" s="17">
        <f>IF(B8203^2+C8203^2&lt;1,1,1)</f>
        <v>1</v>
      </c>
    </row>
    <row r="8204" spans="1:7" ht="12.8">
      <c r="A8204" s="1">
        <v>8197</v>
      </c>
      <c r="B8204" s="1">
        <f>1-2*RAND()</f>
        <v>-0.45287760282453</v>
      </c>
      <c r="C8204" s="1">
        <f>1-2*RAND()</f>
        <v>-0.98294399068786</v>
      </c>
      <c r="D8204" s="1">
        <f>IF(B8204^2+C8204^2&lt;1,B8204,0)</f>
        <v>0</v>
      </c>
      <c r="E8204" s="1">
        <f>IF(B8204^2+C8204^2&lt;1,C8204,0)</f>
        <v>0</v>
      </c>
      <c r="F8204" s="1">
        <f>IF(B8204^2+C8204^2&lt;1,1,0)</f>
        <v>0</v>
      </c>
      <c r="G8204" s="17">
        <f>IF(B8204^2+C8204^2&lt;1,1,1)</f>
        <v>1</v>
      </c>
    </row>
    <row r="8205" spans="1:7" ht="12.8">
      <c r="A8205" s="1">
        <v>8198</v>
      </c>
      <c r="B8205" s="1">
        <f>1-2*RAND()</f>
        <v>0.188253535412984</v>
      </c>
      <c r="C8205" s="1">
        <f>1-2*RAND()</f>
        <v>0.437578745579091</v>
      </c>
      <c r="D8205" s="1">
        <f>IF(B8205^2+C8205^2&lt;1,B8205,0)</f>
        <v>0.188253535412984</v>
      </c>
      <c r="E8205" s="1">
        <f>IF(B8205^2+C8205^2&lt;1,C8205,0)</f>
        <v>0.437578745579091</v>
      </c>
      <c r="F8205" s="1">
        <f>IF(B8205^2+C8205^2&lt;1,1,0)</f>
        <v>1</v>
      </c>
      <c r="G8205" s="17">
        <f>IF(B8205^2+C8205^2&lt;1,1,1)</f>
        <v>1</v>
      </c>
    </row>
    <row r="8206" spans="1:7" ht="12.8">
      <c r="A8206" s="1">
        <v>8199</v>
      </c>
      <c r="B8206" s="1">
        <f>1-2*RAND()</f>
        <v>-0.691066759410232</v>
      </c>
      <c r="C8206" s="1">
        <f>1-2*RAND()</f>
        <v>-0.0420045787418757</v>
      </c>
      <c r="D8206" s="1">
        <f>IF(B8206^2+C8206^2&lt;1,B8206,0)</f>
        <v>-0.691066759410232</v>
      </c>
      <c r="E8206" s="1">
        <f>IF(B8206^2+C8206^2&lt;1,C8206,0)</f>
        <v>-0.0420045787418757</v>
      </c>
      <c r="F8206" s="1">
        <f>IF(B8206^2+C8206^2&lt;1,1,0)</f>
        <v>1</v>
      </c>
      <c r="G8206" s="17">
        <f>IF(B8206^2+C8206^2&lt;1,1,1)</f>
        <v>1</v>
      </c>
    </row>
    <row r="8207" spans="1:7" ht="12.8">
      <c r="A8207" s="1">
        <v>8200</v>
      </c>
      <c r="B8207" s="1">
        <f>1-2*RAND()</f>
        <v>-0.269164098784378</v>
      </c>
      <c r="C8207" s="1">
        <f>1-2*RAND()</f>
        <v>-0.152675622265235</v>
      </c>
      <c r="D8207" s="1">
        <f>IF(B8207^2+C8207^2&lt;1,B8207,0)</f>
        <v>-0.269164098784378</v>
      </c>
      <c r="E8207" s="1">
        <f>IF(B8207^2+C8207^2&lt;1,C8207,0)</f>
        <v>-0.152675622265235</v>
      </c>
      <c r="F8207" s="1">
        <f>IF(B8207^2+C8207^2&lt;1,1,0)</f>
        <v>1</v>
      </c>
      <c r="G8207" s="17">
        <f>IF(B8207^2+C8207^2&lt;1,1,1)</f>
        <v>1</v>
      </c>
    </row>
    <row r="8208" spans="1:7" ht="12.8">
      <c r="A8208" s="1">
        <v>8201</v>
      </c>
      <c r="B8208" s="1">
        <f>1-2*RAND()</f>
        <v>0.556669164926085</v>
      </c>
      <c r="C8208" s="1">
        <f>1-2*RAND()</f>
        <v>-0.147008929482655</v>
      </c>
      <c r="D8208" s="1">
        <f>IF(B8208^2+C8208^2&lt;1,B8208,0)</f>
        <v>0.556669164926085</v>
      </c>
      <c r="E8208" s="1">
        <f>IF(B8208^2+C8208^2&lt;1,C8208,0)</f>
        <v>-0.147008929482655</v>
      </c>
      <c r="F8208" s="1">
        <f>IF(B8208^2+C8208^2&lt;1,1,0)</f>
        <v>1</v>
      </c>
      <c r="G8208" s="17">
        <f>IF(B8208^2+C8208^2&lt;1,1,1)</f>
        <v>1</v>
      </c>
    </row>
    <row r="8209" spans="1:7" ht="12.8">
      <c r="A8209" s="1">
        <v>8202</v>
      </c>
      <c r="B8209" s="1">
        <f>1-2*RAND()</f>
        <v>0.167204338888445</v>
      </c>
      <c r="C8209" s="1">
        <f>1-2*RAND()</f>
        <v>-0.0976946436819159</v>
      </c>
      <c r="D8209" s="1">
        <f>IF(B8209^2+C8209^2&lt;1,B8209,0)</f>
        <v>0.167204338888445</v>
      </c>
      <c r="E8209" s="1">
        <f>IF(B8209^2+C8209^2&lt;1,C8209,0)</f>
        <v>-0.0976946436819159</v>
      </c>
      <c r="F8209" s="1">
        <f>IF(B8209^2+C8209^2&lt;1,1,0)</f>
        <v>1</v>
      </c>
      <c r="G8209" s="17">
        <f>IF(B8209^2+C8209^2&lt;1,1,1)</f>
        <v>1</v>
      </c>
    </row>
    <row r="8210" spans="1:7" ht="12.8">
      <c r="A8210" s="1">
        <v>8203</v>
      </c>
      <c r="B8210" s="1">
        <f>1-2*RAND()</f>
        <v>0.670050746827775</v>
      </c>
      <c r="C8210" s="1">
        <f>1-2*RAND()</f>
        <v>-0.713473295883288</v>
      </c>
      <c r="D8210" s="1">
        <f>IF(B8210^2+C8210^2&lt;1,B8210,0)</f>
        <v>0.670050746827775</v>
      </c>
      <c r="E8210" s="1">
        <f>IF(B8210^2+C8210^2&lt;1,C8210,0)</f>
        <v>-0.713473295883288</v>
      </c>
      <c r="F8210" s="1">
        <f>IF(B8210^2+C8210^2&lt;1,1,0)</f>
        <v>1</v>
      </c>
      <c r="G8210" s="17">
        <f>IF(B8210^2+C8210^2&lt;1,1,1)</f>
        <v>1</v>
      </c>
    </row>
    <row r="8211" spans="1:7" ht="12.8">
      <c r="A8211" s="1">
        <v>8204</v>
      </c>
      <c r="B8211" s="1">
        <f>1-2*RAND()</f>
        <v>0.247635692769563</v>
      </c>
      <c r="C8211" s="1">
        <f>1-2*RAND()</f>
        <v>0.873521238242886</v>
      </c>
      <c r="D8211" s="1">
        <f>IF(B8211^2+C8211^2&lt;1,B8211,0)</f>
        <v>0.247635692769563</v>
      </c>
      <c r="E8211" s="1">
        <f>IF(B8211^2+C8211^2&lt;1,C8211,0)</f>
        <v>0.873521238242886</v>
      </c>
      <c r="F8211" s="1">
        <f>IF(B8211^2+C8211^2&lt;1,1,0)</f>
        <v>1</v>
      </c>
      <c r="G8211" s="17">
        <f>IF(B8211^2+C8211^2&lt;1,1,1)</f>
        <v>1</v>
      </c>
    </row>
    <row r="8212" spans="1:7" ht="12.8">
      <c r="A8212" s="1">
        <v>8205</v>
      </c>
      <c r="B8212" s="1">
        <f>1-2*RAND()</f>
        <v>-0.633598754859356</v>
      </c>
      <c r="C8212" s="1">
        <f>1-2*RAND()</f>
        <v>0.773588831642636</v>
      </c>
      <c r="D8212" s="1">
        <f>IF(B8212^2+C8212^2&lt;1,B8212,0)</f>
        <v>-0.633598754859356</v>
      </c>
      <c r="E8212" s="1">
        <f>IF(B8212^2+C8212^2&lt;1,C8212,0)</f>
        <v>0.773588831642636</v>
      </c>
      <c r="F8212" s="1">
        <f>IF(B8212^2+C8212^2&lt;1,1,0)</f>
        <v>1</v>
      </c>
      <c r="G8212" s="17">
        <f>IF(B8212^2+C8212^2&lt;1,1,1)</f>
        <v>1</v>
      </c>
    </row>
    <row r="8213" spans="1:7" ht="12.8">
      <c r="A8213" s="1">
        <v>8206</v>
      </c>
      <c r="B8213" s="1">
        <f>1-2*RAND()</f>
        <v>-0.348282451119415</v>
      </c>
      <c r="C8213" s="1">
        <f>1-2*RAND()</f>
        <v>0.591675862794285</v>
      </c>
      <c r="D8213" s="1">
        <f>IF(B8213^2+C8213^2&lt;1,B8213,0)</f>
        <v>-0.348282451119415</v>
      </c>
      <c r="E8213" s="1">
        <f>IF(B8213^2+C8213^2&lt;1,C8213,0)</f>
        <v>0.591675862794285</v>
      </c>
      <c r="F8213" s="1">
        <f>IF(B8213^2+C8213^2&lt;1,1,0)</f>
        <v>1</v>
      </c>
      <c r="G8213" s="17">
        <f>IF(B8213^2+C8213^2&lt;1,1,1)</f>
        <v>1</v>
      </c>
    </row>
    <row r="8214" spans="1:7" ht="12.8">
      <c r="A8214" s="1">
        <v>8207</v>
      </c>
      <c r="B8214" s="1">
        <f>1-2*RAND()</f>
        <v>-0.831629027622219</v>
      </c>
      <c r="C8214" s="1">
        <f>1-2*RAND()</f>
        <v>0.0554930461390334</v>
      </c>
      <c r="D8214" s="1">
        <f>IF(B8214^2+C8214^2&lt;1,B8214,0)</f>
        <v>-0.831629027622219</v>
      </c>
      <c r="E8214" s="1">
        <f>IF(B8214^2+C8214^2&lt;1,C8214,0)</f>
        <v>0.0554930461390334</v>
      </c>
      <c r="F8214" s="1">
        <f>IF(B8214^2+C8214^2&lt;1,1,0)</f>
        <v>1</v>
      </c>
      <c r="G8214" s="17">
        <f>IF(B8214^2+C8214^2&lt;1,1,1)</f>
        <v>1</v>
      </c>
    </row>
    <row r="8215" spans="1:7" ht="12.8">
      <c r="A8215" s="1">
        <v>8208</v>
      </c>
      <c r="B8215" s="1">
        <f>1-2*RAND()</f>
        <v>-0.130052010319298</v>
      </c>
      <c r="C8215" s="1">
        <f>1-2*RAND()</f>
        <v>0.208795914728197</v>
      </c>
      <c r="D8215" s="1">
        <f>IF(B8215^2+C8215^2&lt;1,B8215,0)</f>
        <v>-0.130052010319298</v>
      </c>
      <c r="E8215" s="1">
        <f>IF(B8215^2+C8215^2&lt;1,C8215,0)</f>
        <v>0.208795914728197</v>
      </c>
      <c r="F8215" s="1">
        <f>IF(B8215^2+C8215^2&lt;1,1,0)</f>
        <v>1</v>
      </c>
      <c r="G8215" s="17">
        <f>IF(B8215^2+C8215^2&lt;1,1,1)</f>
        <v>1</v>
      </c>
    </row>
    <row r="8216" spans="1:7" ht="12.8">
      <c r="A8216" s="1">
        <v>8209</v>
      </c>
      <c r="B8216" s="1">
        <f>1-2*RAND()</f>
        <v>0.229672636916746</v>
      </c>
      <c r="C8216" s="1">
        <f>1-2*RAND()</f>
        <v>-0.641143973874283</v>
      </c>
      <c r="D8216" s="1">
        <f>IF(B8216^2+C8216^2&lt;1,B8216,0)</f>
        <v>0.229672636916746</v>
      </c>
      <c r="E8216" s="1">
        <f>IF(B8216^2+C8216^2&lt;1,C8216,0)</f>
        <v>-0.641143973874283</v>
      </c>
      <c r="F8216" s="1">
        <f>IF(B8216^2+C8216^2&lt;1,1,0)</f>
        <v>1</v>
      </c>
      <c r="G8216" s="17">
        <f>IF(B8216^2+C8216^2&lt;1,1,1)</f>
        <v>1</v>
      </c>
    </row>
    <row r="8217" spans="1:7" ht="12.8">
      <c r="A8217" s="1">
        <v>8210</v>
      </c>
      <c r="B8217" s="1">
        <f>1-2*RAND()</f>
        <v>0.0514229784219489</v>
      </c>
      <c r="C8217" s="1">
        <f>1-2*RAND()</f>
        <v>0.337664460044614</v>
      </c>
      <c r="D8217" s="1">
        <f>IF(B8217^2+C8217^2&lt;1,B8217,0)</f>
        <v>0.0514229784219489</v>
      </c>
      <c r="E8217" s="1">
        <f>IF(B8217^2+C8217^2&lt;1,C8217,0)</f>
        <v>0.337664460044614</v>
      </c>
      <c r="F8217" s="1">
        <f>IF(B8217^2+C8217^2&lt;1,1,0)</f>
        <v>1</v>
      </c>
      <c r="G8217" s="17">
        <f>IF(B8217^2+C8217^2&lt;1,1,1)</f>
        <v>1</v>
      </c>
    </row>
    <row r="8218" spans="1:7" ht="12.8">
      <c r="A8218" s="1">
        <v>8211</v>
      </c>
      <c r="B8218" s="1">
        <f>1-2*RAND()</f>
        <v>0.960908763395278</v>
      </c>
      <c r="C8218" s="1">
        <f>1-2*RAND()</f>
        <v>0.0899031275810652</v>
      </c>
      <c r="D8218" s="1">
        <f>IF(B8218^2+C8218^2&lt;1,B8218,0)</f>
        <v>0.960908763395278</v>
      </c>
      <c r="E8218" s="1">
        <f>IF(B8218^2+C8218^2&lt;1,C8218,0)</f>
        <v>0.0899031275810652</v>
      </c>
      <c r="F8218" s="1">
        <f>IF(B8218^2+C8218^2&lt;1,1,0)</f>
        <v>1</v>
      </c>
      <c r="G8218" s="17">
        <f>IF(B8218^2+C8218^2&lt;1,1,1)</f>
        <v>1</v>
      </c>
    </row>
    <row r="8219" spans="1:7" ht="12.8">
      <c r="A8219" s="1">
        <v>8212</v>
      </c>
      <c r="B8219" s="1">
        <f>1-2*RAND()</f>
        <v>0.903244815076321</v>
      </c>
      <c r="C8219" s="1">
        <f>1-2*RAND()</f>
        <v>0.123588304154656</v>
      </c>
      <c r="D8219" s="1">
        <f>IF(B8219^2+C8219^2&lt;1,B8219,0)</f>
        <v>0.903244815076321</v>
      </c>
      <c r="E8219" s="1">
        <f>IF(B8219^2+C8219^2&lt;1,C8219,0)</f>
        <v>0.123588304154656</v>
      </c>
      <c r="F8219" s="1">
        <f>IF(B8219^2+C8219^2&lt;1,1,0)</f>
        <v>1</v>
      </c>
      <c r="G8219" s="17">
        <f>IF(B8219^2+C8219^2&lt;1,1,1)</f>
        <v>1</v>
      </c>
    </row>
    <row r="8220" spans="1:7" ht="12.8">
      <c r="A8220" s="1">
        <v>8213</v>
      </c>
      <c r="B8220" s="1">
        <f>1-2*RAND()</f>
        <v>0.320152033612906</v>
      </c>
      <c r="C8220" s="1">
        <f>1-2*RAND()</f>
        <v>-0.924633175669483</v>
      </c>
      <c r="D8220" s="1">
        <f>IF(B8220^2+C8220^2&lt;1,B8220,0)</f>
        <v>0.320152033612906</v>
      </c>
      <c r="E8220" s="1">
        <f>IF(B8220^2+C8220^2&lt;1,C8220,0)</f>
        <v>-0.924633175669483</v>
      </c>
      <c r="F8220" s="1">
        <f>IF(B8220^2+C8220^2&lt;1,1,0)</f>
        <v>1</v>
      </c>
      <c r="G8220" s="17">
        <f>IF(B8220^2+C8220^2&lt;1,1,1)</f>
        <v>1</v>
      </c>
    </row>
    <row r="8221" spans="1:7" ht="12.8">
      <c r="A8221" s="1">
        <v>8214</v>
      </c>
      <c r="B8221" s="1">
        <f>1-2*RAND()</f>
        <v>0.164469183519216</v>
      </c>
      <c r="C8221" s="1">
        <f>1-2*RAND()</f>
        <v>-0.459023167705953</v>
      </c>
      <c r="D8221" s="1">
        <f>IF(B8221^2+C8221^2&lt;1,B8221,0)</f>
        <v>0.164469183519216</v>
      </c>
      <c r="E8221" s="1">
        <f>IF(B8221^2+C8221^2&lt;1,C8221,0)</f>
        <v>-0.459023167705953</v>
      </c>
      <c r="F8221" s="1">
        <f>IF(B8221^2+C8221^2&lt;1,1,0)</f>
        <v>1</v>
      </c>
      <c r="G8221" s="17">
        <f>IF(B8221^2+C8221^2&lt;1,1,1)</f>
        <v>1</v>
      </c>
    </row>
    <row r="8222" spans="1:7" ht="12.8">
      <c r="A8222" s="1">
        <v>8215</v>
      </c>
      <c r="B8222" s="1">
        <f>1-2*RAND()</f>
        <v>0.0774352813472877</v>
      </c>
      <c r="C8222" s="1">
        <f>1-2*RAND()</f>
        <v>0.12163984690807</v>
      </c>
      <c r="D8222" s="1">
        <f>IF(B8222^2+C8222^2&lt;1,B8222,0)</f>
        <v>0.0774352813472877</v>
      </c>
      <c r="E8222" s="1">
        <f>IF(B8222^2+C8222^2&lt;1,C8222,0)</f>
        <v>0.12163984690807</v>
      </c>
      <c r="F8222" s="1">
        <f>IF(B8222^2+C8222^2&lt;1,1,0)</f>
        <v>1</v>
      </c>
      <c r="G8222" s="17">
        <f>IF(B8222^2+C8222^2&lt;1,1,1)</f>
        <v>1</v>
      </c>
    </row>
    <row r="8223" spans="1:7" ht="12.8">
      <c r="A8223" s="1">
        <v>8216</v>
      </c>
      <c r="B8223" s="1">
        <f>1-2*RAND()</f>
        <v>0.205154287621675</v>
      </c>
      <c r="C8223" s="1">
        <f>1-2*RAND()</f>
        <v>-0.191963844825831</v>
      </c>
      <c r="D8223" s="1">
        <f>IF(B8223^2+C8223^2&lt;1,B8223,0)</f>
        <v>0.205154287621675</v>
      </c>
      <c r="E8223" s="1">
        <f>IF(B8223^2+C8223^2&lt;1,C8223,0)</f>
        <v>-0.191963844825831</v>
      </c>
      <c r="F8223" s="1">
        <f>IF(B8223^2+C8223^2&lt;1,1,0)</f>
        <v>1</v>
      </c>
      <c r="G8223" s="17">
        <f>IF(B8223^2+C8223^2&lt;1,1,1)</f>
        <v>1</v>
      </c>
    </row>
    <row r="8224" spans="1:7" ht="12.8">
      <c r="A8224" s="1">
        <v>8217</v>
      </c>
      <c r="B8224" s="1">
        <f>1-2*RAND()</f>
        <v>0.711731834926029</v>
      </c>
      <c r="C8224" s="1">
        <f>1-2*RAND()</f>
        <v>-0.28787165044612</v>
      </c>
      <c r="D8224" s="1">
        <f>IF(B8224^2+C8224^2&lt;1,B8224,0)</f>
        <v>0.711731834926029</v>
      </c>
      <c r="E8224" s="1">
        <f>IF(B8224^2+C8224^2&lt;1,C8224,0)</f>
        <v>-0.28787165044612</v>
      </c>
      <c r="F8224" s="1">
        <f>IF(B8224^2+C8224^2&lt;1,1,0)</f>
        <v>1</v>
      </c>
      <c r="G8224" s="17">
        <f>IF(B8224^2+C8224^2&lt;1,1,1)</f>
        <v>1</v>
      </c>
    </row>
    <row r="8225" spans="1:7" ht="12.8">
      <c r="A8225" s="1">
        <v>8218</v>
      </c>
      <c r="B8225" s="1">
        <f>1-2*RAND()</f>
        <v>-0.19788301160366</v>
      </c>
      <c r="C8225" s="1">
        <f>1-2*RAND()</f>
        <v>0.056194060391816</v>
      </c>
      <c r="D8225" s="1">
        <f>IF(B8225^2+C8225^2&lt;1,B8225,0)</f>
        <v>-0.19788301160366</v>
      </c>
      <c r="E8225" s="1">
        <f>IF(B8225^2+C8225^2&lt;1,C8225,0)</f>
        <v>0.056194060391816</v>
      </c>
      <c r="F8225" s="1">
        <f>IF(B8225^2+C8225^2&lt;1,1,0)</f>
        <v>1</v>
      </c>
      <c r="G8225" s="17">
        <f>IF(B8225^2+C8225^2&lt;1,1,1)</f>
        <v>1</v>
      </c>
    </row>
    <row r="8226" spans="1:7" ht="12.8">
      <c r="A8226" s="1">
        <v>8219</v>
      </c>
      <c r="B8226" s="1">
        <f>1-2*RAND()</f>
        <v>-0.390602358210472</v>
      </c>
      <c r="C8226" s="1">
        <f>1-2*RAND()</f>
        <v>0.279340800448404</v>
      </c>
      <c r="D8226" s="1">
        <f>IF(B8226^2+C8226^2&lt;1,B8226,0)</f>
        <v>-0.390602358210472</v>
      </c>
      <c r="E8226" s="1">
        <f>IF(B8226^2+C8226^2&lt;1,C8226,0)</f>
        <v>0.279340800448404</v>
      </c>
      <c r="F8226" s="1">
        <f>IF(B8226^2+C8226^2&lt;1,1,0)</f>
        <v>1</v>
      </c>
      <c r="G8226" s="17">
        <f>IF(B8226^2+C8226^2&lt;1,1,1)</f>
        <v>1</v>
      </c>
    </row>
    <row r="8227" spans="1:7" ht="12.8">
      <c r="A8227" s="1">
        <v>8220</v>
      </c>
      <c r="B8227" s="1">
        <f>1-2*RAND()</f>
        <v>-0.186721433081936</v>
      </c>
      <c r="C8227" s="1">
        <f>1-2*RAND()</f>
        <v>0.967055136966052</v>
      </c>
      <c r="D8227" s="1">
        <f>IF(B8227^2+C8227^2&lt;1,B8227,0)</f>
        <v>-0.186721433081936</v>
      </c>
      <c r="E8227" s="1">
        <f>IF(B8227^2+C8227^2&lt;1,C8227,0)</f>
        <v>0.967055136966052</v>
      </c>
      <c r="F8227" s="1">
        <f>IF(B8227^2+C8227^2&lt;1,1,0)</f>
        <v>1</v>
      </c>
      <c r="G8227" s="17">
        <f>IF(B8227^2+C8227^2&lt;1,1,1)</f>
        <v>1</v>
      </c>
    </row>
    <row r="8228" spans="1:7" ht="12.8">
      <c r="A8228" s="1">
        <v>8221</v>
      </c>
      <c r="B8228" s="1">
        <f>1-2*RAND()</f>
        <v>0.603663229403593</v>
      </c>
      <c r="C8228" s="1">
        <f>1-2*RAND()</f>
        <v>0.583485374146446</v>
      </c>
      <c r="D8228" s="1">
        <f>IF(B8228^2+C8228^2&lt;1,B8228,0)</f>
        <v>0.603663229403593</v>
      </c>
      <c r="E8228" s="1">
        <f>IF(B8228^2+C8228^2&lt;1,C8228,0)</f>
        <v>0.583485374146446</v>
      </c>
      <c r="F8228" s="1">
        <f>IF(B8228^2+C8228^2&lt;1,1,0)</f>
        <v>1</v>
      </c>
      <c r="G8228" s="17">
        <f>IF(B8228^2+C8228^2&lt;1,1,1)</f>
        <v>1</v>
      </c>
    </row>
    <row r="8229" spans="1:7" ht="12.8">
      <c r="A8229" s="1">
        <v>8222</v>
      </c>
      <c r="B8229" s="1">
        <f>1-2*RAND()</f>
        <v>0.842938513340869</v>
      </c>
      <c r="C8229" s="1">
        <f>1-2*RAND()</f>
        <v>-0.679885332838895</v>
      </c>
      <c r="D8229" s="1">
        <f>IF(B8229^2+C8229^2&lt;1,B8229,0)</f>
        <v>0</v>
      </c>
      <c r="E8229" s="1">
        <f>IF(B8229^2+C8229^2&lt;1,C8229,0)</f>
        <v>0</v>
      </c>
      <c r="F8229" s="1">
        <f>IF(B8229^2+C8229^2&lt;1,1,0)</f>
        <v>0</v>
      </c>
      <c r="G8229" s="17">
        <f>IF(B8229^2+C8229^2&lt;1,1,1)</f>
        <v>1</v>
      </c>
    </row>
    <row r="8230" spans="1:7" ht="12.8">
      <c r="A8230" s="1">
        <v>8223</v>
      </c>
      <c r="B8230" s="1">
        <f>1-2*RAND()</f>
        <v>0.115917286697124</v>
      </c>
      <c r="C8230" s="1">
        <f>1-2*RAND()</f>
        <v>-0.574356788936454</v>
      </c>
      <c r="D8230" s="1">
        <f>IF(B8230^2+C8230^2&lt;1,B8230,0)</f>
        <v>0.115917286697124</v>
      </c>
      <c r="E8230" s="1">
        <f>IF(B8230^2+C8230^2&lt;1,C8230,0)</f>
        <v>-0.574356788936454</v>
      </c>
      <c r="F8230" s="1">
        <f>IF(B8230^2+C8230^2&lt;1,1,0)</f>
        <v>1</v>
      </c>
      <c r="G8230" s="17">
        <f>IF(B8230^2+C8230^2&lt;1,1,1)</f>
        <v>1</v>
      </c>
    </row>
    <row r="8231" spans="1:7" ht="12.8">
      <c r="A8231" s="1">
        <v>8224</v>
      </c>
      <c r="B8231" s="1">
        <f>1-2*RAND()</f>
        <v>0.250212277511265</v>
      </c>
      <c r="C8231" s="1">
        <f>1-2*RAND()</f>
        <v>0.91769846423392</v>
      </c>
      <c r="D8231" s="1">
        <f>IF(B8231^2+C8231^2&lt;1,B8231,0)</f>
        <v>0.250212277511265</v>
      </c>
      <c r="E8231" s="1">
        <f>IF(B8231^2+C8231^2&lt;1,C8231,0)</f>
        <v>0.91769846423392</v>
      </c>
      <c r="F8231" s="1">
        <f>IF(B8231^2+C8231^2&lt;1,1,0)</f>
        <v>1</v>
      </c>
      <c r="G8231" s="17">
        <f>IF(B8231^2+C8231^2&lt;1,1,1)</f>
        <v>1</v>
      </c>
    </row>
    <row r="8232" spans="1:7" ht="12.8">
      <c r="A8232" s="1">
        <v>8225</v>
      </c>
      <c r="B8232" s="1">
        <f>1-2*RAND()</f>
        <v>0.417880274049041</v>
      </c>
      <c r="C8232" s="1">
        <f>1-2*RAND()</f>
        <v>0.215992449421982</v>
      </c>
      <c r="D8232" s="1">
        <f>IF(B8232^2+C8232^2&lt;1,B8232,0)</f>
        <v>0.417880274049041</v>
      </c>
      <c r="E8232" s="1">
        <f>IF(B8232^2+C8232^2&lt;1,C8232,0)</f>
        <v>0.215992449421982</v>
      </c>
      <c r="F8232" s="1">
        <f>IF(B8232^2+C8232^2&lt;1,1,0)</f>
        <v>1</v>
      </c>
      <c r="G8232" s="17">
        <f>IF(B8232^2+C8232^2&lt;1,1,1)</f>
        <v>1</v>
      </c>
    </row>
    <row r="8233" spans="1:7" ht="12.8">
      <c r="A8233" s="1">
        <v>8226</v>
      </c>
      <c r="B8233" s="1">
        <f>1-2*RAND()</f>
        <v>-0.594257820854347</v>
      </c>
      <c r="C8233" s="1">
        <f>1-2*RAND()</f>
        <v>0.739908106517348</v>
      </c>
      <c r="D8233" s="1">
        <f>IF(B8233^2+C8233^2&lt;1,B8233,0)</f>
        <v>-0.594257820854347</v>
      </c>
      <c r="E8233" s="1">
        <f>IF(B8233^2+C8233^2&lt;1,C8233,0)</f>
        <v>0.739908106517348</v>
      </c>
      <c r="F8233" s="1">
        <f>IF(B8233^2+C8233^2&lt;1,1,0)</f>
        <v>1</v>
      </c>
      <c r="G8233" s="17">
        <f>IF(B8233^2+C8233^2&lt;1,1,1)</f>
        <v>1</v>
      </c>
    </row>
    <row r="8234" spans="1:7" ht="12.8">
      <c r="A8234" s="1">
        <v>8227</v>
      </c>
      <c r="B8234" s="1">
        <f>1-2*RAND()</f>
        <v>-0.274761862683034</v>
      </c>
      <c r="C8234" s="1">
        <f>1-2*RAND()</f>
        <v>0.0656891241204244</v>
      </c>
      <c r="D8234" s="1">
        <f>IF(B8234^2+C8234^2&lt;1,B8234,0)</f>
        <v>-0.274761862683034</v>
      </c>
      <c r="E8234" s="1">
        <f>IF(B8234^2+C8234^2&lt;1,C8234,0)</f>
        <v>0.0656891241204244</v>
      </c>
      <c r="F8234" s="1">
        <f>IF(B8234^2+C8234^2&lt;1,1,0)</f>
        <v>1</v>
      </c>
      <c r="G8234" s="17">
        <f>IF(B8234^2+C8234^2&lt;1,1,1)</f>
        <v>1</v>
      </c>
    </row>
    <row r="8235" spans="1:7" ht="12.8">
      <c r="A8235" s="1">
        <v>8228</v>
      </c>
      <c r="B8235" s="1">
        <f>1-2*RAND()</f>
        <v>0.768793463915211</v>
      </c>
      <c r="C8235" s="1">
        <f>1-2*RAND()</f>
        <v>0.695075082887342</v>
      </c>
      <c r="D8235" s="1">
        <f>IF(B8235^2+C8235^2&lt;1,B8235,0)</f>
        <v>0</v>
      </c>
      <c r="E8235" s="1">
        <f>IF(B8235^2+C8235^2&lt;1,C8235,0)</f>
        <v>0</v>
      </c>
      <c r="F8235" s="1">
        <f>IF(B8235^2+C8235^2&lt;1,1,0)</f>
        <v>0</v>
      </c>
      <c r="G8235" s="17">
        <f>IF(B8235^2+C8235^2&lt;1,1,1)</f>
        <v>1</v>
      </c>
    </row>
    <row r="8236" spans="1:7" ht="12.8">
      <c r="A8236" s="1">
        <v>8229</v>
      </c>
      <c r="B8236" s="1">
        <f>1-2*RAND()</f>
        <v>0.159159610769702</v>
      </c>
      <c r="C8236" s="1">
        <f>1-2*RAND()</f>
        <v>-0.867151804215254</v>
      </c>
      <c r="D8236" s="1">
        <f>IF(B8236^2+C8236^2&lt;1,B8236,0)</f>
        <v>0.159159610769702</v>
      </c>
      <c r="E8236" s="1">
        <f>IF(B8236^2+C8236^2&lt;1,C8236,0)</f>
        <v>-0.867151804215254</v>
      </c>
      <c r="F8236" s="1">
        <f>IF(B8236^2+C8236^2&lt;1,1,0)</f>
        <v>1</v>
      </c>
      <c r="G8236" s="17">
        <f>IF(B8236^2+C8236^2&lt;1,1,1)</f>
        <v>1</v>
      </c>
    </row>
    <row r="8237" spans="1:7" ht="12.8">
      <c r="A8237" s="1">
        <v>8230</v>
      </c>
      <c r="B8237" s="1">
        <f>1-2*RAND()</f>
        <v>-0.989195311530207</v>
      </c>
      <c r="C8237" s="1">
        <f>1-2*RAND()</f>
        <v>-0.89464411253018</v>
      </c>
      <c r="D8237" s="1">
        <f>IF(B8237^2+C8237^2&lt;1,B8237,0)</f>
        <v>0</v>
      </c>
      <c r="E8237" s="1">
        <f>IF(B8237^2+C8237^2&lt;1,C8237,0)</f>
        <v>0</v>
      </c>
      <c r="F8237" s="1">
        <f>IF(B8237^2+C8237^2&lt;1,1,0)</f>
        <v>0</v>
      </c>
      <c r="G8237" s="17">
        <f>IF(B8237^2+C8237^2&lt;1,1,1)</f>
        <v>1</v>
      </c>
    </row>
    <row r="8238" spans="1:7" ht="12.8">
      <c r="A8238" s="1">
        <v>8231</v>
      </c>
      <c r="B8238" s="1">
        <f>1-2*RAND()</f>
        <v>0.126381992272812</v>
      </c>
      <c r="C8238" s="1">
        <f>1-2*RAND()</f>
        <v>-0.594999843142459</v>
      </c>
      <c r="D8238" s="1">
        <f>IF(B8238^2+C8238^2&lt;1,B8238,0)</f>
        <v>0.126381992272812</v>
      </c>
      <c r="E8238" s="1">
        <f>IF(B8238^2+C8238^2&lt;1,C8238,0)</f>
        <v>-0.594999843142459</v>
      </c>
      <c r="F8238" s="1">
        <f>IF(B8238^2+C8238^2&lt;1,1,0)</f>
        <v>1</v>
      </c>
      <c r="G8238" s="17">
        <f>IF(B8238^2+C8238^2&lt;1,1,1)</f>
        <v>1</v>
      </c>
    </row>
    <row r="8239" spans="1:7" ht="12.8">
      <c r="A8239" s="1">
        <v>8232</v>
      </c>
      <c r="B8239" s="1">
        <f>1-2*RAND()</f>
        <v>0.163836688200641</v>
      </c>
      <c r="C8239" s="1">
        <f>1-2*RAND()</f>
        <v>0.5694307615686</v>
      </c>
      <c r="D8239" s="1">
        <f>IF(B8239^2+C8239^2&lt;1,B8239,0)</f>
        <v>0.163836688200641</v>
      </c>
      <c r="E8239" s="1">
        <f>IF(B8239^2+C8239^2&lt;1,C8239,0)</f>
        <v>0.5694307615686</v>
      </c>
      <c r="F8239" s="1">
        <f>IF(B8239^2+C8239^2&lt;1,1,0)</f>
        <v>1</v>
      </c>
      <c r="G8239" s="17">
        <f>IF(B8239^2+C8239^2&lt;1,1,1)</f>
        <v>1</v>
      </c>
    </row>
    <row r="8240" spans="1:7" ht="12.8">
      <c r="A8240" s="1">
        <v>8233</v>
      </c>
      <c r="B8240" s="1">
        <f>1-2*RAND()</f>
        <v>0.260786663203504</v>
      </c>
      <c r="C8240" s="1">
        <f>1-2*RAND()</f>
        <v>-0.753348290031125</v>
      </c>
      <c r="D8240" s="1">
        <f>IF(B8240^2+C8240^2&lt;1,B8240,0)</f>
        <v>0.260786663203504</v>
      </c>
      <c r="E8240" s="1">
        <f>IF(B8240^2+C8240^2&lt;1,C8240,0)</f>
        <v>-0.753348290031125</v>
      </c>
      <c r="F8240" s="1">
        <f>IF(B8240^2+C8240^2&lt;1,1,0)</f>
        <v>1</v>
      </c>
      <c r="G8240" s="17">
        <f>IF(B8240^2+C8240^2&lt;1,1,1)</f>
        <v>1</v>
      </c>
    </row>
    <row r="8241" spans="1:7" ht="12.8">
      <c r="A8241" s="1">
        <v>8234</v>
      </c>
      <c r="B8241" s="1">
        <f>1-2*RAND()</f>
        <v>-0.700991972193216</v>
      </c>
      <c r="C8241" s="1">
        <f>1-2*RAND()</f>
        <v>0.842296469692838</v>
      </c>
      <c r="D8241" s="1">
        <f>IF(B8241^2+C8241^2&lt;1,B8241,0)</f>
        <v>0</v>
      </c>
      <c r="E8241" s="1">
        <f>IF(B8241^2+C8241^2&lt;1,C8241,0)</f>
        <v>0</v>
      </c>
      <c r="F8241" s="1">
        <f>IF(B8241^2+C8241^2&lt;1,1,0)</f>
        <v>0</v>
      </c>
      <c r="G8241" s="17">
        <f>IF(B8241^2+C8241^2&lt;1,1,1)</f>
        <v>1</v>
      </c>
    </row>
    <row r="8242" spans="1:7" ht="12.8">
      <c r="A8242" s="1">
        <v>8235</v>
      </c>
      <c r="B8242" s="1">
        <f>1-2*RAND()</f>
        <v>0.821770400556514</v>
      </c>
      <c r="C8242" s="1">
        <f>1-2*RAND()</f>
        <v>0.6213373698746</v>
      </c>
      <c r="D8242" s="1">
        <f>IF(B8242^2+C8242^2&lt;1,B8242,0)</f>
        <v>0</v>
      </c>
      <c r="E8242" s="1">
        <f>IF(B8242^2+C8242^2&lt;1,C8242,0)</f>
        <v>0</v>
      </c>
      <c r="F8242" s="1">
        <f>IF(B8242^2+C8242^2&lt;1,1,0)</f>
        <v>0</v>
      </c>
      <c r="G8242" s="17">
        <f>IF(B8242^2+C8242^2&lt;1,1,1)</f>
        <v>1</v>
      </c>
    </row>
    <row r="8243" spans="1:7" ht="12.8">
      <c r="A8243" s="1">
        <v>8236</v>
      </c>
      <c r="B8243" s="1">
        <f>1-2*RAND()</f>
        <v>-0.613802807547346</v>
      </c>
      <c r="C8243" s="1">
        <f>1-2*RAND()</f>
        <v>-0.0388078057261778</v>
      </c>
      <c r="D8243" s="1">
        <f>IF(B8243^2+C8243^2&lt;1,B8243,0)</f>
        <v>-0.613802807547346</v>
      </c>
      <c r="E8243" s="1">
        <f>IF(B8243^2+C8243^2&lt;1,C8243,0)</f>
        <v>-0.0388078057261778</v>
      </c>
      <c r="F8243" s="1">
        <f>IF(B8243^2+C8243^2&lt;1,1,0)</f>
        <v>1</v>
      </c>
      <c r="G8243" s="17">
        <f>IF(B8243^2+C8243^2&lt;1,1,1)</f>
        <v>1</v>
      </c>
    </row>
    <row r="8244" spans="1:7" ht="12.8">
      <c r="A8244" s="1">
        <v>8237</v>
      </c>
      <c r="B8244" s="1">
        <f>1-2*RAND()</f>
        <v>0.585019596530002</v>
      </c>
      <c r="C8244" s="1">
        <f>1-2*RAND()</f>
        <v>0.464101022393631</v>
      </c>
      <c r="D8244" s="1">
        <f>IF(B8244^2+C8244^2&lt;1,B8244,0)</f>
        <v>0.585019596530002</v>
      </c>
      <c r="E8244" s="1">
        <f>IF(B8244^2+C8244^2&lt;1,C8244,0)</f>
        <v>0.464101022393631</v>
      </c>
      <c r="F8244" s="1">
        <f>IF(B8244^2+C8244^2&lt;1,1,0)</f>
        <v>1</v>
      </c>
      <c r="G8244" s="17">
        <f>IF(B8244^2+C8244^2&lt;1,1,1)</f>
        <v>1</v>
      </c>
    </row>
    <row r="8245" spans="1:7" ht="12.8">
      <c r="A8245" s="1">
        <v>8238</v>
      </c>
      <c r="B8245" s="1">
        <f>1-2*RAND()</f>
        <v>0.0255014315263118</v>
      </c>
      <c r="C8245" s="1">
        <f>1-2*RAND()</f>
        <v>-0.330351669441007</v>
      </c>
      <c r="D8245" s="1">
        <f>IF(B8245^2+C8245^2&lt;1,B8245,0)</f>
        <v>0.0255014315263118</v>
      </c>
      <c r="E8245" s="1">
        <f>IF(B8245^2+C8245^2&lt;1,C8245,0)</f>
        <v>-0.330351669441007</v>
      </c>
      <c r="F8245" s="1">
        <f>IF(B8245^2+C8245^2&lt;1,1,0)</f>
        <v>1</v>
      </c>
      <c r="G8245" s="17">
        <f>IF(B8245^2+C8245^2&lt;1,1,1)</f>
        <v>1</v>
      </c>
    </row>
    <row r="8246" spans="1:7" ht="12.8">
      <c r="A8246" s="1">
        <v>8239</v>
      </c>
      <c r="B8246" s="1">
        <f>1-2*RAND()</f>
        <v>0.18581648179102</v>
      </c>
      <c r="C8246" s="1">
        <f>1-2*RAND()</f>
        <v>0.324207999258185</v>
      </c>
      <c r="D8246" s="1">
        <f>IF(B8246^2+C8246^2&lt;1,B8246,0)</f>
        <v>0.18581648179102</v>
      </c>
      <c r="E8246" s="1">
        <f>IF(B8246^2+C8246^2&lt;1,C8246,0)</f>
        <v>0.324207999258185</v>
      </c>
      <c r="F8246" s="1">
        <f>IF(B8246^2+C8246^2&lt;1,1,0)</f>
        <v>1</v>
      </c>
      <c r="G8246" s="17">
        <f>IF(B8246^2+C8246^2&lt;1,1,1)</f>
        <v>1</v>
      </c>
    </row>
    <row r="8247" spans="1:7" ht="12.8">
      <c r="A8247" s="1">
        <v>8240</v>
      </c>
      <c r="B8247" s="1">
        <f>1-2*RAND()</f>
        <v>-0.430259811502999</v>
      </c>
      <c r="C8247" s="1">
        <f>1-2*RAND()</f>
        <v>-0.819535008933451</v>
      </c>
      <c r="D8247" s="1">
        <f>IF(B8247^2+C8247^2&lt;1,B8247,0)</f>
        <v>-0.430259811502999</v>
      </c>
      <c r="E8247" s="1">
        <f>IF(B8247^2+C8247^2&lt;1,C8247,0)</f>
        <v>-0.819535008933451</v>
      </c>
      <c r="F8247" s="1">
        <f>IF(B8247^2+C8247^2&lt;1,1,0)</f>
        <v>1</v>
      </c>
      <c r="G8247" s="17">
        <f>IF(B8247^2+C8247^2&lt;1,1,1)</f>
        <v>1</v>
      </c>
    </row>
    <row r="8248" spans="1:7" ht="12.8">
      <c r="A8248" s="1">
        <v>8241</v>
      </c>
      <c r="B8248" s="1">
        <f>1-2*RAND()</f>
        <v>-0.107373797801559</v>
      </c>
      <c r="C8248" s="1">
        <f>1-2*RAND()</f>
        <v>-0.615376122205115</v>
      </c>
      <c r="D8248" s="1">
        <f>IF(B8248^2+C8248^2&lt;1,B8248,0)</f>
        <v>-0.107373797801559</v>
      </c>
      <c r="E8248" s="1">
        <f>IF(B8248^2+C8248^2&lt;1,C8248,0)</f>
        <v>-0.615376122205115</v>
      </c>
      <c r="F8248" s="1">
        <f>IF(B8248^2+C8248^2&lt;1,1,0)</f>
        <v>1</v>
      </c>
      <c r="G8248" s="17">
        <f>IF(B8248^2+C8248^2&lt;1,1,1)</f>
        <v>1</v>
      </c>
    </row>
    <row r="8249" spans="1:7" ht="12.8">
      <c r="A8249" s="1">
        <v>8242</v>
      </c>
      <c r="B8249" s="1">
        <f>1-2*RAND()</f>
        <v>0.792553259997972</v>
      </c>
      <c r="C8249" s="1">
        <f>1-2*RAND()</f>
        <v>0.617449044797471</v>
      </c>
      <c r="D8249" s="1">
        <f>IF(B8249^2+C8249^2&lt;1,B8249,0)</f>
        <v>0</v>
      </c>
      <c r="E8249" s="1">
        <f>IF(B8249^2+C8249^2&lt;1,C8249,0)</f>
        <v>0</v>
      </c>
      <c r="F8249" s="1">
        <f>IF(B8249^2+C8249^2&lt;1,1,0)</f>
        <v>0</v>
      </c>
      <c r="G8249" s="17">
        <f>IF(B8249^2+C8249^2&lt;1,1,1)</f>
        <v>1</v>
      </c>
    </row>
    <row r="8250" spans="1:7" ht="12.8">
      <c r="A8250" s="1">
        <v>8243</v>
      </c>
      <c r="B8250" s="1">
        <f>1-2*RAND()</f>
        <v>0.675253830127192</v>
      </c>
      <c r="C8250" s="1">
        <f>1-2*RAND()</f>
        <v>0.952472164180836</v>
      </c>
      <c r="D8250" s="1">
        <f>IF(B8250^2+C8250^2&lt;1,B8250,0)</f>
        <v>0</v>
      </c>
      <c r="E8250" s="1">
        <f>IF(B8250^2+C8250^2&lt;1,C8250,0)</f>
        <v>0</v>
      </c>
      <c r="F8250" s="1">
        <f>IF(B8250^2+C8250^2&lt;1,1,0)</f>
        <v>0</v>
      </c>
      <c r="G8250" s="17">
        <f>IF(B8250^2+C8250^2&lt;1,1,1)</f>
        <v>1</v>
      </c>
    </row>
    <row r="8251" spans="1:7" ht="12.8">
      <c r="A8251" s="1">
        <v>8244</v>
      </c>
      <c r="B8251" s="1">
        <f>1-2*RAND()</f>
        <v>-0.121262574316335</v>
      </c>
      <c r="C8251" s="1">
        <f>1-2*RAND()</f>
        <v>0.572623364615696</v>
      </c>
      <c r="D8251" s="1">
        <f>IF(B8251^2+C8251^2&lt;1,B8251,0)</f>
        <v>-0.121262574316335</v>
      </c>
      <c r="E8251" s="1">
        <f>IF(B8251^2+C8251^2&lt;1,C8251,0)</f>
        <v>0.572623364615696</v>
      </c>
      <c r="F8251" s="1">
        <f>IF(B8251^2+C8251^2&lt;1,1,0)</f>
        <v>1</v>
      </c>
      <c r="G8251" s="17">
        <f>IF(B8251^2+C8251^2&lt;1,1,1)</f>
        <v>1</v>
      </c>
    </row>
    <row r="8252" spans="1:7" ht="12.8">
      <c r="A8252" s="1">
        <v>8245</v>
      </c>
      <c r="B8252" s="1">
        <f>1-2*RAND()</f>
        <v>-0.65281067294295</v>
      </c>
      <c r="C8252" s="1">
        <f>1-2*RAND()</f>
        <v>0.239591101827597</v>
      </c>
      <c r="D8252" s="1">
        <f>IF(B8252^2+C8252^2&lt;1,B8252,0)</f>
        <v>-0.65281067294295</v>
      </c>
      <c r="E8252" s="1">
        <f>IF(B8252^2+C8252^2&lt;1,C8252,0)</f>
        <v>0.239591101827597</v>
      </c>
      <c r="F8252" s="1">
        <f>IF(B8252^2+C8252^2&lt;1,1,0)</f>
        <v>1</v>
      </c>
      <c r="G8252" s="17">
        <f>IF(B8252^2+C8252^2&lt;1,1,1)</f>
        <v>1</v>
      </c>
    </row>
    <row r="8253" spans="1:7" ht="12.8">
      <c r="A8253" s="1">
        <v>8246</v>
      </c>
      <c r="B8253" s="1">
        <f>1-2*RAND()</f>
        <v>0.745403278833814</v>
      </c>
      <c r="C8253" s="1">
        <f>1-2*RAND()</f>
        <v>-0.650205971995888</v>
      </c>
      <c r="D8253" s="1">
        <f>IF(B8253^2+C8253^2&lt;1,B8253,0)</f>
        <v>0.745403278833814</v>
      </c>
      <c r="E8253" s="1">
        <f>IF(B8253^2+C8253^2&lt;1,C8253,0)</f>
        <v>-0.650205971995888</v>
      </c>
      <c r="F8253" s="1">
        <f>IF(B8253^2+C8253^2&lt;1,1,0)</f>
        <v>1</v>
      </c>
      <c r="G8253" s="17">
        <f>IF(B8253^2+C8253^2&lt;1,1,1)</f>
        <v>1</v>
      </c>
    </row>
    <row r="8254" spans="1:7" ht="12.8">
      <c r="A8254" s="1">
        <v>8247</v>
      </c>
      <c r="B8254" s="1">
        <f>1-2*RAND()</f>
        <v>-0.280726728414146</v>
      </c>
      <c r="C8254" s="1">
        <f>1-2*RAND()</f>
        <v>-0.19313250459185</v>
      </c>
      <c r="D8254" s="1">
        <f>IF(B8254^2+C8254^2&lt;1,B8254,0)</f>
        <v>-0.280726728414146</v>
      </c>
      <c r="E8254" s="1">
        <f>IF(B8254^2+C8254^2&lt;1,C8254,0)</f>
        <v>-0.19313250459185</v>
      </c>
      <c r="F8254" s="1">
        <f>IF(B8254^2+C8254^2&lt;1,1,0)</f>
        <v>1</v>
      </c>
      <c r="G8254" s="17">
        <f>IF(B8254^2+C8254^2&lt;1,1,1)</f>
        <v>1</v>
      </c>
    </row>
    <row r="8255" spans="1:7" ht="12.8">
      <c r="A8255" s="1">
        <v>8248</v>
      </c>
      <c r="B8255" s="1">
        <f>1-2*RAND()</f>
        <v>-0.323659075842483</v>
      </c>
      <c r="C8255" s="1">
        <f>1-2*RAND()</f>
        <v>0.263713382348972</v>
      </c>
      <c r="D8255" s="1">
        <f>IF(B8255^2+C8255^2&lt;1,B8255,0)</f>
        <v>-0.323659075842483</v>
      </c>
      <c r="E8255" s="1">
        <f>IF(B8255^2+C8255^2&lt;1,C8255,0)</f>
        <v>0.263713382348972</v>
      </c>
      <c r="F8255" s="1">
        <f>IF(B8255^2+C8255^2&lt;1,1,0)</f>
        <v>1</v>
      </c>
      <c r="G8255" s="17">
        <f>IF(B8255^2+C8255^2&lt;1,1,1)</f>
        <v>1</v>
      </c>
    </row>
    <row r="8256" spans="1:7" ht="12.8">
      <c r="A8256" s="1">
        <v>8249</v>
      </c>
      <c r="B8256" s="1">
        <f>1-2*RAND()</f>
        <v>0.168651322536533</v>
      </c>
      <c r="C8256" s="1">
        <f>1-2*RAND()</f>
        <v>-0.581426394228856</v>
      </c>
      <c r="D8256" s="1">
        <f>IF(B8256^2+C8256^2&lt;1,B8256,0)</f>
        <v>0.168651322536533</v>
      </c>
      <c r="E8256" s="1">
        <f>IF(B8256^2+C8256^2&lt;1,C8256,0)</f>
        <v>-0.581426394228856</v>
      </c>
      <c r="F8256" s="1">
        <f>IF(B8256^2+C8256^2&lt;1,1,0)</f>
        <v>1</v>
      </c>
      <c r="G8256" s="17">
        <f>IF(B8256^2+C8256^2&lt;1,1,1)</f>
        <v>1</v>
      </c>
    </row>
    <row r="8257" spans="1:7" ht="12.8">
      <c r="A8257" s="1">
        <v>8250</v>
      </c>
      <c r="B8257" s="1">
        <f>1-2*RAND()</f>
        <v>0.118112033456303</v>
      </c>
      <c r="C8257" s="1">
        <f>1-2*RAND()</f>
        <v>-0.034405553716595</v>
      </c>
      <c r="D8257" s="1">
        <f>IF(B8257^2+C8257^2&lt;1,B8257,0)</f>
        <v>0.118112033456303</v>
      </c>
      <c r="E8257" s="1">
        <f>IF(B8257^2+C8257^2&lt;1,C8257,0)</f>
        <v>-0.034405553716595</v>
      </c>
      <c r="F8257" s="1">
        <f>IF(B8257^2+C8257^2&lt;1,1,0)</f>
        <v>1</v>
      </c>
      <c r="G8257" s="17">
        <f>IF(B8257^2+C8257^2&lt;1,1,1)</f>
        <v>1</v>
      </c>
    </row>
    <row r="8258" spans="1:7" ht="12.8">
      <c r="A8258" s="1">
        <v>8251</v>
      </c>
      <c r="B8258" s="1">
        <f>1-2*RAND()</f>
        <v>-0.312523623002283</v>
      </c>
      <c r="C8258" s="1">
        <f>1-2*RAND()</f>
        <v>0.744502581423669</v>
      </c>
      <c r="D8258" s="1">
        <f>IF(B8258^2+C8258^2&lt;1,B8258,0)</f>
        <v>-0.312523623002283</v>
      </c>
      <c r="E8258" s="1">
        <f>IF(B8258^2+C8258^2&lt;1,C8258,0)</f>
        <v>0.744502581423669</v>
      </c>
      <c r="F8258" s="1">
        <f>IF(B8258^2+C8258^2&lt;1,1,0)</f>
        <v>1</v>
      </c>
      <c r="G8258" s="17">
        <f>IF(B8258^2+C8258^2&lt;1,1,1)</f>
        <v>1</v>
      </c>
    </row>
    <row r="8259" spans="1:7" ht="12.8">
      <c r="A8259" s="1">
        <v>8252</v>
      </c>
      <c r="B8259" s="1">
        <f>1-2*RAND()</f>
        <v>-0.623243343822947</v>
      </c>
      <c r="C8259" s="1">
        <f>1-2*RAND()</f>
        <v>0.741953695086726</v>
      </c>
      <c r="D8259" s="1">
        <f>IF(B8259^2+C8259^2&lt;1,B8259,0)</f>
        <v>-0.623243343822947</v>
      </c>
      <c r="E8259" s="1">
        <f>IF(B8259^2+C8259^2&lt;1,C8259,0)</f>
        <v>0.741953695086726</v>
      </c>
      <c r="F8259" s="1">
        <f>IF(B8259^2+C8259^2&lt;1,1,0)</f>
        <v>1</v>
      </c>
      <c r="G8259" s="17">
        <f>IF(B8259^2+C8259^2&lt;1,1,1)</f>
        <v>1</v>
      </c>
    </row>
    <row r="8260" spans="1:7" ht="12.8">
      <c r="A8260" s="1">
        <v>8253</v>
      </c>
      <c r="B8260" s="1">
        <f>1-2*RAND()</f>
        <v>0.85128334348911</v>
      </c>
      <c r="C8260" s="1">
        <f>1-2*RAND()</f>
        <v>0.140822631677914</v>
      </c>
      <c r="D8260" s="1">
        <f>IF(B8260^2+C8260^2&lt;1,B8260,0)</f>
        <v>0.85128334348911</v>
      </c>
      <c r="E8260" s="1">
        <f>IF(B8260^2+C8260^2&lt;1,C8260,0)</f>
        <v>0.140822631677914</v>
      </c>
      <c r="F8260" s="1">
        <f>IF(B8260^2+C8260^2&lt;1,1,0)</f>
        <v>1</v>
      </c>
      <c r="G8260" s="17">
        <f>IF(B8260^2+C8260^2&lt;1,1,1)</f>
        <v>1</v>
      </c>
    </row>
    <row r="8261" spans="1:7" ht="12.8">
      <c r="A8261" s="1">
        <v>8254</v>
      </c>
      <c r="B8261" s="1">
        <f>1-2*RAND()</f>
        <v>0.592140923656666</v>
      </c>
      <c r="C8261" s="1">
        <f>1-2*RAND()</f>
        <v>0.0133395119388511</v>
      </c>
      <c r="D8261" s="1">
        <f>IF(B8261^2+C8261^2&lt;1,B8261,0)</f>
        <v>0.592140923656666</v>
      </c>
      <c r="E8261" s="1">
        <f>IF(B8261^2+C8261^2&lt;1,C8261,0)</f>
        <v>0.0133395119388511</v>
      </c>
      <c r="F8261" s="1">
        <f>IF(B8261^2+C8261^2&lt;1,1,0)</f>
        <v>1</v>
      </c>
      <c r="G8261" s="17">
        <f>IF(B8261^2+C8261^2&lt;1,1,1)</f>
        <v>1</v>
      </c>
    </row>
    <row r="8262" spans="1:7" ht="12.8">
      <c r="A8262" s="1">
        <v>8255</v>
      </c>
      <c r="B8262" s="1">
        <f>1-2*RAND()</f>
        <v>-0.361183883971215</v>
      </c>
      <c r="C8262" s="1">
        <f>1-2*RAND()</f>
        <v>0.867950380442078</v>
      </c>
      <c r="D8262" s="1">
        <f>IF(B8262^2+C8262^2&lt;1,B8262,0)</f>
        <v>-0.361183883971215</v>
      </c>
      <c r="E8262" s="1">
        <f>IF(B8262^2+C8262^2&lt;1,C8262,0)</f>
        <v>0.867950380442078</v>
      </c>
      <c r="F8262" s="1">
        <f>IF(B8262^2+C8262^2&lt;1,1,0)</f>
        <v>1</v>
      </c>
      <c r="G8262" s="17">
        <f>IF(B8262^2+C8262^2&lt;1,1,1)</f>
        <v>1</v>
      </c>
    </row>
    <row r="8263" spans="1:7" ht="12.8">
      <c r="A8263" s="1">
        <v>8256</v>
      </c>
      <c r="B8263" s="1">
        <f>1-2*RAND()</f>
        <v>0.282847610543335</v>
      </c>
      <c r="C8263" s="1">
        <f>1-2*RAND()</f>
        <v>-0.858568874268448</v>
      </c>
      <c r="D8263" s="1">
        <f>IF(B8263^2+C8263^2&lt;1,B8263,0)</f>
        <v>0.282847610543335</v>
      </c>
      <c r="E8263" s="1">
        <f>IF(B8263^2+C8263^2&lt;1,C8263,0)</f>
        <v>-0.858568874268448</v>
      </c>
      <c r="F8263" s="1">
        <f>IF(B8263^2+C8263^2&lt;1,1,0)</f>
        <v>1</v>
      </c>
      <c r="G8263" s="17">
        <f>IF(B8263^2+C8263^2&lt;1,1,1)</f>
        <v>1</v>
      </c>
    </row>
    <row r="8264" spans="1:7" ht="12.8">
      <c r="A8264" s="1">
        <v>8257</v>
      </c>
      <c r="B8264" s="1">
        <f>1-2*RAND()</f>
        <v>0.607717595591359</v>
      </c>
      <c r="C8264" s="1">
        <f>1-2*RAND()</f>
        <v>0.666889224386723</v>
      </c>
      <c r="D8264" s="1">
        <f>IF(B8264^2+C8264^2&lt;1,B8264,0)</f>
        <v>0.607717595591359</v>
      </c>
      <c r="E8264" s="1">
        <f>IF(B8264^2+C8264^2&lt;1,C8264,0)</f>
        <v>0.666889224386723</v>
      </c>
      <c r="F8264" s="1">
        <f>IF(B8264^2+C8264^2&lt;1,1,0)</f>
        <v>1</v>
      </c>
      <c r="G8264" s="17">
        <f>IF(B8264^2+C8264^2&lt;1,1,1)</f>
        <v>1</v>
      </c>
    </row>
    <row r="8265" spans="1:7" ht="12.8">
      <c r="A8265" s="1">
        <v>8258</v>
      </c>
      <c r="B8265" s="1">
        <f>1-2*RAND()</f>
        <v>0.137362588430234</v>
      </c>
      <c r="C8265" s="1">
        <f>1-2*RAND()</f>
        <v>-0.0619784052267811</v>
      </c>
      <c r="D8265" s="1">
        <f>IF(B8265^2+C8265^2&lt;1,B8265,0)</f>
        <v>0.137362588430234</v>
      </c>
      <c r="E8265" s="1">
        <f>IF(B8265^2+C8265^2&lt;1,C8265,0)</f>
        <v>-0.0619784052267811</v>
      </c>
      <c r="F8265" s="1">
        <f>IF(B8265^2+C8265^2&lt;1,1,0)</f>
        <v>1</v>
      </c>
      <c r="G8265" s="17">
        <f>IF(B8265^2+C8265^2&lt;1,1,1)</f>
        <v>1</v>
      </c>
    </row>
    <row r="8266" spans="1:7" ht="12.8">
      <c r="A8266" s="1">
        <v>8259</v>
      </c>
      <c r="B8266" s="1">
        <f>1-2*RAND()</f>
        <v>-0.0598117319635692</v>
      </c>
      <c r="C8266" s="1">
        <f>1-2*RAND()</f>
        <v>-0.415677210952374</v>
      </c>
      <c r="D8266" s="1">
        <f>IF(B8266^2+C8266^2&lt;1,B8266,0)</f>
        <v>-0.0598117319635692</v>
      </c>
      <c r="E8266" s="1">
        <f>IF(B8266^2+C8266^2&lt;1,C8266,0)</f>
        <v>-0.415677210952374</v>
      </c>
      <c r="F8266" s="1">
        <f>IF(B8266^2+C8266^2&lt;1,1,0)</f>
        <v>1</v>
      </c>
      <c r="G8266" s="17">
        <f>IF(B8266^2+C8266^2&lt;1,1,1)</f>
        <v>1</v>
      </c>
    </row>
    <row r="8267" spans="1:7" ht="12.8">
      <c r="A8267" s="1">
        <v>8260</v>
      </c>
      <c r="B8267" s="1">
        <f>1-2*RAND()</f>
        <v>0.166414783289519</v>
      </c>
      <c r="C8267" s="1">
        <f>1-2*RAND()</f>
        <v>-0.82597912048041</v>
      </c>
      <c r="D8267" s="1">
        <f>IF(B8267^2+C8267^2&lt;1,B8267,0)</f>
        <v>0.166414783289519</v>
      </c>
      <c r="E8267" s="1">
        <f>IF(B8267^2+C8267^2&lt;1,C8267,0)</f>
        <v>-0.82597912048041</v>
      </c>
      <c r="F8267" s="1">
        <f>IF(B8267^2+C8267^2&lt;1,1,0)</f>
        <v>1</v>
      </c>
      <c r="G8267" s="17">
        <f>IF(B8267^2+C8267^2&lt;1,1,1)</f>
        <v>1</v>
      </c>
    </row>
    <row r="8268" spans="1:7" ht="12.8">
      <c r="A8268" s="1">
        <v>8261</v>
      </c>
      <c r="B8268" s="1">
        <f>1-2*RAND()</f>
        <v>0.698088460200125</v>
      </c>
      <c r="C8268" s="1">
        <f>1-2*RAND()</f>
        <v>-0.82752529989968</v>
      </c>
      <c r="D8268" s="1">
        <f>IF(B8268^2+C8268^2&lt;1,B8268,0)</f>
        <v>0</v>
      </c>
      <c r="E8268" s="1">
        <f>IF(B8268^2+C8268^2&lt;1,C8268,0)</f>
        <v>0</v>
      </c>
      <c r="F8268" s="1">
        <f>IF(B8268^2+C8268^2&lt;1,1,0)</f>
        <v>0</v>
      </c>
      <c r="G8268" s="17">
        <f>IF(B8268^2+C8268^2&lt;1,1,1)</f>
        <v>1</v>
      </c>
    </row>
    <row r="8269" spans="1:7" ht="12.8">
      <c r="A8269" s="1">
        <v>8262</v>
      </c>
      <c r="B8269" s="1">
        <f>1-2*RAND()</f>
        <v>0.292577162717201</v>
      </c>
      <c r="C8269" s="1">
        <f>1-2*RAND()</f>
        <v>-0.439788849393381</v>
      </c>
      <c r="D8269" s="1">
        <f>IF(B8269^2+C8269^2&lt;1,B8269,0)</f>
        <v>0.292577162717201</v>
      </c>
      <c r="E8269" s="1">
        <f>IF(B8269^2+C8269^2&lt;1,C8269,0)</f>
        <v>-0.439788849393381</v>
      </c>
      <c r="F8269" s="1">
        <f>IF(B8269^2+C8269^2&lt;1,1,0)</f>
        <v>1</v>
      </c>
      <c r="G8269" s="17">
        <f>IF(B8269^2+C8269^2&lt;1,1,1)</f>
        <v>1</v>
      </c>
    </row>
    <row r="8270" spans="1:7" ht="12.8">
      <c r="A8270" s="1">
        <v>8263</v>
      </c>
      <c r="B8270" s="1">
        <f>1-2*RAND()</f>
        <v>-0.264779470652989</v>
      </c>
      <c r="C8270" s="1">
        <f>1-2*RAND()</f>
        <v>-0.866377160197592</v>
      </c>
      <c r="D8270" s="1">
        <f>IF(B8270^2+C8270^2&lt;1,B8270,0)</f>
        <v>-0.264779470652989</v>
      </c>
      <c r="E8270" s="1">
        <f>IF(B8270^2+C8270^2&lt;1,C8270,0)</f>
        <v>-0.866377160197592</v>
      </c>
      <c r="F8270" s="1">
        <f>IF(B8270^2+C8270^2&lt;1,1,0)</f>
        <v>1</v>
      </c>
      <c r="G8270" s="17">
        <f>IF(B8270^2+C8270^2&lt;1,1,1)</f>
        <v>1</v>
      </c>
    </row>
    <row r="8271" spans="1:7" ht="12.8">
      <c r="A8271" s="1">
        <v>8264</v>
      </c>
      <c r="B8271" s="1">
        <f>1-2*RAND()</f>
        <v>0.301496072770153</v>
      </c>
      <c r="C8271" s="1">
        <f>1-2*RAND()</f>
        <v>0.800371607125714</v>
      </c>
      <c r="D8271" s="1">
        <f>IF(B8271^2+C8271^2&lt;1,B8271,0)</f>
        <v>0.301496072770153</v>
      </c>
      <c r="E8271" s="1">
        <f>IF(B8271^2+C8271^2&lt;1,C8271,0)</f>
        <v>0.800371607125714</v>
      </c>
      <c r="F8271" s="1">
        <f>IF(B8271^2+C8271^2&lt;1,1,0)</f>
        <v>1</v>
      </c>
      <c r="G8271" s="17">
        <f>IF(B8271^2+C8271^2&lt;1,1,1)</f>
        <v>1</v>
      </c>
    </row>
    <row r="8272" spans="1:7" ht="12.8">
      <c r="A8272" s="1">
        <v>8265</v>
      </c>
      <c r="B8272" s="1">
        <f>1-2*RAND()</f>
        <v>0.263201897686761</v>
      </c>
      <c r="C8272" s="1">
        <f>1-2*RAND()</f>
        <v>-0.271512781762024</v>
      </c>
      <c r="D8272" s="1">
        <f>IF(B8272^2+C8272^2&lt;1,B8272,0)</f>
        <v>0.263201897686761</v>
      </c>
      <c r="E8272" s="1">
        <f>IF(B8272^2+C8272^2&lt;1,C8272,0)</f>
        <v>-0.271512781762024</v>
      </c>
      <c r="F8272" s="1">
        <f>IF(B8272^2+C8272^2&lt;1,1,0)</f>
        <v>1</v>
      </c>
      <c r="G8272" s="17">
        <f>IF(B8272^2+C8272^2&lt;1,1,1)</f>
        <v>1</v>
      </c>
    </row>
    <row r="8273" spans="1:7" ht="12.8">
      <c r="A8273" s="1">
        <v>8266</v>
      </c>
      <c r="B8273" s="1">
        <f>1-2*RAND()</f>
        <v>0.458254953824057</v>
      </c>
      <c r="C8273" s="1">
        <f>1-2*RAND()</f>
        <v>-0.684495647854318</v>
      </c>
      <c r="D8273" s="1">
        <f>IF(B8273^2+C8273^2&lt;1,B8273,0)</f>
        <v>0.458254953824057</v>
      </c>
      <c r="E8273" s="1">
        <f>IF(B8273^2+C8273^2&lt;1,C8273,0)</f>
        <v>-0.684495647854318</v>
      </c>
      <c r="F8273" s="1">
        <f>IF(B8273^2+C8273^2&lt;1,1,0)</f>
        <v>1</v>
      </c>
      <c r="G8273" s="17">
        <f>IF(B8273^2+C8273^2&lt;1,1,1)</f>
        <v>1</v>
      </c>
    </row>
    <row r="8274" spans="1:7" ht="12.8">
      <c r="A8274" s="1">
        <v>8267</v>
      </c>
      <c r="B8274" s="1">
        <f>1-2*RAND()</f>
        <v>-0.136110686876502</v>
      </c>
      <c r="C8274" s="1">
        <f>1-2*RAND()</f>
        <v>-0.539192362148135</v>
      </c>
      <c r="D8274" s="1">
        <f>IF(B8274^2+C8274^2&lt;1,B8274,0)</f>
        <v>-0.136110686876502</v>
      </c>
      <c r="E8274" s="1">
        <f>IF(B8274^2+C8274^2&lt;1,C8274,0)</f>
        <v>-0.539192362148135</v>
      </c>
      <c r="F8274" s="1">
        <f>IF(B8274^2+C8274^2&lt;1,1,0)</f>
        <v>1</v>
      </c>
      <c r="G8274" s="17">
        <f>IF(B8274^2+C8274^2&lt;1,1,1)</f>
        <v>1</v>
      </c>
    </row>
    <row r="8275" spans="1:7" ht="12.8">
      <c r="A8275" s="1">
        <v>8268</v>
      </c>
      <c r="B8275" s="1">
        <f>1-2*RAND()</f>
        <v>0.557298081740969</v>
      </c>
      <c r="C8275" s="1">
        <f>1-2*RAND()</f>
        <v>-0.581845268050639</v>
      </c>
      <c r="D8275" s="1">
        <f>IF(B8275^2+C8275^2&lt;1,B8275,0)</f>
        <v>0.557298081740969</v>
      </c>
      <c r="E8275" s="1">
        <f>IF(B8275^2+C8275^2&lt;1,C8275,0)</f>
        <v>-0.581845268050639</v>
      </c>
      <c r="F8275" s="1">
        <f>IF(B8275^2+C8275^2&lt;1,1,0)</f>
        <v>1</v>
      </c>
      <c r="G8275" s="17">
        <f>IF(B8275^2+C8275^2&lt;1,1,1)</f>
        <v>1</v>
      </c>
    </row>
    <row r="8276" spans="1:7" ht="12.8">
      <c r="A8276" s="1">
        <v>8269</v>
      </c>
      <c r="B8276" s="1">
        <f>1-2*RAND()</f>
        <v>0.584931497603325</v>
      </c>
      <c r="C8276" s="1">
        <f>1-2*RAND()</f>
        <v>-0.917568364510291</v>
      </c>
      <c r="D8276" s="1">
        <f>IF(B8276^2+C8276^2&lt;1,B8276,0)</f>
        <v>0</v>
      </c>
      <c r="E8276" s="1">
        <f>IF(B8276^2+C8276^2&lt;1,C8276,0)</f>
        <v>0</v>
      </c>
      <c r="F8276" s="1">
        <f>IF(B8276^2+C8276^2&lt;1,1,0)</f>
        <v>0</v>
      </c>
      <c r="G8276" s="17">
        <f>IF(B8276^2+C8276^2&lt;1,1,1)</f>
        <v>1</v>
      </c>
    </row>
    <row r="8277" spans="1:7" ht="12.8">
      <c r="A8277" s="1">
        <v>8270</v>
      </c>
      <c r="B8277" s="1">
        <f>1-2*RAND()</f>
        <v>0.755093095739553</v>
      </c>
      <c r="C8277" s="1">
        <f>1-2*RAND()</f>
        <v>-0.0397653353764718</v>
      </c>
      <c r="D8277" s="1">
        <f>IF(B8277^2+C8277^2&lt;1,B8277,0)</f>
        <v>0.755093095739553</v>
      </c>
      <c r="E8277" s="1">
        <f>IF(B8277^2+C8277^2&lt;1,C8277,0)</f>
        <v>-0.0397653353764718</v>
      </c>
      <c r="F8277" s="1">
        <f>IF(B8277^2+C8277^2&lt;1,1,0)</f>
        <v>1</v>
      </c>
      <c r="G8277" s="17">
        <f>IF(B8277^2+C8277^2&lt;1,1,1)</f>
        <v>1</v>
      </c>
    </row>
    <row r="8278" spans="1:7" ht="12.8">
      <c r="A8278" s="1">
        <v>8271</v>
      </c>
      <c r="B8278" s="1">
        <f>1-2*RAND()</f>
        <v>0.926787625159888</v>
      </c>
      <c r="C8278" s="1">
        <f>1-2*RAND()</f>
        <v>-0.231922089802054</v>
      </c>
      <c r="D8278" s="1">
        <f>IF(B8278^2+C8278^2&lt;1,B8278,0)</f>
        <v>0.926787625159888</v>
      </c>
      <c r="E8278" s="1">
        <f>IF(B8278^2+C8278^2&lt;1,C8278,0)</f>
        <v>-0.231922089802054</v>
      </c>
      <c r="F8278" s="1">
        <f>IF(B8278^2+C8278^2&lt;1,1,0)</f>
        <v>1</v>
      </c>
      <c r="G8278" s="17">
        <f>IF(B8278^2+C8278^2&lt;1,1,1)</f>
        <v>1</v>
      </c>
    </row>
    <row r="8279" spans="1:7" ht="12.8">
      <c r="A8279" s="1">
        <v>8272</v>
      </c>
      <c r="B8279" s="1">
        <f>1-2*RAND()</f>
        <v>-0.530363328386088</v>
      </c>
      <c r="C8279" s="1">
        <f>1-2*RAND()</f>
        <v>-0.777453521119341</v>
      </c>
      <c r="D8279" s="1">
        <f>IF(B8279^2+C8279^2&lt;1,B8279,0)</f>
        <v>-0.530363328386088</v>
      </c>
      <c r="E8279" s="1">
        <f>IF(B8279^2+C8279^2&lt;1,C8279,0)</f>
        <v>-0.777453521119341</v>
      </c>
      <c r="F8279" s="1">
        <f>IF(B8279^2+C8279^2&lt;1,1,0)</f>
        <v>1</v>
      </c>
      <c r="G8279" s="17">
        <f>IF(B8279^2+C8279^2&lt;1,1,1)</f>
        <v>1</v>
      </c>
    </row>
    <row r="8280" spans="1:7" ht="12.8">
      <c r="A8280" s="1">
        <v>8273</v>
      </c>
      <c r="B8280" s="1">
        <f>1-2*RAND()</f>
        <v>-0.923936852749109</v>
      </c>
      <c r="C8280" s="1">
        <f>1-2*RAND()</f>
        <v>-0.0643733937128463</v>
      </c>
      <c r="D8280" s="1">
        <f>IF(B8280^2+C8280^2&lt;1,B8280,0)</f>
        <v>-0.923936852749109</v>
      </c>
      <c r="E8280" s="1">
        <f>IF(B8280^2+C8280^2&lt;1,C8280,0)</f>
        <v>-0.0643733937128463</v>
      </c>
      <c r="F8280" s="1">
        <f>IF(B8280^2+C8280^2&lt;1,1,0)</f>
        <v>1</v>
      </c>
      <c r="G8280" s="17">
        <f>IF(B8280^2+C8280^2&lt;1,1,1)</f>
        <v>1</v>
      </c>
    </row>
    <row r="8281" spans="1:7" ht="12.8">
      <c r="A8281" s="1">
        <v>8274</v>
      </c>
      <c r="B8281" s="1">
        <f>1-2*RAND()</f>
        <v>-0.000312245115234422</v>
      </c>
      <c r="C8281" s="1">
        <f>1-2*RAND()</f>
        <v>-0.851951335080677</v>
      </c>
      <c r="D8281" s="1">
        <f>IF(B8281^2+C8281^2&lt;1,B8281,0)</f>
        <v>-0.000312245115234422</v>
      </c>
      <c r="E8281" s="1">
        <f>IF(B8281^2+C8281^2&lt;1,C8281,0)</f>
        <v>-0.851951335080677</v>
      </c>
      <c r="F8281" s="1">
        <f>IF(B8281^2+C8281^2&lt;1,1,0)</f>
        <v>1</v>
      </c>
      <c r="G8281" s="17">
        <f>IF(B8281^2+C8281^2&lt;1,1,1)</f>
        <v>1</v>
      </c>
    </row>
    <row r="8282" spans="1:7" ht="12.8">
      <c r="A8282" s="1">
        <v>8275</v>
      </c>
      <c r="B8282" s="1">
        <f>1-2*RAND()</f>
        <v>-0.753720206771655</v>
      </c>
      <c r="C8282" s="1">
        <f>1-2*RAND()</f>
        <v>0.288897907537949</v>
      </c>
      <c r="D8282" s="1">
        <f>IF(B8282^2+C8282^2&lt;1,B8282,0)</f>
        <v>-0.753720206771655</v>
      </c>
      <c r="E8282" s="1">
        <f>IF(B8282^2+C8282^2&lt;1,C8282,0)</f>
        <v>0.288897907537949</v>
      </c>
      <c r="F8282" s="1">
        <f>IF(B8282^2+C8282^2&lt;1,1,0)</f>
        <v>1</v>
      </c>
      <c r="G8282" s="17">
        <f>IF(B8282^2+C8282^2&lt;1,1,1)</f>
        <v>1</v>
      </c>
    </row>
    <row r="8283" spans="1:7" ht="12.8">
      <c r="A8283" s="1">
        <v>8276</v>
      </c>
      <c r="B8283" s="1">
        <f>1-2*RAND()</f>
        <v>-0.585154375452966</v>
      </c>
      <c r="C8283" s="1">
        <f>1-2*RAND()</f>
        <v>0.602900963352551</v>
      </c>
      <c r="D8283" s="1">
        <f>IF(B8283^2+C8283^2&lt;1,B8283,0)</f>
        <v>-0.585154375452966</v>
      </c>
      <c r="E8283" s="1">
        <f>IF(B8283^2+C8283^2&lt;1,C8283,0)</f>
        <v>0.602900963352551</v>
      </c>
      <c r="F8283" s="1">
        <f>IF(B8283^2+C8283^2&lt;1,1,0)</f>
        <v>1</v>
      </c>
      <c r="G8283" s="17">
        <f>IF(B8283^2+C8283^2&lt;1,1,1)</f>
        <v>1</v>
      </c>
    </row>
    <row r="8284" spans="1:7" ht="12.8">
      <c r="A8284" s="1">
        <v>8277</v>
      </c>
      <c r="B8284" s="1">
        <f>1-2*RAND()</f>
        <v>0.267934005368353</v>
      </c>
      <c r="C8284" s="1">
        <f>1-2*RAND()</f>
        <v>-0.50752193591148</v>
      </c>
      <c r="D8284" s="1">
        <f>IF(B8284^2+C8284^2&lt;1,B8284,0)</f>
        <v>0.267934005368353</v>
      </c>
      <c r="E8284" s="1">
        <f>IF(B8284^2+C8284^2&lt;1,C8284,0)</f>
        <v>-0.50752193591148</v>
      </c>
      <c r="F8284" s="1">
        <f>IF(B8284^2+C8284^2&lt;1,1,0)</f>
        <v>1</v>
      </c>
      <c r="G8284" s="17">
        <f>IF(B8284^2+C8284^2&lt;1,1,1)</f>
        <v>1</v>
      </c>
    </row>
    <row r="8285" spans="1:7" ht="12.8">
      <c r="A8285" s="1">
        <v>8278</v>
      </c>
      <c r="B8285" s="1">
        <f>1-2*RAND()</f>
        <v>-0.745057493361771</v>
      </c>
      <c r="C8285" s="1">
        <f>1-2*RAND()</f>
        <v>-0.17861564241163</v>
      </c>
      <c r="D8285" s="1">
        <f>IF(B8285^2+C8285^2&lt;1,B8285,0)</f>
        <v>-0.745057493361771</v>
      </c>
      <c r="E8285" s="1">
        <f>IF(B8285^2+C8285^2&lt;1,C8285,0)</f>
        <v>-0.17861564241163</v>
      </c>
      <c r="F8285" s="1">
        <f>IF(B8285^2+C8285^2&lt;1,1,0)</f>
        <v>1</v>
      </c>
      <c r="G8285" s="17">
        <f>IF(B8285^2+C8285^2&lt;1,1,1)</f>
        <v>1</v>
      </c>
    </row>
    <row r="8286" spans="1:7" ht="12.8">
      <c r="A8286" s="1">
        <v>8279</v>
      </c>
      <c r="B8286" s="1">
        <f>1-2*RAND()</f>
        <v>0.948321826905908</v>
      </c>
      <c r="C8286" s="1">
        <f>1-2*RAND()</f>
        <v>0.85697853187861</v>
      </c>
      <c r="D8286" s="1">
        <f>IF(B8286^2+C8286^2&lt;1,B8286,0)</f>
        <v>0</v>
      </c>
      <c r="E8286" s="1">
        <f>IF(B8286^2+C8286^2&lt;1,C8286,0)</f>
        <v>0</v>
      </c>
      <c r="F8286" s="1">
        <f>IF(B8286^2+C8286^2&lt;1,1,0)</f>
        <v>0</v>
      </c>
      <c r="G8286" s="17">
        <f>IF(B8286^2+C8286^2&lt;1,1,1)</f>
        <v>1</v>
      </c>
    </row>
    <row r="8287" spans="1:7" ht="12.8">
      <c r="A8287" s="1">
        <v>8280</v>
      </c>
      <c r="B8287" s="1">
        <f>1-2*RAND()</f>
        <v>0.51485290710509</v>
      </c>
      <c r="C8287" s="1">
        <f>1-2*RAND()</f>
        <v>-0.772235205049284</v>
      </c>
      <c r="D8287" s="1">
        <f>IF(B8287^2+C8287^2&lt;1,B8287,0)</f>
        <v>0.51485290710509</v>
      </c>
      <c r="E8287" s="1">
        <f>IF(B8287^2+C8287^2&lt;1,C8287,0)</f>
        <v>-0.772235205049284</v>
      </c>
      <c r="F8287" s="1">
        <f>IF(B8287^2+C8287^2&lt;1,1,0)</f>
        <v>1</v>
      </c>
      <c r="G8287" s="17">
        <f>IF(B8287^2+C8287^2&lt;1,1,1)</f>
        <v>1</v>
      </c>
    </row>
    <row r="8288" spans="1:7" ht="12.8">
      <c r="A8288" s="1">
        <v>8281</v>
      </c>
      <c r="B8288" s="1">
        <f>1-2*RAND()</f>
        <v>-0.524874197903844</v>
      </c>
      <c r="C8288" s="1">
        <f>1-2*RAND()</f>
        <v>-0.724318588329566</v>
      </c>
      <c r="D8288" s="1">
        <f>IF(B8288^2+C8288^2&lt;1,B8288,0)</f>
        <v>-0.524874197903844</v>
      </c>
      <c r="E8288" s="1">
        <f>IF(B8288^2+C8288^2&lt;1,C8288,0)</f>
        <v>-0.724318588329566</v>
      </c>
      <c r="F8288" s="1">
        <f>IF(B8288^2+C8288^2&lt;1,1,0)</f>
        <v>1</v>
      </c>
      <c r="G8288" s="17">
        <f>IF(B8288^2+C8288^2&lt;1,1,1)</f>
        <v>1</v>
      </c>
    </row>
    <row r="8289" spans="1:7" ht="12.8">
      <c r="A8289" s="1">
        <v>8282</v>
      </c>
      <c r="B8289" s="1">
        <f>1-2*RAND()</f>
        <v>0.947720139517752</v>
      </c>
      <c r="C8289" s="1">
        <f>1-2*RAND()</f>
        <v>-0.578813752957928</v>
      </c>
      <c r="D8289" s="1">
        <f>IF(B8289^2+C8289^2&lt;1,B8289,0)</f>
        <v>0</v>
      </c>
      <c r="E8289" s="1">
        <f>IF(B8289^2+C8289^2&lt;1,C8289,0)</f>
        <v>0</v>
      </c>
      <c r="F8289" s="1">
        <f>IF(B8289^2+C8289^2&lt;1,1,0)</f>
        <v>0</v>
      </c>
      <c r="G8289" s="17">
        <f>IF(B8289^2+C8289^2&lt;1,1,1)</f>
        <v>1</v>
      </c>
    </row>
    <row r="8290" spans="1:7" ht="12.8">
      <c r="A8290" s="1">
        <v>8283</v>
      </c>
      <c r="B8290" s="1">
        <f>1-2*RAND()</f>
        <v>-0.0102997152346249</v>
      </c>
      <c r="C8290" s="1">
        <f>1-2*RAND()</f>
        <v>-0.381544348326706</v>
      </c>
      <c r="D8290" s="1">
        <f>IF(B8290^2+C8290^2&lt;1,B8290,0)</f>
        <v>-0.0102997152346249</v>
      </c>
      <c r="E8290" s="1">
        <f>IF(B8290^2+C8290^2&lt;1,C8290,0)</f>
        <v>-0.381544348326706</v>
      </c>
      <c r="F8290" s="1">
        <f>IF(B8290^2+C8290^2&lt;1,1,0)</f>
        <v>1</v>
      </c>
      <c r="G8290" s="17">
        <f>IF(B8290^2+C8290^2&lt;1,1,1)</f>
        <v>1</v>
      </c>
    </row>
    <row r="8291" spans="1:7" ht="12.8">
      <c r="A8291" s="1">
        <v>8284</v>
      </c>
      <c r="B8291" s="1">
        <f>1-2*RAND()</f>
        <v>0.719522249571168</v>
      </c>
      <c r="C8291" s="1">
        <f>1-2*RAND()</f>
        <v>0.703076349203839</v>
      </c>
      <c r="D8291" s="1">
        <f>IF(B8291^2+C8291^2&lt;1,B8291,0)</f>
        <v>0</v>
      </c>
      <c r="E8291" s="1">
        <f>IF(B8291^2+C8291^2&lt;1,C8291,0)</f>
        <v>0</v>
      </c>
      <c r="F8291" s="1">
        <f>IF(B8291^2+C8291^2&lt;1,1,0)</f>
        <v>0</v>
      </c>
      <c r="G8291" s="17">
        <f>IF(B8291^2+C8291^2&lt;1,1,1)</f>
        <v>1</v>
      </c>
    </row>
    <row r="8292" spans="1:7" ht="12.8">
      <c r="A8292" s="1">
        <v>8285</v>
      </c>
      <c r="B8292" s="1">
        <f>1-2*RAND()</f>
        <v>-0.472093875339947</v>
      </c>
      <c r="C8292" s="1">
        <f>1-2*RAND()</f>
        <v>0.992197576139413</v>
      </c>
      <c r="D8292" s="1">
        <f>IF(B8292^2+C8292^2&lt;1,B8292,0)</f>
        <v>0</v>
      </c>
      <c r="E8292" s="1">
        <f>IF(B8292^2+C8292^2&lt;1,C8292,0)</f>
        <v>0</v>
      </c>
      <c r="F8292" s="1">
        <f>IF(B8292^2+C8292^2&lt;1,1,0)</f>
        <v>0</v>
      </c>
      <c r="G8292" s="17">
        <f>IF(B8292^2+C8292^2&lt;1,1,1)</f>
        <v>1</v>
      </c>
    </row>
    <row r="8293" spans="1:7" ht="12.8">
      <c r="A8293" s="1">
        <v>8286</v>
      </c>
      <c r="B8293" s="1">
        <f>1-2*RAND()</f>
        <v>-0.260782349763448</v>
      </c>
      <c r="C8293" s="1">
        <f>1-2*RAND()</f>
        <v>0.34543035786413</v>
      </c>
      <c r="D8293" s="1">
        <f>IF(B8293^2+C8293^2&lt;1,B8293,0)</f>
        <v>-0.260782349763448</v>
      </c>
      <c r="E8293" s="1">
        <f>IF(B8293^2+C8293^2&lt;1,C8293,0)</f>
        <v>0.34543035786413</v>
      </c>
      <c r="F8293" s="1">
        <f>IF(B8293^2+C8293^2&lt;1,1,0)</f>
        <v>1</v>
      </c>
      <c r="G8293" s="17">
        <f>IF(B8293^2+C8293^2&lt;1,1,1)</f>
        <v>1</v>
      </c>
    </row>
    <row r="8294" spans="1:7" ht="12.8">
      <c r="A8294" s="1">
        <v>8287</v>
      </c>
      <c r="B8294" s="1">
        <f>1-2*RAND()</f>
        <v>-0.346448748174489</v>
      </c>
      <c r="C8294" s="1">
        <f>1-2*RAND()</f>
        <v>-0.0900169865752296</v>
      </c>
      <c r="D8294" s="1">
        <f>IF(B8294^2+C8294^2&lt;1,B8294,0)</f>
        <v>-0.346448748174489</v>
      </c>
      <c r="E8294" s="1">
        <f>IF(B8294^2+C8294^2&lt;1,C8294,0)</f>
        <v>-0.0900169865752296</v>
      </c>
      <c r="F8294" s="1">
        <f>IF(B8294^2+C8294^2&lt;1,1,0)</f>
        <v>1</v>
      </c>
      <c r="G8294" s="17">
        <f>IF(B8294^2+C8294^2&lt;1,1,1)</f>
        <v>1</v>
      </c>
    </row>
    <row r="8295" spans="1:7" ht="12.8">
      <c r="A8295" s="1">
        <v>8288</v>
      </c>
      <c r="B8295" s="1">
        <f>1-2*RAND()</f>
        <v>-0.937055781166668</v>
      </c>
      <c r="C8295" s="1">
        <f>1-2*RAND()</f>
        <v>-0.66546278496676</v>
      </c>
      <c r="D8295" s="1">
        <f>IF(B8295^2+C8295^2&lt;1,B8295,0)</f>
        <v>0</v>
      </c>
      <c r="E8295" s="1">
        <f>IF(B8295^2+C8295^2&lt;1,C8295,0)</f>
        <v>0</v>
      </c>
      <c r="F8295" s="1">
        <f>IF(B8295^2+C8295^2&lt;1,1,0)</f>
        <v>0</v>
      </c>
      <c r="G8295" s="17">
        <f>IF(B8295^2+C8295^2&lt;1,1,1)</f>
        <v>1</v>
      </c>
    </row>
    <row r="8296" spans="1:7" ht="12.8">
      <c r="A8296" s="1">
        <v>8289</v>
      </c>
      <c r="B8296" s="1">
        <f>1-2*RAND()</f>
        <v>-0.612715901322312</v>
      </c>
      <c r="C8296" s="1">
        <f>1-2*RAND()</f>
        <v>0.869441674754782</v>
      </c>
      <c r="D8296" s="1">
        <f>IF(B8296^2+C8296^2&lt;1,B8296,0)</f>
        <v>0</v>
      </c>
      <c r="E8296" s="1">
        <f>IF(B8296^2+C8296^2&lt;1,C8296,0)</f>
        <v>0</v>
      </c>
      <c r="F8296" s="1">
        <f>IF(B8296^2+C8296^2&lt;1,1,0)</f>
        <v>0</v>
      </c>
      <c r="G8296" s="17">
        <f>IF(B8296^2+C8296^2&lt;1,1,1)</f>
        <v>1</v>
      </c>
    </row>
    <row r="8297" spans="1:7" ht="12.8">
      <c r="A8297" s="1">
        <v>8290</v>
      </c>
      <c r="B8297" s="1">
        <f>1-2*RAND()</f>
        <v>0.919586910236087</v>
      </c>
      <c r="C8297" s="1">
        <f>1-2*RAND()</f>
        <v>-0.289488764172491</v>
      </c>
      <c r="D8297" s="1">
        <f>IF(B8297^2+C8297^2&lt;1,B8297,0)</f>
        <v>0.919586910236087</v>
      </c>
      <c r="E8297" s="1">
        <f>IF(B8297^2+C8297^2&lt;1,C8297,0)</f>
        <v>-0.289488764172491</v>
      </c>
      <c r="F8297" s="1">
        <f>IF(B8297^2+C8297^2&lt;1,1,0)</f>
        <v>1</v>
      </c>
      <c r="G8297" s="17">
        <f>IF(B8297^2+C8297^2&lt;1,1,1)</f>
        <v>1</v>
      </c>
    </row>
    <row r="8298" spans="1:7" ht="12.8">
      <c r="A8298" s="1">
        <v>8291</v>
      </c>
      <c r="B8298" s="1">
        <f>1-2*RAND()</f>
        <v>0.286060315014234</v>
      </c>
      <c r="C8298" s="1">
        <f>1-2*RAND()</f>
        <v>-0.444783711774505</v>
      </c>
      <c r="D8298" s="1">
        <f>IF(B8298^2+C8298^2&lt;1,B8298,0)</f>
        <v>0.286060315014234</v>
      </c>
      <c r="E8298" s="1">
        <f>IF(B8298^2+C8298^2&lt;1,C8298,0)</f>
        <v>-0.444783711774505</v>
      </c>
      <c r="F8298" s="1">
        <f>IF(B8298^2+C8298^2&lt;1,1,0)</f>
        <v>1</v>
      </c>
      <c r="G8298" s="17">
        <f>IF(B8298^2+C8298^2&lt;1,1,1)</f>
        <v>1</v>
      </c>
    </row>
    <row r="8299" spans="1:7" ht="12.8">
      <c r="A8299" s="1">
        <v>8292</v>
      </c>
      <c r="B8299" s="1">
        <f>1-2*RAND()</f>
        <v>0.646192648735181</v>
      </c>
      <c r="C8299" s="1">
        <f>1-2*RAND()</f>
        <v>0.398128502721647</v>
      </c>
      <c r="D8299" s="1">
        <f>IF(B8299^2+C8299^2&lt;1,B8299,0)</f>
        <v>0.646192648735181</v>
      </c>
      <c r="E8299" s="1">
        <f>IF(B8299^2+C8299^2&lt;1,C8299,0)</f>
        <v>0.398128502721647</v>
      </c>
      <c r="F8299" s="1">
        <f>IF(B8299^2+C8299^2&lt;1,1,0)</f>
        <v>1</v>
      </c>
      <c r="G8299" s="17">
        <f>IF(B8299^2+C8299^2&lt;1,1,1)</f>
        <v>1</v>
      </c>
    </row>
    <row r="8300" spans="1:7" ht="12.8">
      <c r="A8300" s="1">
        <v>8293</v>
      </c>
      <c r="B8300" s="1">
        <f>1-2*RAND()</f>
        <v>0.227613568807129</v>
      </c>
      <c r="C8300" s="1">
        <f>1-2*RAND()</f>
        <v>-0.36187988621226</v>
      </c>
      <c r="D8300" s="1">
        <f>IF(B8300^2+C8300^2&lt;1,B8300,0)</f>
        <v>0.227613568807129</v>
      </c>
      <c r="E8300" s="1">
        <f>IF(B8300^2+C8300^2&lt;1,C8300,0)</f>
        <v>-0.36187988621226</v>
      </c>
      <c r="F8300" s="1">
        <f>IF(B8300^2+C8300^2&lt;1,1,0)</f>
        <v>1</v>
      </c>
      <c r="G8300" s="17">
        <f>IF(B8300^2+C8300^2&lt;1,1,1)</f>
        <v>1</v>
      </c>
    </row>
    <row r="8301" spans="1:7" ht="12.8">
      <c r="A8301" s="1">
        <v>8294</v>
      </c>
      <c r="B8301" s="1">
        <f>1-2*RAND()</f>
        <v>0.890065551074528</v>
      </c>
      <c r="C8301" s="1">
        <f>1-2*RAND()</f>
        <v>-0.890535880801383</v>
      </c>
      <c r="D8301" s="1">
        <f>IF(B8301^2+C8301^2&lt;1,B8301,0)</f>
        <v>0</v>
      </c>
      <c r="E8301" s="1">
        <f>IF(B8301^2+C8301^2&lt;1,C8301,0)</f>
        <v>0</v>
      </c>
      <c r="F8301" s="1">
        <f>IF(B8301^2+C8301^2&lt;1,1,0)</f>
        <v>0</v>
      </c>
      <c r="G8301" s="17">
        <f>IF(B8301^2+C8301^2&lt;1,1,1)</f>
        <v>1</v>
      </c>
    </row>
    <row r="8302" spans="1:7" ht="12.8">
      <c r="A8302" s="1">
        <v>8295</v>
      </c>
      <c r="B8302" s="1">
        <f>1-2*RAND()</f>
        <v>0.479995643258458</v>
      </c>
      <c r="C8302" s="1">
        <f>1-2*RAND()</f>
        <v>0.492978748782622</v>
      </c>
      <c r="D8302" s="1">
        <f>IF(B8302^2+C8302^2&lt;1,B8302,0)</f>
        <v>0.479995643258458</v>
      </c>
      <c r="E8302" s="1">
        <f>IF(B8302^2+C8302^2&lt;1,C8302,0)</f>
        <v>0.492978748782622</v>
      </c>
      <c r="F8302" s="1">
        <f>IF(B8302^2+C8302^2&lt;1,1,0)</f>
        <v>1</v>
      </c>
      <c r="G8302" s="17">
        <f>IF(B8302^2+C8302^2&lt;1,1,1)</f>
        <v>1</v>
      </c>
    </row>
    <row r="8303" spans="1:7" ht="12.8">
      <c r="A8303" s="1">
        <v>8296</v>
      </c>
      <c r="B8303" s="1">
        <f>1-2*RAND()</f>
        <v>-0.836144242671883</v>
      </c>
      <c r="C8303" s="1">
        <f>1-2*RAND()</f>
        <v>0.948314197418506</v>
      </c>
      <c r="D8303" s="1">
        <f>IF(B8303^2+C8303^2&lt;1,B8303,0)</f>
        <v>0</v>
      </c>
      <c r="E8303" s="1">
        <f>IF(B8303^2+C8303^2&lt;1,C8303,0)</f>
        <v>0</v>
      </c>
      <c r="F8303" s="1">
        <f>IF(B8303^2+C8303^2&lt;1,1,0)</f>
        <v>0</v>
      </c>
      <c r="G8303" s="17">
        <f>IF(B8303^2+C8303^2&lt;1,1,1)</f>
        <v>1</v>
      </c>
    </row>
    <row r="8304" spans="1:7" ht="12.8">
      <c r="A8304" s="1">
        <v>8297</v>
      </c>
      <c r="B8304" s="1">
        <f>1-2*RAND()</f>
        <v>-0.859458232319565</v>
      </c>
      <c r="C8304" s="1">
        <f>1-2*RAND()</f>
        <v>-0.88749456526935</v>
      </c>
      <c r="D8304" s="1">
        <f>IF(B8304^2+C8304^2&lt;1,B8304,0)</f>
        <v>0</v>
      </c>
      <c r="E8304" s="1">
        <f>IF(B8304^2+C8304^2&lt;1,C8304,0)</f>
        <v>0</v>
      </c>
      <c r="F8304" s="1">
        <f>IF(B8304^2+C8304^2&lt;1,1,0)</f>
        <v>0</v>
      </c>
      <c r="G8304" s="17">
        <f>IF(B8304^2+C8304^2&lt;1,1,1)</f>
        <v>1</v>
      </c>
    </row>
    <row r="8305" spans="1:7" ht="12.8">
      <c r="A8305" s="1">
        <v>8298</v>
      </c>
      <c r="B8305" s="1">
        <f>1-2*RAND()</f>
        <v>0.0267821274275538</v>
      </c>
      <c r="C8305" s="1">
        <f>1-2*RAND()</f>
        <v>0.998641105915061</v>
      </c>
      <c r="D8305" s="1">
        <f>IF(B8305^2+C8305^2&lt;1,B8305,0)</f>
        <v>0.0267821274275538</v>
      </c>
      <c r="E8305" s="1">
        <f>IF(B8305^2+C8305^2&lt;1,C8305,0)</f>
        <v>0.998641105915061</v>
      </c>
      <c r="F8305" s="1">
        <f>IF(B8305^2+C8305^2&lt;1,1,0)</f>
        <v>1</v>
      </c>
      <c r="G8305" s="17">
        <f>IF(B8305^2+C8305^2&lt;1,1,1)</f>
        <v>1</v>
      </c>
    </row>
    <row r="8306" spans="1:7" ht="12.8">
      <c r="A8306" s="1">
        <v>8299</v>
      </c>
      <c r="B8306" s="1">
        <f>1-2*RAND()</f>
        <v>-0.645530949443964</v>
      </c>
      <c r="C8306" s="1">
        <f>1-2*RAND()</f>
        <v>-0.776145613151154</v>
      </c>
      <c r="D8306" s="1">
        <f>IF(B8306^2+C8306^2&lt;1,B8306,0)</f>
        <v>0</v>
      </c>
      <c r="E8306" s="1">
        <f>IF(B8306^2+C8306^2&lt;1,C8306,0)</f>
        <v>0</v>
      </c>
      <c r="F8306" s="1">
        <f>IF(B8306^2+C8306^2&lt;1,1,0)</f>
        <v>0</v>
      </c>
      <c r="G8306" s="17">
        <f>IF(B8306^2+C8306^2&lt;1,1,1)</f>
        <v>1</v>
      </c>
    </row>
    <row r="8307" spans="1:7" ht="12.8">
      <c r="A8307" s="1">
        <v>8300</v>
      </c>
      <c r="B8307" s="1">
        <f>1-2*RAND()</f>
        <v>0.461610229592594</v>
      </c>
      <c r="C8307" s="1">
        <f>1-2*RAND()</f>
        <v>0.701672853627862</v>
      </c>
      <c r="D8307" s="1">
        <f>IF(B8307^2+C8307^2&lt;1,B8307,0)</f>
        <v>0.461610229592594</v>
      </c>
      <c r="E8307" s="1">
        <f>IF(B8307^2+C8307^2&lt;1,C8307,0)</f>
        <v>0.701672853627862</v>
      </c>
      <c r="F8307" s="1">
        <f>IF(B8307^2+C8307^2&lt;1,1,0)</f>
        <v>1</v>
      </c>
      <c r="G8307" s="17">
        <f>IF(B8307^2+C8307^2&lt;1,1,1)</f>
        <v>1</v>
      </c>
    </row>
    <row r="8308" spans="1:7" ht="12.8">
      <c r="A8308" s="1">
        <v>8301</v>
      </c>
      <c r="B8308" s="1">
        <f>1-2*RAND()</f>
        <v>-0.518657274957573</v>
      </c>
      <c r="C8308" s="1">
        <f>1-2*RAND()</f>
        <v>0.750890739227724</v>
      </c>
      <c r="D8308" s="1">
        <f>IF(B8308^2+C8308^2&lt;1,B8308,0)</f>
        <v>-0.518657274957573</v>
      </c>
      <c r="E8308" s="1">
        <f>IF(B8308^2+C8308^2&lt;1,C8308,0)</f>
        <v>0.750890739227724</v>
      </c>
      <c r="F8308" s="1">
        <f>IF(B8308^2+C8308^2&lt;1,1,0)</f>
        <v>1</v>
      </c>
      <c r="G8308" s="17">
        <f>IF(B8308^2+C8308^2&lt;1,1,1)</f>
        <v>1</v>
      </c>
    </row>
    <row r="8309" spans="1:7" ht="12.8">
      <c r="A8309" s="1">
        <v>8302</v>
      </c>
      <c r="B8309" s="1">
        <f>1-2*RAND()</f>
        <v>0.221378300808222</v>
      </c>
      <c r="C8309" s="1">
        <f>1-2*RAND()</f>
        <v>-0.240326545423013</v>
      </c>
      <c r="D8309" s="1">
        <f>IF(B8309^2+C8309^2&lt;1,B8309,0)</f>
        <v>0.221378300808222</v>
      </c>
      <c r="E8309" s="1">
        <f>IF(B8309^2+C8309^2&lt;1,C8309,0)</f>
        <v>-0.240326545423013</v>
      </c>
      <c r="F8309" s="1">
        <f>IF(B8309^2+C8309^2&lt;1,1,0)</f>
        <v>1</v>
      </c>
      <c r="G8309" s="17">
        <f>IF(B8309^2+C8309^2&lt;1,1,1)</f>
        <v>1</v>
      </c>
    </row>
    <row r="8310" spans="1:7" ht="12.8">
      <c r="A8310" s="1">
        <v>8303</v>
      </c>
      <c r="B8310" s="1">
        <f>1-2*RAND()</f>
        <v>0.576834637760079</v>
      </c>
      <c r="C8310" s="1">
        <f>1-2*RAND()</f>
        <v>-0.260222258237245</v>
      </c>
      <c r="D8310" s="1">
        <f>IF(B8310^2+C8310^2&lt;1,B8310,0)</f>
        <v>0.576834637760079</v>
      </c>
      <c r="E8310" s="1">
        <f>IF(B8310^2+C8310^2&lt;1,C8310,0)</f>
        <v>-0.260222258237245</v>
      </c>
      <c r="F8310" s="1">
        <f>IF(B8310^2+C8310^2&lt;1,1,0)</f>
        <v>1</v>
      </c>
      <c r="G8310" s="17">
        <f>IF(B8310^2+C8310^2&lt;1,1,1)</f>
        <v>1</v>
      </c>
    </row>
    <row r="8311" spans="1:7" ht="12.8">
      <c r="A8311" s="1">
        <v>8304</v>
      </c>
      <c r="B8311" s="1">
        <f>1-2*RAND()</f>
        <v>0.23329941069785</v>
      </c>
      <c r="C8311" s="1">
        <f>1-2*RAND()</f>
        <v>0.602928134515572</v>
      </c>
      <c r="D8311" s="1">
        <f>IF(B8311^2+C8311^2&lt;1,B8311,0)</f>
        <v>0.23329941069785</v>
      </c>
      <c r="E8311" s="1">
        <f>IF(B8311^2+C8311^2&lt;1,C8311,0)</f>
        <v>0.602928134515572</v>
      </c>
      <c r="F8311" s="1">
        <f>IF(B8311^2+C8311^2&lt;1,1,0)</f>
        <v>1</v>
      </c>
      <c r="G8311" s="17">
        <f>IF(B8311^2+C8311^2&lt;1,1,1)</f>
        <v>1</v>
      </c>
    </row>
    <row r="8312" spans="1:7" ht="12.8">
      <c r="A8312" s="1">
        <v>8305</v>
      </c>
      <c r="B8312" s="1">
        <f>1-2*RAND()</f>
        <v>0.677618040985113</v>
      </c>
      <c r="C8312" s="1">
        <f>1-2*RAND()</f>
        <v>0.892165282420596</v>
      </c>
      <c r="D8312" s="1">
        <f>IF(B8312^2+C8312^2&lt;1,B8312,0)</f>
        <v>0</v>
      </c>
      <c r="E8312" s="1">
        <f>IF(B8312^2+C8312^2&lt;1,C8312,0)</f>
        <v>0</v>
      </c>
      <c r="F8312" s="1">
        <f>IF(B8312^2+C8312^2&lt;1,1,0)</f>
        <v>0</v>
      </c>
      <c r="G8312" s="17">
        <f>IF(B8312^2+C8312^2&lt;1,1,1)</f>
        <v>1</v>
      </c>
    </row>
    <row r="8313" spans="1:7" ht="12.8">
      <c r="A8313" s="1">
        <v>8306</v>
      </c>
      <c r="B8313" s="1">
        <f>1-2*RAND()</f>
        <v>-0.498889043920579</v>
      </c>
      <c r="C8313" s="1">
        <f>1-2*RAND()</f>
        <v>0.131840946977023</v>
      </c>
      <c r="D8313" s="1">
        <f>IF(B8313^2+C8313^2&lt;1,B8313,0)</f>
        <v>-0.498889043920579</v>
      </c>
      <c r="E8313" s="1">
        <f>IF(B8313^2+C8313^2&lt;1,C8313,0)</f>
        <v>0.131840946977023</v>
      </c>
      <c r="F8313" s="1">
        <f>IF(B8313^2+C8313^2&lt;1,1,0)</f>
        <v>1</v>
      </c>
      <c r="G8313" s="17">
        <f>IF(B8313^2+C8313^2&lt;1,1,1)</f>
        <v>1</v>
      </c>
    </row>
    <row r="8314" spans="1:7" ht="12.8">
      <c r="A8314" s="1">
        <v>8307</v>
      </c>
      <c r="B8314" s="1">
        <f>1-2*RAND()</f>
        <v>0.557607244580269</v>
      </c>
      <c r="C8314" s="1">
        <f>1-2*RAND()</f>
        <v>0.21358501163463</v>
      </c>
      <c r="D8314" s="1">
        <f>IF(B8314^2+C8314^2&lt;1,B8314,0)</f>
        <v>0.557607244580269</v>
      </c>
      <c r="E8314" s="1">
        <f>IF(B8314^2+C8314^2&lt;1,C8314,0)</f>
        <v>0.21358501163463</v>
      </c>
      <c r="F8314" s="1">
        <f>IF(B8314^2+C8314^2&lt;1,1,0)</f>
        <v>1</v>
      </c>
      <c r="G8314" s="17">
        <f>IF(B8314^2+C8314^2&lt;1,1,1)</f>
        <v>1</v>
      </c>
    </row>
    <row r="8315" spans="1:7" ht="12.8">
      <c r="A8315" s="1">
        <v>8308</v>
      </c>
      <c r="B8315" s="1">
        <f>1-2*RAND()</f>
        <v>0.880601248654704</v>
      </c>
      <c r="C8315" s="1">
        <f>1-2*RAND()</f>
        <v>0.921663580395495</v>
      </c>
      <c r="D8315" s="1">
        <f>IF(B8315^2+C8315^2&lt;1,B8315,0)</f>
        <v>0</v>
      </c>
      <c r="E8315" s="1">
        <f>IF(B8315^2+C8315^2&lt;1,C8315,0)</f>
        <v>0</v>
      </c>
      <c r="F8315" s="1">
        <f>IF(B8315^2+C8315^2&lt;1,1,0)</f>
        <v>0</v>
      </c>
      <c r="G8315" s="17">
        <f>IF(B8315^2+C8315^2&lt;1,1,1)</f>
        <v>1</v>
      </c>
    </row>
    <row r="8316" spans="1:7" ht="12.8">
      <c r="A8316" s="1">
        <v>8309</v>
      </c>
      <c r="B8316" s="1">
        <f>1-2*RAND()</f>
        <v>0.284758809655151</v>
      </c>
      <c r="C8316" s="1">
        <f>1-2*RAND()</f>
        <v>-0.374301306421807</v>
      </c>
      <c r="D8316" s="1">
        <f>IF(B8316^2+C8316^2&lt;1,B8316,0)</f>
        <v>0.284758809655151</v>
      </c>
      <c r="E8316" s="1">
        <f>IF(B8316^2+C8316^2&lt;1,C8316,0)</f>
        <v>-0.374301306421807</v>
      </c>
      <c r="F8316" s="1">
        <f>IF(B8316^2+C8316^2&lt;1,1,0)</f>
        <v>1</v>
      </c>
      <c r="G8316" s="17">
        <f>IF(B8316^2+C8316^2&lt;1,1,1)</f>
        <v>1</v>
      </c>
    </row>
    <row r="8317" spans="1:7" ht="12.8">
      <c r="A8317" s="1">
        <v>8310</v>
      </c>
      <c r="B8317" s="1">
        <f>1-2*RAND()</f>
        <v>-0.30235918392067</v>
      </c>
      <c r="C8317" s="1">
        <f>1-2*RAND()</f>
        <v>-0.101603036754991</v>
      </c>
      <c r="D8317" s="1">
        <f>IF(B8317^2+C8317^2&lt;1,B8317,0)</f>
        <v>-0.30235918392067</v>
      </c>
      <c r="E8317" s="1">
        <f>IF(B8317^2+C8317^2&lt;1,C8317,0)</f>
        <v>-0.101603036754991</v>
      </c>
      <c r="F8317" s="1">
        <f>IF(B8317^2+C8317^2&lt;1,1,0)</f>
        <v>1</v>
      </c>
      <c r="G8317" s="17">
        <f>IF(B8317^2+C8317^2&lt;1,1,1)</f>
        <v>1</v>
      </c>
    </row>
    <row r="8318" spans="1:7" ht="12.8">
      <c r="A8318" s="1">
        <v>8311</v>
      </c>
      <c r="B8318" s="1">
        <f>1-2*RAND()</f>
        <v>-0.111664295894814</v>
      </c>
      <c r="C8318" s="1">
        <f>1-2*RAND()</f>
        <v>-0.631936294564942</v>
      </c>
      <c r="D8318" s="1">
        <f>IF(B8318^2+C8318^2&lt;1,B8318,0)</f>
        <v>-0.111664295894814</v>
      </c>
      <c r="E8318" s="1">
        <f>IF(B8318^2+C8318^2&lt;1,C8318,0)</f>
        <v>-0.631936294564942</v>
      </c>
      <c r="F8318" s="1">
        <f>IF(B8318^2+C8318^2&lt;1,1,0)</f>
        <v>1</v>
      </c>
      <c r="G8318" s="17">
        <f>IF(B8318^2+C8318^2&lt;1,1,1)</f>
        <v>1</v>
      </c>
    </row>
    <row r="8319" spans="1:7" ht="12.8">
      <c r="A8319" s="1">
        <v>8312</v>
      </c>
      <c r="B8319" s="1">
        <f>1-2*RAND()</f>
        <v>0.612421030032928</v>
      </c>
      <c r="C8319" s="1">
        <f>1-2*RAND()</f>
        <v>0.267820642732781</v>
      </c>
      <c r="D8319" s="1">
        <f>IF(B8319^2+C8319^2&lt;1,B8319,0)</f>
        <v>0.612421030032928</v>
      </c>
      <c r="E8319" s="1">
        <f>IF(B8319^2+C8319^2&lt;1,C8319,0)</f>
        <v>0.267820642732781</v>
      </c>
      <c r="F8319" s="1">
        <f>IF(B8319^2+C8319^2&lt;1,1,0)</f>
        <v>1</v>
      </c>
      <c r="G8319" s="17">
        <f>IF(B8319^2+C8319^2&lt;1,1,1)</f>
        <v>1</v>
      </c>
    </row>
    <row r="8320" spans="1:7" ht="12.8">
      <c r="A8320" s="1">
        <v>8313</v>
      </c>
      <c r="B8320" s="1">
        <f>1-2*RAND()</f>
        <v>0.572612357216238</v>
      </c>
      <c r="C8320" s="1">
        <f>1-2*RAND()</f>
        <v>0.877956416665898</v>
      </c>
      <c r="D8320" s="1">
        <f>IF(B8320^2+C8320^2&lt;1,B8320,0)</f>
        <v>0</v>
      </c>
      <c r="E8320" s="1">
        <f>IF(B8320^2+C8320^2&lt;1,C8320,0)</f>
        <v>0</v>
      </c>
      <c r="F8320" s="1">
        <f>IF(B8320^2+C8320^2&lt;1,1,0)</f>
        <v>0</v>
      </c>
      <c r="G8320" s="17">
        <f>IF(B8320^2+C8320^2&lt;1,1,1)</f>
        <v>1</v>
      </c>
    </row>
    <row r="8321" spans="1:7" ht="12.8">
      <c r="A8321" s="1">
        <v>8314</v>
      </c>
      <c r="B8321" s="1">
        <f>1-2*RAND()</f>
        <v>0.54174186522959</v>
      </c>
      <c r="C8321" s="1">
        <f>1-2*RAND()</f>
        <v>0.213816694155992</v>
      </c>
      <c r="D8321" s="1">
        <f>IF(B8321^2+C8321^2&lt;1,B8321,0)</f>
        <v>0.54174186522959</v>
      </c>
      <c r="E8321" s="1">
        <f>IF(B8321^2+C8321^2&lt;1,C8321,0)</f>
        <v>0.213816694155992</v>
      </c>
      <c r="F8321" s="1">
        <f>IF(B8321^2+C8321^2&lt;1,1,0)</f>
        <v>1</v>
      </c>
      <c r="G8321" s="17">
        <f>IF(B8321^2+C8321^2&lt;1,1,1)</f>
        <v>1</v>
      </c>
    </row>
    <row r="8322" spans="1:7" ht="12.8">
      <c r="A8322" s="1">
        <v>8315</v>
      </c>
      <c r="B8322" s="1">
        <f>1-2*RAND()</f>
        <v>0.529387587374746</v>
      </c>
      <c r="C8322" s="1">
        <f>1-2*RAND()</f>
        <v>-0.821516957692488</v>
      </c>
      <c r="D8322" s="1">
        <f>IF(B8322^2+C8322^2&lt;1,B8322,0)</f>
        <v>0.529387587374746</v>
      </c>
      <c r="E8322" s="1">
        <f>IF(B8322^2+C8322^2&lt;1,C8322,0)</f>
        <v>-0.821516957692488</v>
      </c>
      <c r="F8322" s="1">
        <f>IF(B8322^2+C8322^2&lt;1,1,0)</f>
        <v>1</v>
      </c>
      <c r="G8322" s="17">
        <f>IF(B8322^2+C8322^2&lt;1,1,1)</f>
        <v>1</v>
      </c>
    </row>
    <row r="8323" spans="1:7" ht="12.8">
      <c r="A8323" s="1">
        <v>8316</v>
      </c>
      <c r="B8323" s="1">
        <f>1-2*RAND()</f>
        <v>0.438199098368833</v>
      </c>
      <c r="C8323" s="1">
        <f>1-2*RAND()</f>
        <v>0.0919819190572501</v>
      </c>
      <c r="D8323" s="1">
        <f>IF(B8323^2+C8323^2&lt;1,B8323,0)</f>
        <v>0.438199098368833</v>
      </c>
      <c r="E8323" s="1">
        <f>IF(B8323^2+C8323^2&lt;1,C8323,0)</f>
        <v>0.0919819190572501</v>
      </c>
      <c r="F8323" s="1">
        <f>IF(B8323^2+C8323^2&lt;1,1,0)</f>
        <v>1</v>
      </c>
      <c r="G8323" s="17">
        <f>IF(B8323^2+C8323^2&lt;1,1,1)</f>
        <v>1</v>
      </c>
    </row>
    <row r="8324" spans="1:7" ht="12.8">
      <c r="A8324" s="1">
        <v>8317</v>
      </c>
      <c r="B8324" s="1">
        <f>1-2*RAND()</f>
        <v>-0.925972225142938</v>
      </c>
      <c r="C8324" s="1">
        <f>1-2*RAND()</f>
        <v>-0.890219182668042</v>
      </c>
      <c r="D8324" s="1">
        <f>IF(B8324^2+C8324^2&lt;1,B8324,0)</f>
        <v>0</v>
      </c>
      <c r="E8324" s="1">
        <f>IF(B8324^2+C8324^2&lt;1,C8324,0)</f>
        <v>0</v>
      </c>
      <c r="F8324" s="1">
        <f>IF(B8324^2+C8324^2&lt;1,1,0)</f>
        <v>0</v>
      </c>
      <c r="G8324" s="17">
        <f>IF(B8324^2+C8324^2&lt;1,1,1)</f>
        <v>1</v>
      </c>
    </row>
    <row r="8325" spans="1:7" ht="12.8">
      <c r="A8325" s="1">
        <v>8318</v>
      </c>
      <c r="B8325" s="1">
        <f>1-2*RAND()</f>
        <v>0.709866131444526</v>
      </c>
      <c r="C8325" s="1">
        <f>1-2*RAND()</f>
        <v>-0.104342210500489</v>
      </c>
      <c r="D8325" s="1">
        <f>IF(B8325^2+C8325^2&lt;1,B8325,0)</f>
        <v>0.709866131444526</v>
      </c>
      <c r="E8325" s="1">
        <f>IF(B8325^2+C8325^2&lt;1,C8325,0)</f>
        <v>-0.104342210500489</v>
      </c>
      <c r="F8325" s="1">
        <f>IF(B8325^2+C8325^2&lt;1,1,0)</f>
        <v>1</v>
      </c>
      <c r="G8325" s="17">
        <f>IF(B8325^2+C8325^2&lt;1,1,1)</f>
        <v>1</v>
      </c>
    </row>
    <row r="8326" spans="1:7" ht="12.8">
      <c r="A8326" s="1">
        <v>8319</v>
      </c>
      <c r="B8326" s="1">
        <f>1-2*RAND()</f>
        <v>0.824176913791471</v>
      </c>
      <c r="C8326" s="1">
        <f>1-2*RAND()</f>
        <v>0.404728821773142</v>
      </c>
      <c r="D8326" s="1">
        <f>IF(B8326^2+C8326^2&lt;1,B8326,0)</f>
        <v>0.824176913791471</v>
      </c>
      <c r="E8326" s="1">
        <f>IF(B8326^2+C8326^2&lt;1,C8326,0)</f>
        <v>0.404728821773142</v>
      </c>
      <c r="F8326" s="1">
        <f>IF(B8326^2+C8326^2&lt;1,1,0)</f>
        <v>1</v>
      </c>
      <c r="G8326" s="17">
        <f>IF(B8326^2+C8326^2&lt;1,1,1)</f>
        <v>1</v>
      </c>
    </row>
    <row r="8327" spans="1:7" ht="12.8">
      <c r="A8327" s="1">
        <v>8320</v>
      </c>
      <c r="B8327" s="1">
        <f>1-2*RAND()</f>
        <v>-0.379674221904654</v>
      </c>
      <c r="C8327" s="1">
        <f>1-2*RAND()</f>
        <v>0.475490532627064</v>
      </c>
      <c r="D8327" s="1">
        <f>IF(B8327^2+C8327^2&lt;1,B8327,0)</f>
        <v>-0.379674221904654</v>
      </c>
      <c r="E8327" s="1">
        <f>IF(B8327^2+C8327^2&lt;1,C8327,0)</f>
        <v>0.475490532627064</v>
      </c>
      <c r="F8327" s="1">
        <f>IF(B8327^2+C8327^2&lt;1,1,0)</f>
        <v>1</v>
      </c>
      <c r="G8327" s="17">
        <f>IF(B8327^2+C8327^2&lt;1,1,1)</f>
        <v>1</v>
      </c>
    </row>
    <row r="8328" spans="1:7" ht="12.8">
      <c r="A8328" s="1">
        <v>8321</v>
      </c>
      <c r="B8328" s="1">
        <f>1-2*RAND()</f>
        <v>0.635864564825515</v>
      </c>
      <c r="C8328" s="1">
        <f>1-2*RAND()</f>
        <v>-0.549937019921608</v>
      </c>
      <c r="D8328" s="1">
        <f>IF(B8328^2+C8328^2&lt;1,B8328,0)</f>
        <v>0.635864564825515</v>
      </c>
      <c r="E8328" s="1">
        <f>IF(B8328^2+C8328^2&lt;1,C8328,0)</f>
        <v>-0.549937019921608</v>
      </c>
      <c r="F8328" s="1">
        <f>IF(B8328^2+C8328^2&lt;1,1,0)</f>
        <v>1</v>
      </c>
      <c r="G8328" s="17">
        <f>IF(B8328^2+C8328^2&lt;1,1,1)</f>
        <v>1</v>
      </c>
    </row>
    <row r="8329" spans="1:7" ht="12.8">
      <c r="A8329" s="1">
        <v>8322</v>
      </c>
      <c r="B8329" s="1">
        <f>1-2*RAND()</f>
        <v>0.837061351500085</v>
      </c>
      <c r="C8329" s="1">
        <f>1-2*RAND()</f>
        <v>-0.684413210709081</v>
      </c>
      <c r="D8329" s="1">
        <f>IF(B8329^2+C8329^2&lt;1,B8329,0)</f>
        <v>0</v>
      </c>
      <c r="E8329" s="1">
        <f>IF(B8329^2+C8329^2&lt;1,C8329,0)</f>
        <v>0</v>
      </c>
      <c r="F8329" s="1">
        <f>IF(B8329^2+C8329^2&lt;1,1,0)</f>
        <v>0</v>
      </c>
      <c r="G8329" s="17">
        <f>IF(B8329^2+C8329^2&lt;1,1,1)</f>
        <v>1</v>
      </c>
    </row>
    <row r="8330" spans="1:7" ht="12.8">
      <c r="A8330" s="1">
        <v>8323</v>
      </c>
      <c r="B8330" s="1">
        <f>1-2*RAND()</f>
        <v>-0.178281615471622</v>
      </c>
      <c r="C8330" s="1">
        <f>1-2*RAND()</f>
        <v>0.0207975392514418</v>
      </c>
      <c r="D8330" s="1">
        <f>IF(B8330^2+C8330^2&lt;1,B8330,0)</f>
        <v>-0.178281615471622</v>
      </c>
      <c r="E8330" s="1">
        <f>IF(B8330^2+C8330^2&lt;1,C8330,0)</f>
        <v>0.0207975392514418</v>
      </c>
      <c r="F8330" s="1">
        <f>IF(B8330^2+C8330^2&lt;1,1,0)</f>
        <v>1</v>
      </c>
      <c r="G8330" s="17">
        <f>IF(B8330^2+C8330^2&lt;1,1,1)</f>
        <v>1</v>
      </c>
    </row>
    <row r="8331" spans="1:7" ht="12.8">
      <c r="A8331" s="1">
        <v>8324</v>
      </c>
      <c r="B8331" s="1">
        <f>1-2*RAND()</f>
        <v>0.0271097977496442</v>
      </c>
      <c r="C8331" s="1">
        <f>1-2*RAND()</f>
        <v>-0.403881482995668</v>
      </c>
      <c r="D8331" s="1">
        <f>IF(B8331^2+C8331^2&lt;1,B8331,0)</f>
        <v>0.0271097977496442</v>
      </c>
      <c r="E8331" s="1">
        <f>IF(B8331^2+C8331^2&lt;1,C8331,0)</f>
        <v>-0.403881482995668</v>
      </c>
      <c r="F8331" s="1">
        <f>IF(B8331^2+C8331^2&lt;1,1,0)</f>
        <v>1</v>
      </c>
      <c r="G8331" s="17">
        <f>IF(B8331^2+C8331^2&lt;1,1,1)</f>
        <v>1</v>
      </c>
    </row>
    <row r="8332" spans="1:7" ht="12.8">
      <c r="A8332" s="1">
        <v>8325</v>
      </c>
      <c r="B8332" s="1">
        <f>1-2*RAND()</f>
        <v>-0.384015716169277</v>
      </c>
      <c r="C8332" s="1">
        <f>1-2*RAND()</f>
        <v>0.0495085131124172</v>
      </c>
      <c r="D8332" s="1">
        <f>IF(B8332^2+C8332^2&lt;1,B8332,0)</f>
        <v>-0.384015716169277</v>
      </c>
      <c r="E8332" s="1">
        <f>IF(B8332^2+C8332^2&lt;1,C8332,0)</f>
        <v>0.0495085131124172</v>
      </c>
      <c r="F8332" s="1">
        <f>IF(B8332^2+C8332^2&lt;1,1,0)</f>
        <v>1</v>
      </c>
      <c r="G8332" s="17">
        <f>IF(B8332^2+C8332^2&lt;1,1,1)</f>
        <v>1</v>
      </c>
    </row>
    <row r="8333" spans="1:7" ht="12.8">
      <c r="A8333" s="1">
        <v>8326</v>
      </c>
      <c r="B8333" s="1">
        <f>1-2*RAND()</f>
        <v>0.648347441639714</v>
      </c>
      <c r="C8333" s="1">
        <f>1-2*RAND()</f>
        <v>-0.991752232756316</v>
      </c>
      <c r="D8333" s="1">
        <f>IF(B8333^2+C8333^2&lt;1,B8333,0)</f>
        <v>0</v>
      </c>
      <c r="E8333" s="1">
        <f>IF(B8333^2+C8333^2&lt;1,C8333,0)</f>
        <v>0</v>
      </c>
      <c r="F8333" s="1">
        <f>IF(B8333^2+C8333^2&lt;1,1,0)</f>
        <v>0</v>
      </c>
      <c r="G8333" s="17">
        <f>IF(B8333^2+C8333^2&lt;1,1,1)</f>
        <v>1</v>
      </c>
    </row>
    <row r="8334" spans="1:7" ht="12.8">
      <c r="A8334" s="1">
        <v>8327</v>
      </c>
      <c r="B8334" s="1">
        <f>1-2*RAND()</f>
        <v>0.449957283585168</v>
      </c>
      <c r="C8334" s="1">
        <f>1-2*RAND()</f>
        <v>-0.336232632889597</v>
      </c>
      <c r="D8334" s="1">
        <f>IF(B8334^2+C8334^2&lt;1,B8334,0)</f>
        <v>0.449957283585168</v>
      </c>
      <c r="E8334" s="1">
        <f>IF(B8334^2+C8334^2&lt;1,C8334,0)</f>
        <v>-0.336232632889597</v>
      </c>
      <c r="F8334" s="1">
        <f>IF(B8334^2+C8334^2&lt;1,1,0)</f>
        <v>1</v>
      </c>
      <c r="G8334" s="17">
        <f>IF(B8334^2+C8334^2&lt;1,1,1)</f>
        <v>1</v>
      </c>
    </row>
    <row r="8335" spans="1:7" ht="12.8">
      <c r="A8335" s="1">
        <v>8328</v>
      </c>
      <c r="B8335" s="1">
        <f>1-2*RAND()</f>
        <v>0.470579896485281</v>
      </c>
      <c r="C8335" s="1">
        <f>1-2*RAND()</f>
        <v>-0.0746435074759531</v>
      </c>
      <c r="D8335" s="1">
        <f>IF(B8335^2+C8335^2&lt;1,B8335,0)</f>
        <v>0.470579896485281</v>
      </c>
      <c r="E8335" s="1">
        <f>IF(B8335^2+C8335^2&lt;1,C8335,0)</f>
        <v>-0.0746435074759531</v>
      </c>
      <c r="F8335" s="1">
        <f>IF(B8335^2+C8335^2&lt;1,1,0)</f>
        <v>1</v>
      </c>
      <c r="G8335" s="17">
        <f>IF(B8335^2+C8335^2&lt;1,1,1)</f>
        <v>1</v>
      </c>
    </row>
    <row r="8336" spans="1:7" ht="12.8">
      <c r="A8336" s="1">
        <v>8329</v>
      </c>
      <c r="B8336" s="1">
        <f>1-2*RAND()</f>
        <v>-0.101726094074891</v>
      </c>
      <c r="C8336" s="1">
        <f>1-2*RAND()</f>
        <v>-0.0285922704812362</v>
      </c>
      <c r="D8336" s="1">
        <f>IF(B8336^2+C8336^2&lt;1,B8336,0)</f>
        <v>-0.101726094074891</v>
      </c>
      <c r="E8336" s="1">
        <f>IF(B8336^2+C8336^2&lt;1,C8336,0)</f>
        <v>-0.0285922704812362</v>
      </c>
      <c r="F8336" s="1">
        <f>IF(B8336^2+C8336^2&lt;1,1,0)</f>
        <v>1</v>
      </c>
      <c r="G8336" s="17">
        <f>IF(B8336^2+C8336^2&lt;1,1,1)</f>
        <v>1</v>
      </c>
    </row>
    <row r="8337" spans="1:7" ht="12.8">
      <c r="A8337" s="1">
        <v>8330</v>
      </c>
      <c r="B8337" s="1">
        <f>1-2*RAND()</f>
        <v>0.987627235612472</v>
      </c>
      <c r="C8337" s="1">
        <f>1-2*RAND()</f>
        <v>0.184416108024348</v>
      </c>
      <c r="D8337" s="1">
        <f>IF(B8337^2+C8337^2&lt;1,B8337,0)</f>
        <v>0</v>
      </c>
      <c r="E8337" s="1">
        <f>IF(B8337^2+C8337^2&lt;1,C8337,0)</f>
        <v>0</v>
      </c>
      <c r="F8337" s="1">
        <f>IF(B8337^2+C8337^2&lt;1,1,0)</f>
        <v>0</v>
      </c>
      <c r="G8337" s="17">
        <f>IF(B8337^2+C8337^2&lt;1,1,1)</f>
        <v>1</v>
      </c>
    </row>
    <row r="8338" spans="1:7" ht="12.8">
      <c r="A8338" s="1">
        <v>8331</v>
      </c>
      <c r="B8338" s="1">
        <f>1-2*RAND()</f>
        <v>-0.564465798771392</v>
      </c>
      <c r="C8338" s="1">
        <f>1-2*RAND()</f>
        <v>-0.139676908734824</v>
      </c>
      <c r="D8338" s="1">
        <f>IF(B8338^2+C8338^2&lt;1,B8338,0)</f>
        <v>-0.564465798771392</v>
      </c>
      <c r="E8338" s="1">
        <f>IF(B8338^2+C8338^2&lt;1,C8338,0)</f>
        <v>-0.139676908734824</v>
      </c>
      <c r="F8338" s="1">
        <f>IF(B8338^2+C8338^2&lt;1,1,0)</f>
        <v>1</v>
      </c>
      <c r="G8338" s="17">
        <f>IF(B8338^2+C8338^2&lt;1,1,1)</f>
        <v>1</v>
      </c>
    </row>
    <row r="8339" spans="1:7" ht="12.8">
      <c r="A8339" s="1">
        <v>8332</v>
      </c>
      <c r="B8339" s="1">
        <f>1-2*RAND()</f>
        <v>0.279637540381149</v>
      </c>
      <c r="C8339" s="1">
        <f>1-2*RAND()</f>
        <v>0.652777753095956</v>
      </c>
      <c r="D8339" s="1">
        <f>IF(B8339^2+C8339^2&lt;1,B8339,0)</f>
        <v>0.279637540381149</v>
      </c>
      <c r="E8339" s="1">
        <f>IF(B8339^2+C8339^2&lt;1,C8339,0)</f>
        <v>0.652777753095956</v>
      </c>
      <c r="F8339" s="1">
        <f>IF(B8339^2+C8339^2&lt;1,1,0)</f>
        <v>1</v>
      </c>
      <c r="G8339" s="17">
        <f>IF(B8339^2+C8339^2&lt;1,1,1)</f>
        <v>1</v>
      </c>
    </row>
    <row r="8340" spans="1:7" ht="12.8">
      <c r="A8340" s="1">
        <v>8333</v>
      </c>
      <c r="B8340" s="1">
        <f>1-2*RAND()</f>
        <v>0.974878390225595</v>
      </c>
      <c r="C8340" s="1">
        <f>1-2*RAND()</f>
        <v>0.905695779707472</v>
      </c>
      <c r="D8340" s="1">
        <f>IF(B8340^2+C8340^2&lt;1,B8340,0)</f>
        <v>0</v>
      </c>
      <c r="E8340" s="1">
        <f>IF(B8340^2+C8340^2&lt;1,C8340,0)</f>
        <v>0</v>
      </c>
      <c r="F8340" s="1">
        <f>IF(B8340^2+C8340^2&lt;1,1,0)</f>
        <v>0</v>
      </c>
      <c r="G8340" s="17">
        <f>IF(B8340^2+C8340^2&lt;1,1,1)</f>
        <v>1</v>
      </c>
    </row>
    <row r="8341" spans="1:7" ht="12.8">
      <c r="A8341" s="1">
        <v>8334</v>
      </c>
      <c r="B8341" s="1">
        <f>1-2*RAND()</f>
        <v>0.0423725647377423</v>
      </c>
      <c r="C8341" s="1">
        <f>1-2*RAND()</f>
        <v>0.725595022015754</v>
      </c>
      <c r="D8341" s="1">
        <f>IF(B8341^2+C8341^2&lt;1,B8341,0)</f>
        <v>0.0423725647377423</v>
      </c>
      <c r="E8341" s="1">
        <f>IF(B8341^2+C8341^2&lt;1,C8341,0)</f>
        <v>0.725595022015754</v>
      </c>
      <c r="F8341" s="1">
        <f>IF(B8341^2+C8341^2&lt;1,1,0)</f>
        <v>1</v>
      </c>
      <c r="G8341" s="17">
        <f>IF(B8341^2+C8341^2&lt;1,1,1)</f>
        <v>1</v>
      </c>
    </row>
    <row r="8342" spans="1:7" ht="12.8">
      <c r="A8342" s="1">
        <v>8335</v>
      </c>
      <c r="B8342" s="1">
        <f>1-2*RAND()</f>
        <v>0.96415347160171</v>
      </c>
      <c r="C8342" s="1">
        <f>1-2*RAND()</f>
        <v>-0.342401231098388</v>
      </c>
      <c r="D8342" s="1">
        <f>IF(B8342^2+C8342^2&lt;1,B8342,0)</f>
        <v>0</v>
      </c>
      <c r="E8342" s="1">
        <f>IF(B8342^2+C8342^2&lt;1,C8342,0)</f>
        <v>0</v>
      </c>
      <c r="F8342" s="1">
        <f>IF(B8342^2+C8342^2&lt;1,1,0)</f>
        <v>0</v>
      </c>
      <c r="G8342" s="17">
        <f>IF(B8342^2+C8342^2&lt;1,1,1)</f>
        <v>1</v>
      </c>
    </row>
    <row r="8343" spans="1:7" ht="12.8">
      <c r="A8343" s="1">
        <v>8336</v>
      </c>
      <c r="B8343" s="1">
        <f>1-2*RAND()</f>
        <v>0.27072586525498</v>
      </c>
      <c r="C8343" s="1">
        <f>1-2*RAND()</f>
        <v>-0.816774571112359</v>
      </c>
      <c r="D8343" s="1">
        <f>IF(B8343^2+C8343^2&lt;1,B8343,0)</f>
        <v>0.27072586525498</v>
      </c>
      <c r="E8343" s="1">
        <f>IF(B8343^2+C8343^2&lt;1,C8343,0)</f>
        <v>-0.816774571112359</v>
      </c>
      <c r="F8343" s="1">
        <f>IF(B8343^2+C8343^2&lt;1,1,0)</f>
        <v>1</v>
      </c>
      <c r="G8343" s="17">
        <f>IF(B8343^2+C8343^2&lt;1,1,1)</f>
        <v>1</v>
      </c>
    </row>
    <row r="8344" spans="1:7" ht="12.8">
      <c r="A8344" s="1">
        <v>8337</v>
      </c>
      <c r="B8344" s="1">
        <f>1-2*RAND()</f>
        <v>0.450129842144566</v>
      </c>
      <c r="C8344" s="1">
        <f>1-2*RAND()</f>
        <v>0.909088815087366</v>
      </c>
      <c r="D8344" s="1">
        <f>IF(B8344^2+C8344^2&lt;1,B8344,0)</f>
        <v>0</v>
      </c>
      <c r="E8344" s="1">
        <f>IF(B8344^2+C8344^2&lt;1,C8344,0)</f>
        <v>0</v>
      </c>
      <c r="F8344" s="1">
        <f>IF(B8344^2+C8344^2&lt;1,1,0)</f>
        <v>0</v>
      </c>
      <c r="G8344" s="17">
        <f>IF(B8344^2+C8344^2&lt;1,1,1)</f>
        <v>1</v>
      </c>
    </row>
    <row r="8345" spans="1:7" ht="12.8">
      <c r="A8345" s="1">
        <v>8338</v>
      </c>
      <c r="B8345" s="1">
        <f>1-2*RAND()</f>
        <v>0.150086537580328</v>
      </c>
      <c r="C8345" s="1">
        <f>1-2*RAND()</f>
        <v>0.855602165990358</v>
      </c>
      <c r="D8345" s="1">
        <f>IF(B8345^2+C8345^2&lt;1,B8345,0)</f>
        <v>0.150086537580328</v>
      </c>
      <c r="E8345" s="1">
        <f>IF(B8345^2+C8345^2&lt;1,C8345,0)</f>
        <v>0.855602165990358</v>
      </c>
      <c r="F8345" s="1">
        <f>IF(B8345^2+C8345^2&lt;1,1,0)</f>
        <v>1</v>
      </c>
      <c r="G8345" s="17">
        <f>IF(B8345^2+C8345^2&lt;1,1,1)</f>
        <v>1</v>
      </c>
    </row>
    <row r="8346" spans="1:7" ht="12.8">
      <c r="A8346" s="1">
        <v>8339</v>
      </c>
      <c r="B8346" s="1">
        <f>1-2*RAND()</f>
        <v>-0.631927001462272</v>
      </c>
      <c r="C8346" s="1">
        <f>1-2*RAND()</f>
        <v>-0.792787828278145</v>
      </c>
      <c r="D8346" s="1">
        <f>IF(B8346^2+C8346^2&lt;1,B8346,0)</f>
        <v>0</v>
      </c>
      <c r="E8346" s="1">
        <f>IF(B8346^2+C8346^2&lt;1,C8346,0)</f>
        <v>0</v>
      </c>
      <c r="F8346" s="1">
        <f>IF(B8346^2+C8346^2&lt;1,1,0)</f>
        <v>0</v>
      </c>
      <c r="G8346" s="17">
        <f>IF(B8346^2+C8346^2&lt;1,1,1)</f>
        <v>1</v>
      </c>
    </row>
    <row r="8347" spans="1:7" ht="12.8">
      <c r="A8347" s="1">
        <v>8340</v>
      </c>
      <c r="B8347" s="1">
        <f>1-2*RAND()</f>
        <v>-0.306178120634692</v>
      </c>
      <c r="C8347" s="1">
        <f>1-2*RAND()</f>
        <v>0.948060147789077</v>
      </c>
      <c r="D8347" s="1">
        <f>IF(B8347^2+C8347^2&lt;1,B8347,0)</f>
        <v>-0.306178120634692</v>
      </c>
      <c r="E8347" s="1">
        <f>IF(B8347^2+C8347^2&lt;1,C8347,0)</f>
        <v>0.948060147789077</v>
      </c>
      <c r="F8347" s="1">
        <f>IF(B8347^2+C8347^2&lt;1,1,0)</f>
        <v>1</v>
      </c>
      <c r="G8347" s="17">
        <f>IF(B8347^2+C8347^2&lt;1,1,1)</f>
        <v>1</v>
      </c>
    </row>
    <row r="8348" spans="1:7" ht="12.8">
      <c r="A8348" s="1">
        <v>8341</v>
      </c>
      <c r="B8348" s="1">
        <f>1-2*RAND()</f>
        <v>0.38781846110478</v>
      </c>
      <c r="C8348" s="1">
        <f>1-2*RAND()</f>
        <v>0.750176255789249</v>
      </c>
      <c r="D8348" s="1">
        <f>IF(B8348^2+C8348^2&lt;1,B8348,0)</f>
        <v>0.38781846110478</v>
      </c>
      <c r="E8348" s="1">
        <f>IF(B8348^2+C8348^2&lt;1,C8348,0)</f>
        <v>0.750176255789249</v>
      </c>
      <c r="F8348" s="1">
        <f>IF(B8348^2+C8348^2&lt;1,1,0)</f>
        <v>1</v>
      </c>
      <c r="G8348" s="17">
        <f>IF(B8348^2+C8348^2&lt;1,1,1)</f>
        <v>1</v>
      </c>
    </row>
    <row r="8349" spans="1:7" ht="12.8">
      <c r="A8349" s="1">
        <v>8342</v>
      </c>
      <c r="B8349" s="1">
        <f>1-2*RAND()</f>
        <v>0.555654319454535</v>
      </c>
      <c r="C8349" s="1">
        <f>1-2*RAND()</f>
        <v>0.944025836745214</v>
      </c>
      <c r="D8349" s="1">
        <f>IF(B8349^2+C8349^2&lt;1,B8349,0)</f>
        <v>0</v>
      </c>
      <c r="E8349" s="1">
        <f>IF(B8349^2+C8349^2&lt;1,C8349,0)</f>
        <v>0</v>
      </c>
      <c r="F8349" s="1">
        <f>IF(B8349^2+C8349^2&lt;1,1,0)</f>
        <v>0</v>
      </c>
      <c r="G8349" s="17">
        <f>IF(B8349^2+C8349^2&lt;1,1,1)</f>
        <v>1</v>
      </c>
    </row>
    <row r="8350" spans="1:7" ht="12.8">
      <c r="A8350" s="1">
        <v>8343</v>
      </c>
      <c r="B8350" s="1">
        <f>1-2*RAND()</f>
        <v>0.716490851454845</v>
      </c>
      <c r="C8350" s="1">
        <f>1-2*RAND()</f>
        <v>0.136167031731975</v>
      </c>
      <c r="D8350" s="1">
        <f>IF(B8350^2+C8350^2&lt;1,B8350,0)</f>
        <v>0.716490851454845</v>
      </c>
      <c r="E8350" s="1">
        <f>IF(B8350^2+C8350^2&lt;1,C8350,0)</f>
        <v>0.136167031731975</v>
      </c>
      <c r="F8350" s="1">
        <f>IF(B8350^2+C8350^2&lt;1,1,0)</f>
        <v>1</v>
      </c>
      <c r="G8350" s="17">
        <f>IF(B8350^2+C8350^2&lt;1,1,1)</f>
        <v>1</v>
      </c>
    </row>
    <row r="8351" spans="1:7" ht="12.8">
      <c r="A8351" s="1">
        <v>8344</v>
      </c>
      <c r="B8351" s="1">
        <f>1-2*RAND()</f>
        <v>0.136759844123434</v>
      </c>
      <c r="C8351" s="1">
        <f>1-2*RAND()</f>
        <v>0.986343374881195</v>
      </c>
      <c r="D8351" s="1">
        <f>IF(B8351^2+C8351^2&lt;1,B8351,0)</f>
        <v>0.136759844123434</v>
      </c>
      <c r="E8351" s="1">
        <f>IF(B8351^2+C8351^2&lt;1,C8351,0)</f>
        <v>0.986343374881195</v>
      </c>
      <c r="F8351" s="1">
        <f>IF(B8351^2+C8351^2&lt;1,1,0)</f>
        <v>1</v>
      </c>
      <c r="G8351" s="17">
        <f>IF(B8351^2+C8351^2&lt;1,1,1)</f>
        <v>1</v>
      </c>
    </row>
    <row r="8352" spans="1:7" ht="12.8">
      <c r="A8352" s="1">
        <v>8345</v>
      </c>
      <c r="B8352" s="1">
        <f>1-2*RAND()</f>
        <v>0.273507604294398</v>
      </c>
      <c r="C8352" s="1">
        <f>1-2*RAND()</f>
        <v>-0.504253185451434</v>
      </c>
      <c r="D8352" s="1">
        <f>IF(B8352^2+C8352^2&lt;1,B8352,0)</f>
        <v>0.273507604294398</v>
      </c>
      <c r="E8352" s="1">
        <f>IF(B8352^2+C8352^2&lt;1,C8352,0)</f>
        <v>-0.504253185451434</v>
      </c>
      <c r="F8352" s="1">
        <f>IF(B8352^2+C8352^2&lt;1,1,0)</f>
        <v>1</v>
      </c>
      <c r="G8352" s="17">
        <f>IF(B8352^2+C8352^2&lt;1,1,1)</f>
        <v>1</v>
      </c>
    </row>
    <row r="8353" spans="1:7" ht="12.8">
      <c r="A8353" s="1">
        <v>8346</v>
      </c>
      <c r="B8353" s="1">
        <f>1-2*RAND()</f>
        <v>0.0377634703979179</v>
      </c>
      <c r="C8353" s="1">
        <f>1-2*RAND()</f>
        <v>-0.40142783498912</v>
      </c>
      <c r="D8353" s="1">
        <f>IF(B8353^2+C8353^2&lt;1,B8353,0)</f>
        <v>0.0377634703979179</v>
      </c>
      <c r="E8353" s="1">
        <f>IF(B8353^2+C8353^2&lt;1,C8353,0)</f>
        <v>-0.40142783498912</v>
      </c>
      <c r="F8353" s="1">
        <f>IF(B8353^2+C8353^2&lt;1,1,0)</f>
        <v>1</v>
      </c>
      <c r="G8353" s="17">
        <f>IF(B8353^2+C8353^2&lt;1,1,1)</f>
        <v>1</v>
      </c>
    </row>
    <row r="8354" spans="1:7" ht="12.8">
      <c r="A8354" s="1">
        <v>8347</v>
      </c>
      <c r="B8354" s="1">
        <f>1-2*RAND()</f>
        <v>-0.593877726500519</v>
      </c>
      <c r="C8354" s="1">
        <f>1-2*RAND()</f>
        <v>0.637555009199415</v>
      </c>
      <c r="D8354" s="1">
        <f>IF(B8354^2+C8354^2&lt;1,B8354,0)</f>
        <v>-0.593877726500519</v>
      </c>
      <c r="E8354" s="1">
        <f>IF(B8354^2+C8354^2&lt;1,C8354,0)</f>
        <v>0.637555009199415</v>
      </c>
      <c r="F8354" s="1">
        <f>IF(B8354^2+C8354^2&lt;1,1,0)</f>
        <v>1</v>
      </c>
      <c r="G8354" s="17">
        <f>IF(B8354^2+C8354^2&lt;1,1,1)</f>
        <v>1</v>
      </c>
    </row>
    <row r="8355" spans="1:7" ht="12.8">
      <c r="A8355" s="1">
        <v>8348</v>
      </c>
      <c r="B8355" s="1">
        <f>1-2*RAND()</f>
        <v>0.707675196420107</v>
      </c>
      <c r="C8355" s="1">
        <f>1-2*RAND()</f>
        <v>0.902777938580317</v>
      </c>
      <c r="D8355" s="1">
        <f>IF(B8355^2+C8355^2&lt;1,B8355,0)</f>
        <v>0</v>
      </c>
      <c r="E8355" s="1">
        <f>IF(B8355^2+C8355^2&lt;1,C8355,0)</f>
        <v>0</v>
      </c>
      <c r="F8355" s="1">
        <f>IF(B8355^2+C8355^2&lt;1,1,0)</f>
        <v>0</v>
      </c>
      <c r="G8355" s="17">
        <f>IF(B8355^2+C8355^2&lt;1,1,1)</f>
        <v>1</v>
      </c>
    </row>
    <row r="8356" spans="1:7" ht="12.8">
      <c r="A8356" s="1">
        <v>8349</v>
      </c>
      <c r="B8356" s="1">
        <f>1-2*RAND()</f>
        <v>0.00189149704113123</v>
      </c>
      <c r="C8356" s="1">
        <f>1-2*RAND()</f>
        <v>-0.445064940464735</v>
      </c>
      <c r="D8356" s="1">
        <f>IF(B8356^2+C8356^2&lt;1,B8356,0)</f>
        <v>0.00189149704113123</v>
      </c>
      <c r="E8356" s="1">
        <f>IF(B8356^2+C8356^2&lt;1,C8356,0)</f>
        <v>-0.445064940464735</v>
      </c>
      <c r="F8356" s="1">
        <f>IF(B8356^2+C8356^2&lt;1,1,0)</f>
        <v>1</v>
      </c>
      <c r="G8356" s="17">
        <f>IF(B8356^2+C8356^2&lt;1,1,1)</f>
        <v>1</v>
      </c>
    </row>
    <row r="8357" spans="1:7" ht="12.8">
      <c r="A8357" s="1">
        <v>8350</v>
      </c>
      <c r="B8357" s="1">
        <f>1-2*RAND()</f>
        <v>-0.862098100834567</v>
      </c>
      <c r="C8357" s="1">
        <f>1-2*RAND()</f>
        <v>-0.0500927313357618</v>
      </c>
      <c r="D8357" s="1">
        <f>IF(B8357^2+C8357^2&lt;1,B8357,0)</f>
        <v>-0.862098100834567</v>
      </c>
      <c r="E8357" s="1">
        <f>IF(B8357^2+C8357^2&lt;1,C8357,0)</f>
        <v>-0.0500927313357618</v>
      </c>
      <c r="F8357" s="1">
        <f>IF(B8357^2+C8357^2&lt;1,1,0)</f>
        <v>1</v>
      </c>
      <c r="G8357" s="17">
        <f>IF(B8357^2+C8357^2&lt;1,1,1)</f>
        <v>1</v>
      </c>
    </row>
    <row r="8358" spans="1:7" ht="12.8">
      <c r="A8358" s="1">
        <v>8351</v>
      </c>
      <c r="B8358" s="1">
        <f>1-2*RAND()</f>
        <v>-0.271220386970811</v>
      </c>
      <c r="C8358" s="1">
        <f>1-2*RAND()</f>
        <v>0.392333998106653</v>
      </c>
      <c r="D8358" s="1">
        <f>IF(B8358^2+C8358^2&lt;1,B8358,0)</f>
        <v>-0.271220386970811</v>
      </c>
      <c r="E8358" s="1">
        <f>IF(B8358^2+C8358^2&lt;1,C8358,0)</f>
        <v>0.392333998106653</v>
      </c>
      <c r="F8358" s="1">
        <f>IF(B8358^2+C8358^2&lt;1,1,0)</f>
        <v>1</v>
      </c>
      <c r="G8358" s="17">
        <f>IF(B8358^2+C8358^2&lt;1,1,1)</f>
        <v>1</v>
      </c>
    </row>
    <row r="8359" spans="1:7" ht="12.8">
      <c r="A8359" s="1">
        <v>8352</v>
      </c>
      <c r="B8359" s="1">
        <f>1-2*RAND()</f>
        <v>0.0164530888649436</v>
      </c>
      <c r="C8359" s="1">
        <f>1-2*RAND()</f>
        <v>-0.932982480952469</v>
      </c>
      <c r="D8359" s="1">
        <f>IF(B8359^2+C8359^2&lt;1,B8359,0)</f>
        <v>0.0164530888649436</v>
      </c>
      <c r="E8359" s="1">
        <f>IF(B8359^2+C8359^2&lt;1,C8359,0)</f>
        <v>-0.932982480952469</v>
      </c>
      <c r="F8359" s="1">
        <f>IF(B8359^2+C8359^2&lt;1,1,0)</f>
        <v>1</v>
      </c>
      <c r="G8359" s="17">
        <f>IF(B8359^2+C8359^2&lt;1,1,1)</f>
        <v>1</v>
      </c>
    </row>
    <row r="8360" spans="1:7" ht="12.8">
      <c r="A8360" s="1">
        <v>8353</v>
      </c>
      <c r="B8360" s="1">
        <f>1-2*RAND()</f>
        <v>-0.280690113623017</v>
      </c>
      <c r="C8360" s="1">
        <f>1-2*RAND()</f>
        <v>0.875642872200757</v>
      </c>
      <c r="D8360" s="1">
        <f>IF(B8360^2+C8360^2&lt;1,B8360,0)</f>
        <v>-0.280690113623017</v>
      </c>
      <c r="E8360" s="1">
        <f>IF(B8360^2+C8360^2&lt;1,C8360,0)</f>
        <v>0.875642872200757</v>
      </c>
      <c r="F8360" s="1">
        <f>IF(B8360^2+C8360^2&lt;1,1,0)</f>
        <v>1</v>
      </c>
      <c r="G8360" s="17">
        <f>IF(B8360^2+C8360^2&lt;1,1,1)</f>
        <v>1</v>
      </c>
    </row>
    <row r="8361" spans="1:7" ht="12.8">
      <c r="A8361" s="1">
        <v>8354</v>
      </c>
      <c r="B8361" s="1">
        <f>1-2*RAND()</f>
        <v>0.510736968943643</v>
      </c>
      <c r="C8361" s="1">
        <f>1-2*RAND()</f>
        <v>-0.957492679333584</v>
      </c>
      <c r="D8361" s="1">
        <f>IF(B8361^2+C8361^2&lt;1,B8361,0)</f>
        <v>0</v>
      </c>
      <c r="E8361" s="1">
        <f>IF(B8361^2+C8361^2&lt;1,C8361,0)</f>
        <v>0</v>
      </c>
      <c r="F8361" s="1">
        <f>IF(B8361^2+C8361^2&lt;1,1,0)</f>
        <v>0</v>
      </c>
      <c r="G8361" s="17">
        <f>IF(B8361^2+C8361^2&lt;1,1,1)</f>
        <v>1</v>
      </c>
    </row>
    <row r="8362" spans="1:7" ht="12.8">
      <c r="A8362" s="1">
        <v>8355</v>
      </c>
      <c r="B8362" s="1">
        <f>1-2*RAND()</f>
        <v>0.202783861590349</v>
      </c>
      <c r="C8362" s="1">
        <f>1-2*RAND()</f>
        <v>0.918260538406262</v>
      </c>
      <c r="D8362" s="1">
        <f>IF(B8362^2+C8362^2&lt;1,B8362,0)</f>
        <v>0.202783861590349</v>
      </c>
      <c r="E8362" s="1">
        <f>IF(B8362^2+C8362^2&lt;1,C8362,0)</f>
        <v>0.918260538406262</v>
      </c>
      <c r="F8362" s="1">
        <f>IF(B8362^2+C8362^2&lt;1,1,0)</f>
        <v>1</v>
      </c>
      <c r="G8362" s="17">
        <f>IF(B8362^2+C8362^2&lt;1,1,1)</f>
        <v>1</v>
      </c>
    </row>
    <row r="8363" spans="1:7" ht="12.8">
      <c r="A8363" s="1">
        <v>8356</v>
      </c>
      <c r="B8363" s="1">
        <f>1-2*RAND()</f>
        <v>0.562816675946912</v>
      </c>
      <c r="C8363" s="1">
        <f>1-2*RAND()</f>
        <v>-0.342320375340452</v>
      </c>
      <c r="D8363" s="1">
        <f>IF(B8363^2+C8363^2&lt;1,B8363,0)</f>
        <v>0.562816675946912</v>
      </c>
      <c r="E8363" s="1">
        <f>IF(B8363^2+C8363^2&lt;1,C8363,0)</f>
        <v>-0.342320375340452</v>
      </c>
      <c r="F8363" s="1">
        <f>IF(B8363^2+C8363^2&lt;1,1,0)</f>
        <v>1</v>
      </c>
      <c r="G8363" s="17">
        <f>IF(B8363^2+C8363^2&lt;1,1,1)</f>
        <v>1</v>
      </c>
    </row>
    <row r="8364" spans="1:7" ht="12.8">
      <c r="A8364" s="1">
        <v>8357</v>
      </c>
      <c r="B8364" s="1">
        <f>1-2*RAND()</f>
        <v>-0.488651448379752</v>
      </c>
      <c r="C8364" s="1">
        <f>1-2*RAND()</f>
        <v>0.771956172479903</v>
      </c>
      <c r="D8364" s="1">
        <f>IF(B8364^2+C8364^2&lt;1,B8364,0)</f>
        <v>-0.488651448379752</v>
      </c>
      <c r="E8364" s="1">
        <f>IF(B8364^2+C8364^2&lt;1,C8364,0)</f>
        <v>0.771956172479903</v>
      </c>
      <c r="F8364" s="1">
        <f>IF(B8364^2+C8364^2&lt;1,1,0)</f>
        <v>1</v>
      </c>
      <c r="G8364" s="17">
        <f>IF(B8364^2+C8364^2&lt;1,1,1)</f>
        <v>1</v>
      </c>
    </row>
    <row r="8365" spans="1:7" ht="12.8">
      <c r="A8365" s="1">
        <v>8358</v>
      </c>
      <c r="B8365" s="1">
        <f>1-2*RAND()</f>
        <v>0.599202447191109</v>
      </c>
      <c r="C8365" s="1">
        <f>1-2*RAND()</f>
        <v>-0.865531962647267</v>
      </c>
      <c r="D8365" s="1">
        <f>IF(B8365^2+C8365^2&lt;1,B8365,0)</f>
        <v>0</v>
      </c>
      <c r="E8365" s="1">
        <f>IF(B8365^2+C8365^2&lt;1,C8365,0)</f>
        <v>0</v>
      </c>
      <c r="F8365" s="1">
        <f>IF(B8365^2+C8365^2&lt;1,1,0)</f>
        <v>0</v>
      </c>
      <c r="G8365" s="17">
        <f>IF(B8365^2+C8365^2&lt;1,1,1)</f>
        <v>1</v>
      </c>
    </row>
    <row r="8366" spans="1:7" ht="12.8">
      <c r="A8366" s="1">
        <v>8359</v>
      </c>
      <c r="B8366" s="1">
        <f>1-2*RAND()</f>
        <v>0.926647563849918</v>
      </c>
      <c r="C8366" s="1">
        <f>1-2*RAND()</f>
        <v>-0.896858779456077</v>
      </c>
      <c r="D8366" s="1">
        <f>IF(B8366^2+C8366^2&lt;1,B8366,0)</f>
        <v>0</v>
      </c>
      <c r="E8366" s="1">
        <f>IF(B8366^2+C8366^2&lt;1,C8366,0)</f>
        <v>0</v>
      </c>
      <c r="F8366" s="1">
        <f>IF(B8366^2+C8366^2&lt;1,1,0)</f>
        <v>0</v>
      </c>
      <c r="G8366" s="17">
        <f>IF(B8366^2+C8366^2&lt;1,1,1)</f>
        <v>1</v>
      </c>
    </row>
    <row r="8367" spans="1:7" ht="12.8">
      <c r="A8367" s="1">
        <v>8360</v>
      </c>
      <c r="B8367" s="1">
        <f>1-2*RAND()</f>
        <v>0.114065518099761</v>
      </c>
      <c r="C8367" s="1">
        <f>1-2*RAND()</f>
        <v>0.101871375545896</v>
      </c>
      <c r="D8367" s="1">
        <f>IF(B8367^2+C8367^2&lt;1,B8367,0)</f>
        <v>0.114065518099761</v>
      </c>
      <c r="E8367" s="1">
        <f>IF(B8367^2+C8367^2&lt;1,C8367,0)</f>
        <v>0.101871375545896</v>
      </c>
      <c r="F8367" s="1">
        <f>IF(B8367^2+C8367^2&lt;1,1,0)</f>
        <v>1</v>
      </c>
      <c r="G8367" s="17">
        <f>IF(B8367^2+C8367^2&lt;1,1,1)</f>
        <v>1</v>
      </c>
    </row>
    <row r="8368" spans="1:7" ht="12.8">
      <c r="A8368" s="1">
        <v>8361</v>
      </c>
      <c r="B8368" s="1">
        <f>1-2*RAND()</f>
        <v>-0.606625302536398</v>
      </c>
      <c r="C8368" s="1">
        <f>1-2*RAND()</f>
        <v>-0.180767136100724</v>
      </c>
      <c r="D8368" s="1">
        <f>IF(B8368^2+C8368^2&lt;1,B8368,0)</f>
        <v>-0.606625302536398</v>
      </c>
      <c r="E8368" s="1">
        <f>IF(B8368^2+C8368^2&lt;1,C8368,0)</f>
        <v>-0.180767136100724</v>
      </c>
      <c r="F8368" s="1">
        <f>IF(B8368^2+C8368^2&lt;1,1,0)</f>
        <v>1</v>
      </c>
      <c r="G8368" s="17">
        <f>IF(B8368^2+C8368^2&lt;1,1,1)</f>
        <v>1</v>
      </c>
    </row>
    <row r="8369" spans="1:7" ht="12.8">
      <c r="A8369" s="1">
        <v>8362</v>
      </c>
      <c r="B8369" s="1">
        <f>1-2*RAND()</f>
        <v>0.5419654137375</v>
      </c>
      <c r="C8369" s="1">
        <f>1-2*RAND()</f>
        <v>-0.641575545493827</v>
      </c>
      <c r="D8369" s="1">
        <f>IF(B8369^2+C8369^2&lt;1,B8369,0)</f>
        <v>0.5419654137375</v>
      </c>
      <c r="E8369" s="1">
        <f>IF(B8369^2+C8369^2&lt;1,C8369,0)</f>
        <v>-0.641575545493827</v>
      </c>
      <c r="F8369" s="1">
        <f>IF(B8369^2+C8369^2&lt;1,1,0)</f>
        <v>1</v>
      </c>
      <c r="G8369" s="17">
        <f>IF(B8369^2+C8369^2&lt;1,1,1)</f>
        <v>1</v>
      </c>
    </row>
    <row r="8370" spans="1:7" ht="12.8">
      <c r="A8370" s="1">
        <v>8363</v>
      </c>
      <c r="B8370" s="1">
        <f>1-2*RAND()</f>
        <v>-0.141899442494985</v>
      </c>
      <c r="C8370" s="1">
        <f>1-2*RAND()</f>
        <v>0.912582480029045</v>
      </c>
      <c r="D8370" s="1">
        <f>IF(B8370^2+C8370^2&lt;1,B8370,0)</f>
        <v>-0.141899442494985</v>
      </c>
      <c r="E8370" s="1">
        <f>IF(B8370^2+C8370^2&lt;1,C8370,0)</f>
        <v>0.912582480029045</v>
      </c>
      <c r="F8370" s="1">
        <f>IF(B8370^2+C8370^2&lt;1,1,0)</f>
        <v>1</v>
      </c>
      <c r="G8370" s="17">
        <f>IF(B8370^2+C8370^2&lt;1,1,1)</f>
        <v>1</v>
      </c>
    </row>
    <row r="8371" spans="1:7" ht="12.8">
      <c r="A8371" s="1">
        <v>8364</v>
      </c>
      <c r="B8371" s="1">
        <f>1-2*RAND()</f>
        <v>-0.441729882577947</v>
      </c>
      <c r="C8371" s="1">
        <f>1-2*RAND()</f>
        <v>0.785335037637265</v>
      </c>
      <c r="D8371" s="1">
        <f>IF(B8371^2+C8371^2&lt;1,B8371,0)</f>
        <v>-0.441729882577947</v>
      </c>
      <c r="E8371" s="1">
        <f>IF(B8371^2+C8371^2&lt;1,C8371,0)</f>
        <v>0.785335037637265</v>
      </c>
      <c r="F8371" s="1">
        <f>IF(B8371^2+C8371^2&lt;1,1,0)</f>
        <v>1</v>
      </c>
      <c r="G8371" s="17">
        <f>IF(B8371^2+C8371^2&lt;1,1,1)</f>
        <v>1</v>
      </c>
    </row>
    <row r="8372" spans="1:7" ht="12.8">
      <c r="A8372" s="1">
        <v>8365</v>
      </c>
      <c r="B8372" s="1">
        <f>1-2*RAND()</f>
        <v>0.499084699729446</v>
      </c>
      <c r="C8372" s="1">
        <f>1-2*RAND()</f>
        <v>0.891749284198495</v>
      </c>
      <c r="D8372" s="1">
        <f>IF(B8372^2+C8372^2&lt;1,B8372,0)</f>
        <v>0</v>
      </c>
      <c r="E8372" s="1">
        <f>IF(B8372^2+C8372^2&lt;1,C8372,0)</f>
        <v>0</v>
      </c>
      <c r="F8372" s="1">
        <f>IF(B8372^2+C8372^2&lt;1,1,0)</f>
        <v>0</v>
      </c>
      <c r="G8372" s="17">
        <f>IF(B8372^2+C8372^2&lt;1,1,1)</f>
        <v>1</v>
      </c>
    </row>
    <row r="8373" spans="1:7" ht="12.8">
      <c r="A8373" s="1">
        <v>8366</v>
      </c>
      <c r="B8373" s="1">
        <f>1-2*RAND()</f>
        <v>-0.141513163914598</v>
      </c>
      <c r="C8373" s="1">
        <f>1-2*RAND()</f>
        <v>-0.622474494883261</v>
      </c>
      <c r="D8373" s="1">
        <f>IF(B8373^2+C8373^2&lt;1,B8373,0)</f>
        <v>-0.141513163914598</v>
      </c>
      <c r="E8373" s="1">
        <f>IF(B8373^2+C8373^2&lt;1,C8373,0)</f>
        <v>-0.622474494883261</v>
      </c>
      <c r="F8373" s="1">
        <f>IF(B8373^2+C8373^2&lt;1,1,0)</f>
        <v>1</v>
      </c>
      <c r="G8373" s="17">
        <f>IF(B8373^2+C8373^2&lt;1,1,1)</f>
        <v>1</v>
      </c>
    </row>
    <row r="8374" spans="1:7" ht="12.8">
      <c r="A8374" s="1">
        <v>8367</v>
      </c>
      <c r="B8374" s="1">
        <f>1-2*RAND()</f>
        <v>0.112997220571251</v>
      </c>
      <c r="C8374" s="1">
        <f>1-2*RAND()</f>
        <v>0.714415342897139</v>
      </c>
      <c r="D8374" s="1">
        <f>IF(B8374^2+C8374^2&lt;1,B8374,0)</f>
        <v>0.112997220571251</v>
      </c>
      <c r="E8374" s="1">
        <f>IF(B8374^2+C8374^2&lt;1,C8374,0)</f>
        <v>0.714415342897139</v>
      </c>
      <c r="F8374" s="1">
        <f>IF(B8374^2+C8374^2&lt;1,1,0)</f>
        <v>1</v>
      </c>
      <c r="G8374" s="17">
        <f>IF(B8374^2+C8374^2&lt;1,1,1)</f>
        <v>1</v>
      </c>
    </row>
    <row r="8375" spans="1:7" ht="12.8">
      <c r="A8375" s="1">
        <v>8368</v>
      </c>
      <c r="B8375" s="1">
        <f>1-2*RAND()</f>
        <v>-0.272267032735611</v>
      </c>
      <c r="C8375" s="1">
        <f>1-2*RAND()</f>
        <v>-0.216194016518284</v>
      </c>
      <c r="D8375" s="1">
        <f>IF(B8375^2+C8375^2&lt;1,B8375,0)</f>
        <v>-0.272267032735611</v>
      </c>
      <c r="E8375" s="1">
        <f>IF(B8375^2+C8375^2&lt;1,C8375,0)</f>
        <v>-0.216194016518284</v>
      </c>
      <c r="F8375" s="1">
        <f>IF(B8375^2+C8375^2&lt;1,1,0)</f>
        <v>1</v>
      </c>
      <c r="G8375" s="17">
        <f>IF(B8375^2+C8375^2&lt;1,1,1)</f>
        <v>1</v>
      </c>
    </row>
    <row r="8376" spans="1:7" ht="12.8">
      <c r="A8376" s="1">
        <v>8369</v>
      </c>
      <c r="B8376" s="1">
        <f>1-2*RAND()</f>
        <v>0.184932387922487</v>
      </c>
      <c r="C8376" s="1">
        <f>1-2*RAND()</f>
        <v>-0.299290420133518</v>
      </c>
      <c r="D8376" s="1">
        <f>IF(B8376^2+C8376^2&lt;1,B8376,0)</f>
        <v>0.184932387922487</v>
      </c>
      <c r="E8376" s="1">
        <f>IF(B8376^2+C8376^2&lt;1,C8376,0)</f>
        <v>-0.299290420133518</v>
      </c>
      <c r="F8376" s="1">
        <f>IF(B8376^2+C8376^2&lt;1,1,0)</f>
        <v>1</v>
      </c>
      <c r="G8376" s="17">
        <f>IF(B8376^2+C8376^2&lt;1,1,1)</f>
        <v>1</v>
      </c>
    </row>
    <row r="8377" spans="1:7" ht="12.8">
      <c r="A8377" s="1">
        <v>8370</v>
      </c>
      <c r="B8377" s="1">
        <f>1-2*RAND()</f>
        <v>-0.539280561839137</v>
      </c>
      <c r="C8377" s="1">
        <f>1-2*RAND()</f>
        <v>-0.254049223087393</v>
      </c>
      <c r="D8377" s="1">
        <f>IF(B8377^2+C8377^2&lt;1,B8377,0)</f>
        <v>-0.539280561839137</v>
      </c>
      <c r="E8377" s="1">
        <f>IF(B8377^2+C8377^2&lt;1,C8377,0)</f>
        <v>-0.254049223087393</v>
      </c>
      <c r="F8377" s="1">
        <f>IF(B8377^2+C8377^2&lt;1,1,0)</f>
        <v>1</v>
      </c>
      <c r="G8377" s="17">
        <f>IF(B8377^2+C8377^2&lt;1,1,1)</f>
        <v>1</v>
      </c>
    </row>
    <row r="8378" spans="1:7" ht="12.8">
      <c r="A8378" s="1">
        <v>8371</v>
      </c>
      <c r="B8378" s="1">
        <f>1-2*RAND()</f>
        <v>0.148853034922842</v>
      </c>
      <c r="C8378" s="1">
        <f>1-2*RAND()</f>
        <v>-0.325192316236589</v>
      </c>
      <c r="D8378" s="1">
        <f>IF(B8378^2+C8378^2&lt;1,B8378,0)</f>
        <v>0.148853034922842</v>
      </c>
      <c r="E8378" s="1">
        <f>IF(B8378^2+C8378^2&lt;1,C8378,0)</f>
        <v>-0.325192316236589</v>
      </c>
      <c r="F8378" s="1">
        <f>IF(B8378^2+C8378^2&lt;1,1,0)</f>
        <v>1</v>
      </c>
      <c r="G8378" s="17">
        <f>IF(B8378^2+C8378^2&lt;1,1,1)</f>
        <v>1</v>
      </c>
    </row>
    <row r="8379" spans="1:7" ht="12.8">
      <c r="A8379" s="1">
        <v>8372</v>
      </c>
      <c r="B8379" s="1">
        <f>1-2*RAND()</f>
        <v>-0.111988050759214</v>
      </c>
      <c r="C8379" s="1">
        <f>1-2*RAND()</f>
        <v>-0.225498237256864</v>
      </c>
      <c r="D8379" s="1">
        <f>IF(B8379^2+C8379^2&lt;1,B8379,0)</f>
        <v>-0.111988050759214</v>
      </c>
      <c r="E8379" s="1">
        <f>IF(B8379^2+C8379^2&lt;1,C8379,0)</f>
        <v>-0.225498237256864</v>
      </c>
      <c r="F8379" s="1">
        <f>IF(B8379^2+C8379^2&lt;1,1,0)</f>
        <v>1</v>
      </c>
      <c r="G8379" s="17">
        <f>IF(B8379^2+C8379^2&lt;1,1,1)</f>
        <v>1</v>
      </c>
    </row>
    <row r="8380" spans="1:7" ht="12.8">
      <c r="A8380" s="1">
        <v>8373</v>
      </c>
      <c r="B8380" s="1">
        <f>1-2*RAND()</f>
        <v>0.93702043646891</v>
      </c>
      <c r="C8380" s="1">
        <f>1-2*RAND()</f>
        <v>0.0991382618886532</v>
      </c>
      <c r="D8380" s="1">
        <f>IF(B8380^2+C8380^2&lt;1,B8380,0)</f>
        <v>0.93702043646891</v>
      </c>
      <c r="E8380" s="1">
        <f>IF(B8380^2+C8380^2&lt;1,C8380,0)</f>
        <v>0.0991382618886532</v>
      </c>
      <c r="F8380" s="1">
        <f>IF(B8380^2+C8380^2&lt;1,1,0)</f>
        <v>1</v>
      </c>
      <c r="G8380" s="17">
        <f>IF(B8380^2+C8380^2&lt;1,1,1)</f>
        <v>1</v>
      </c>
    </row>
    <row r="8381" spans="1:7" ht="12.8">
      <c r="A8381" s="1">
        <v>8374</v>
      </c>
      <c r="B8381" s="1">
        <f>1-2*RAND()</f>
        <v>0.691217467293632</v>
      </c>
      <c r="C8381" s="1">
        <f>1-2*RAND()</f>
        <v>0.708052782489652</v>
      </c>
      <c r="D8381" s="1">
        <f>IF(B8381^2+C8381^2&lt;1,B8381,0)</f>
        <v>0.691217467293632</v>
      </c>
      <c r="E8381" s="1">
        <f>IF(B8381^2+C8381^2&lt;1,C8381,0)</f>
        <v>0.708052782489652</v>
      </c>
      <c r="F8381" s="1">
        <f>IF(B8381^2+C8381^2&lt;1,1,0)</f>
        <v>1</v>
      </c>
      <c r="G8381" s="17">
        <f>IF(B8381^2+C8381^2&lt;1,1,1)</f>
        <v>1</v>
      </c>
    </row>
    <row r="8382" spans="1:7" ht="12.8">
      <c r="A8382" s="1">
        <v>8375</v>
      </c>
      <c r="B8382" s="1">
        <f>1-2*RAND()</f>
        <v>0.901604214232012</v>
      </c>
      <c r="C8382" s="1">
        <f>1-2*RAND()</f>
        <v>0.560112856538911</v>
      </c>
      <c r="D8382" s="1">
        <f>IF(B8382^2+C8382^2&lt;1,B8382,0)</f>
        <v>0</v>
      </c>
      <c r="E8382" s="1">
        <f>IF(B8382^2+C8382^2&lt;1,C8382,0)</f>
        <v>0</v>
      </c>
      <c r="F8382" s="1">
        <f>IF(B8382^2+C8382^2&lt;1,1,0)</f>
        <v>0</v>
      </c>
      <c r="G8382" s="17">
        <f>IF(B8382^2+C8382^2&lt;1,1,1)</f>
        <v>1</v>
      </c>
    </row>
    <row r="8383" spans="1:7" ht="12.8">
      <c r="A8383" s="1">
        <v>8376</v>
      </c>
      <c r="B8383" s="1">
        <f>1-2*RAND()</f>
        <v>-0.390857120283527</v>
      </c>
      <c r="C8383" s="1">
        <f>1-2*RAND()</f>
        <v>0.82854317133667</v>
      </c>
      <c r="D8383" s="1">
        <f>IF(B8383^2+C8383^2&lt;1,B8383,0)</f>
        <v>-0.390857120283527</v>
      </c>
      <c r="E8383" s="1">
        <f>IF(B8383^2+C8383^2&lt;1,C8383,0)</f>
        <v>0.82854317133667</v>
      </c>
      <c r="F8383" s="1">
        <f>IF(B8383^2+C8383^2&lt;1,1,0)</f>
        <v>1</v>
      </c>
      <c r="G8383" s="17">
        <f>IF(B8383^2+C8383^2&lt;1,1,1)</f>
        <v>1</v>
      </c>
    </row>
    <row r="8384" spans="1:7" ht="12.8">
      <c r="A8384" s="1">
        <v>8377</v>
      </c>
      <c r="B8384" s="1">
        <f>1-2*RAND()</f>
        <v>0.344588653789209</v>
      </c>
      <c r="C8384" s="1">
        <f>1-2*RAND()</f>
        <v>-0.0321589684074797</v>
      </c>
      <c r="D8384" s="1">
        <f>IF(B8384^2+C8384^2&lt;1,B8384,0)</f>
        <v>0.344588653789209</v>
      </c>
      <c r="E8384" s="1">
        <f>IF(B8384^2+C8384^2&lt;1,C8384,0)</f>
        <v>-0.0321589684074797</v>
      </c>
      <c r="F8384" s="1">
        <f>IF(B8384^2+C8384^2&lt;1,1,0)</f>
        <v>1</v>
      </c>
      <c r="G8384" s="17">
        <f>IF(B8384^2+C8384^2&lt;1,1,1)</f>
        <v>1</v>
      </c>
    </row>
    <row r="8385" spans="1:7" ht="12.8">
      <c r="A8385" s="1">
        <v>8378</v>
      </c>
      <c r="B8385" s="1">
        <f>1-2*RAND()</f>
        <v>0.821622291162878</v>
      </c>
      <c r="C8385" s="1">
        <f>1-2*RAND()</f>
        <v>-0.122722934677124</v>
      </c>
      <c r="D8385" s="1">
        <f>IF(B8385^2+C8385^2&lt;1,B8385,0)</f>
        <v>0.821622291162878</v>
      </c>
      <c r="E8385" s="1">
        <f>IF(B8385^2+C8385^2&lt;1,C8385,0)</f>
        <v>-0.122722934677124</v>
      </c>
      <c r="F8385" s="1">
        <f>IF(B8385^2+C8385^2&lt;1,1,0)</f>
        <v>1</v>
      </c>
      <c r="G8385" s="17">
        <f>IF(B8385^2+C8385^2&lt;1,1,1)</f>
        <v>1</v>
      </c>
    </row>
    <row r="8386" spans="1:7" ht="12.8">
      <c r="A8386" s="1">
        <v>8379</v>
      </c>
      <c r="B8386" s="1">
        <f>1-2*RAND()</f>
        <v>-0.296661158225815</v>
      </c>
      <c r="C8386" s="1">
        <f>1-2*RAND()</f>
        <v>0.49663552931027</v>
      </c>
      <c r="D8386" s="1">
        <f>IF(B8386^2+C8386^2&lt;1,B8386,0)</f>
        <v>-0.296661158225815</v>
      </c>
      <c r="E8386" s="1">
        <f>IF(B8386^2+C8386^2&lt;1,C8386,0)</f>
        <v>0.49663552931027</v>
      </c>
      <c r="F8386" s="1">
        <f>IF(B8386^2+C8386^2&lt;1,1,0)</f>
        <v>1</v>
      </c>
      <c r="G8386" s="17">
        <f>IF(B8386^2+C8386^2&lt;1,1,1)</f>
        <v>1</v>
      </c>
    </row>
    <row r="8387" spans="1:7" ht="12.8">
      <c r="A8387" s="1">
        <v>8380</v>
      </c>
      <c r="B8387" s="1">
        <f>1-2*RAND()</f>
        <v>0.0607741668495525</v>
      </c>
      <c r="C8387" s="1">
        <f>1-2*RAND()</f>
        <v>0.801510734685304</v>
      </c>
      <c r="D8387" s="1">
        <f>IF(B8387^2+C8387^2&lt;1,B8387,0)</f>
        <v>0.0607741668495525</v>
      </c>
      <c r="E8387" s="1">
        <f>IF(B8387^2+C8387^2&lt;1,C8387,0)</f>
        <v>0.801510734685304</v>
      </c>
      <c r="F8387" s="1">
        <f>IF(B8387^2+C8387^2&lt;1,1,0)</f>
        <v>1</v>
      </c>
      <c r="G8387" s="17">
        <f>IF(B8387^2+C8387^2&lt;1,1,1)</f>
        <v>1</v>
      </c>
    </row>
    <row r="8388" spans="1:7" ht="12.8">
      <c r="A8388" s="1">
        <v>8381</v>
      </c>
      <c r="B8388" s="1">
        <f>1-2*RAND()</f>
        <v>-0.226514985057045</v>
      </c>
      <c r="C8388" s="1">
        <f>1-2*RAND()</f>
        <v>0.800599695242242</v>
      </c>
      <c r="D8388" s="1">
        <f>IF(B8388^2+C8388^2&lt;1,B8388,0)</f>
        <v>-0.226514985057045</v>
      </c>
      <c r="E8388" s="1">
        <f>IF(B8388^2+C8388^2&lt;1,C8388,0)</f>
        <v>0.800599695242242</v>
      </c>
      <c r="F8388" s="1">
        <f>IF(B8388^2+C8388^2&lt;1,1,0)</f>
        <v>1</v>
      </c>
      <c r="G8388" s="17">
        <f>IF(B8388^2+C8388^2&lt;1,1,1)</f>
        <v>1</v>
      </c>
    </row>
    <row r="8389" spans="1:7" ht="12.8">
      <c r="A8389" s="1">
        <v>8382</v>
      </c>
      <c r="B8389" s="1">
        <f>1-2*RAND()</f>
        <v>0.12636377897313</v>
      </c>
      <c r="C8389" s="1">
        <f>1-2*RAND()</f>
        <v>0.597725309263686</v>
      </c>
      <c r="D8389" s="1">
        <f>IF(B8389^2+C8389^2&lt;1,B8389,0)</f>
        <v>0.12636377897313</v>
      </c>
      <c r="E8389" s="1">
        <f>IF(B8389^2+C8389^2&lt;1,C8389,0)</f>
        <v>0.597725309263686</v>
      </c>
      <c r="F8389" s="1">
        <f>IF(B8389^2+C8389^2&lt;1,1,0)</f>
        <v>1</v>
      </c>
      <c r="G8389" s="17">
        <f>IF(B8389^2+C8389^2&lt;1,1,1)</f>
        <v>1</v>
      </c>
    </row>
    <row r="8390" spans="1:7" ht="12.8">
      <c r="A8390" s="1">
        <v>8383</v>
      </c>
      <c r="B8390" s="1">
        <f>1-2*RAND()</f>
        <v>0.984854881529627</v>
      </c>
      <c r="C8390" s="1">
        <f>1-2*RAND()</f>
        <v>0.627757708578138</v>
      </c>
      <c r="D8390" s="1">
        <f>IF(B8390^2+C8390^2&lt;1,B8390,0)</f>
        <v>0</v>
      </c>
      <c r="E8390" s="1">
        <f>IF(B8390^2+C8390^2&lt;1,C8390,0)</f>
        <v>0</v>
      </c>
      <c r="F8390" s="1">
        <f>IF(B8390^2+C8390^2&lt;1,1,0)</f>
        <v>0</v>
      </c>
      <c r="G8390" s="17">
        <f>IF(B8390^2+C8390^2&lt;1,1,1)</f>
        <v>1</v>
      </c>
    </row>
    <row r="8391" spans="1:7" ht="12.8">
      <c r="A8391" s="1">
        <v>8384</v>
      </c>
      <c r="B8391" s="1">
        <f>1-2*RAND()</f>
        <v>-0.272883752153706</v>
      </c>
      <c r="C8391" s="1">
        <f>1-2*RAND()</f>
        <v>0.116244591485756</v>
      </c>
      <c r="D8391" s="1">
        <f>IF(B8391^2+C8391^2&lt;1,B8391,0)</f>
        <v>-0.272883752153706</v>
      </c>
      <c r="E8391" s="1">
        <f>IF(B8391^2+C8391^2&lt;1,C8391,0)</f>
        <v>0.116244591485756</v>
      </c>
      <c r="F8391" s="1">
        <f>IF(B8391^2+C8391^2&lt;1,1,0)</f>
        <v>1</v>
      </c>
      <c r="G8391" s="17">
        <f>IF(B8391^2+C8391^2&lt;1,1,1)</f>
        <v>1</v>
      </c>
    </row>
    <row r="8392" spans="1:7" ht="12.8">
      <c r="A8392" s="1">
        <v>8385</v>
      </c>
      <c r="B8392" s="1">
        <f>1-2*RAND()</f>
        <v>-0.646668010425598</v>
      </c>
      <c r="C8392" s="1">
        <f>1-2*RAND()</f>
        <v>-0.9761393559534</v>
      </c>
      <c r="D8392" s="1">
        <f>IF(B8392^2+C8392^2&lt;1,B8392,0)</f>
        <v>0</v>
      </c>
      <c r="E8392" s="1">
        <f>IF(B8392^2+C8392^2&lt;1,C8392,0)</f>
        <v>0</v>
      </c>
      <c r="F8392" s="1">
        <f>IF(B8392^2+C8392^2&lt;1,1,0)</f>
        <v>0</v>
      </c>
      <c r="G8392" s="17">
        <f>IF(B8392^2+C8392^2&lt;1,1,1)</f>
        <v>1</v>
      </c>
    </row>
    <row r="8393" spans="1:7" ht="12.8">
      <c r="A8393" s="1">
        <v>8386</v>
      </c>
      <c r="B8393" s="1">
        <f>1-2*RAND()</f>
        <v>-0.726209333003038</v>
      </c>
      <c r="C8393" s="1">
        <f>1-2*RAND()</f>
        <v>-0.510501811658436</v>
      </c>
      <c r="D8393" s="1">
        <f>IF(B8393^2+C8393^2&lt;1,B8393,0)</f>
        <v>-0.726209333003038</v>
      </c>
      <c r="E8393" s="1">
        <f>IF(B8393^2+C8393^2&lt;1,C8393,0)</f>
        <v>-0.510501811658436</v>
      </c>
      <c r="F8393" s="1">
        <f>IF(B8393^2+C8393^2&lt;1,1,0)</f>
        <v>1</v>
      </c>
      <c r="G8393" s="17">
        <f>IF(B8393^2+C8393^2&lt;1,1,1)</f>
        <v>1</v>
      </c>
    </row>
    <row r="8394" spans="1:7" ht="12.8">
      <c r="A8394" s="1">
        <v>8387</v>
      </c>
      <c r="B8394" s="1">
        <f>1-2*RAND()</f>
        <v>-0.115683684025931</v>
      </c>
      <c r="C8394" s="1">
        <f>1-2*RAND()</f>
        <v>-0.239614769953809</v>
      </c>
      <c r="D8394" s="1">
        <f>IF(B8394^2+C8394^2&lt;1,B8394,0)</f>
        <v>-0.115683684025931</v>
      </c>
      <c r="E8394" s="1">
        <f>IF(B8394^2+C8394^2&lt;1,C8394,0)</f>
        <v>-0.239614769953809</v>
      </c>
      <c r="F8394" s="1">
        <f>IF(B8394^2+C8394^2&lt;1,1,0)</f>
        <v>1</v>
      </c>
      <c r="G8394" s="17">
        <f>IF(B8394^2+C8394^2&lt;1,1,1)</f>
        <v>1</v>
      </c>
    </row>
    <row r="8395" spans="1:7" ht="12.8">
      <c r="A8395" s="1">
        <v>8388</v>
      </c>
      <c r="B8395" s="1">
        <f>1-2*RAND()</f>
        <v>0.677313857249566</v>
      </c>
      <c r="C8395" s="1">
        <f>1-2*RAND()</f>
        <v>-0.881724882625838</v>
      </c>
      <c r="D8395" s="1">
        <f>IF(B8395^2+C8395^2&lt;1,B8395,0)</f>
        <v>0</v>
      </c>
      <c r="E8395" s="1">
        <f>IF(B8395^2+C8395^2&lt;1,C8395,0)</f>
        <v>0</v>
      </c>
      <c r="F8395" s="1">
        <f>IF(B8395^2+C8395^2&lt;1,1,0)</f>
        <v>0</v>
      </c>
      <c r="G8395" s="17">
        <f>IF(B8395^2+C8395^2&lt;1,1,1)</f>
        <v>1</v>
      </c>
    </row>
    <row r="8396" spans="1:7" ht="12.8">
      <c r="A8396" s="1">
        <v>8389</v>
      </c>
      <c r="B8396" s="1">
        <f>1-2*RAND()</f>
        <v>0.95064672367875</v>
      </c>
      <c r="C8396" s="1">
        <f>1-2*RAND()</f>
        <v>-0.980986716980421</v>
      </c>
      <c r="D8396" s="1">
        <f>IF(B8396^2+C8396^2&lt;1,B8396,0)</f>
        <v>0</v>
      </c>
      <c r="E8396" s="1">
        <f>IF(B8396^2+C8396^2&lt;1,C8396,0)</f>
        <v>0</v>
      </c>
      <c r="F8396" s="1">
        <f>IF(B8396^2+C8396^2&lt;1,1,0)</f>
        <v>0</v>
      </c>
      <c r="G8396" s="17">
        <f>IF(B8396^2+C8396^2&lt;1,1,1)</f>
        <v>1</v>
      </c>
    </row>
    <row r="8397" spans="1:7" ht="12.8">
      <c r="A8397" s="1">
        <v>8390</v>
      </c>
      <c r="B8397" s="1">
        <f>1-2*RAND()</f>
        <v>-0.292236720580347</v>
      </c>
      <c r="C8397" s="1">
        <f>1-2*RAND()</f>
        <v>0.52909586127238</v>
      </c>
      <c r="D8397" s="1">
        <f>IF(B8397^2+C8397^2&lt;1,B8397,0)</f>
        <v>-0.292236720580347</v>
      </c>
      <c r="E8397" s="1">
        <f>IF(B8397^2+C8397^2&lt;1,C8397,0)</f>
        <v>0.52909586127238</v>
      </c>
      <c r="F8397" s="1">
        <f>IF(B8397^2+C8397^2&lt;1,1,0)</f>
        <v>1</v>
      </c>
      <c r="G8397" s="17">
        <f>IF(B8397^2+C8397^2&lt;1,1,1)</f>
        <v>1</v>
      </c>
    </row>
    <row r="8398" spans="1:7" ht="12.8">
      <c r="A8398" s="1">
        <v>8391</v>
      </c>
      <c r="B8398" s="1">
        <f>1-2*RAND()</f>
        <v>0.060039855588755</v>
      </c>
      <c r="C8398" s="1">
        <f>1-2*RAND()</f>
        <v>-0.490946655220126</v>
      </c>
      <c r="D8398" s="1">
        <f>IF(B8398^2+C8398^2&lt;1,B8398,0)</f>
        <v>0.060039855588755</v>
      </c>
      <c r="E8398" s="1">
        <f>IF(B8398^2+C8398^2&lt;1,C8398,0)</f>
        <v>-0.490946655220126</v>
      </c>
      <c r="F8398" s="1">
        <f>IF(B8398^2+C8398^2&lt;1,1,0)</f>
        <v>1</v>
      </c>
      <c r="G8398" s="17">
        <f>IF(B8398^2+C8398^2&lt;1,1,1)</f>
        <v>1</v>
      </c>
    </row>
    <row r="8399" spans="1:7" ht="12.8">
      <c r="A8399" s="1">
        <v>8392</v>
      </c>
      <c r="B8399" s="1">
        <f>1-2*RAND()</f>
        <v>0.980758548827951</v>
      </c>
      <c r="C8399" s="1">
        <f>1-2*RAND()</f>
        <v>0.750878836748477</v>
      </c>
      <c r="D8399" s="1">
        <f>IF(B8399^2+C8399^2&lt;1,B8399,0)</f>
        <v>0</v>
      </c>
      <c r="E8399" s="1">
        <f>IF(B8399^2+C8399^2&lt;1,C8399,0)</f>
        <v>0</v>
      </c>
      <c r="F8399" s="1">
        <f>IF(B8399^2+C8399^2&lt;1,1,0)</f>
        <v>0</v>
      </c>
      <c r="G8399" s="17">
        <f>IF(B8399^2+C8399^2&lt;1,1,1)</f>
        <v>1</v>
      </c>
    </row>
    <row r="8400" spans="1:7" ht="12.8">
      <c r="A8400" s="1">
        <v>8393</v>
      </c>
      <c r="B8400" s="1">
        <f>1-2*RAND()</f>
        <v>0.845513755486748</v>
      </c>
      <c r="C8400" s="1">
        <f>1-2*RAND()</f>
        <v>-0.953465746272419</v>
      </c>
      <c r="D8400" s="1">
        <f>IF(B8400^2+C8400^2&lt;1,B8400,0)</f>
        <v>0</v>
      </c>
      <c r="E8400" s="1">
        <f>IF(B8400^2+C8400^2&lt;1,C8400,0)</f>
        <v>0</v>
      </c>
      <c r="F8400" s="1">
        <f>IF(B8400^2+C8400^2&lt;1,1,0)</f>
        <v>0</v>
      </c>
      <c r="G8400" s="17">
        <f>IF(B8400^2+C8400^2&lt;1,1,1)</f>
        <v>1</v>
      </c>
    </row>
    <row r="8401" spans="1:7" ht="12.8">
      <c r="A8401" s="1">
        <v>8394</v>
      </c>
      <c r="B8401" s="1">
        <f>1-2*RAND()</f>
        <v>-0.812423649236561</v>
      </c>
      <c r="C8401" s="1">
        <f>1-2*RAND()</f>
        <v>-0.312840701711938</v>
      </c>
      <c r="D8401" s="1">
        <f>IF(B8401^2+C8401^2&lt;1,B8401,0)</f>
        <v>-0.812423649236561</v>
      </c>
      <c r="E8401" s="1">
        <f>IF(B8401^2+C8401^2&lt;1,C8401,0)</f>
        <v>-0.312840701711938</v>
      </c>
      <c r="F8401" s="1">
        <f>IF(B8401^2+C8401^2&lt;1,1,0)</f>
        <v>1</v>
      </c>
      <c r="G8401" s="17">
        <f>IF(B8401^2+C8401^2&lt;1,1,1)</f>
        <v>1</v>
      </c>
    </row>
    <row r="8402" spans="1:7" ht="12.8">
      <c r="A8402" s="1">
        <v>8395</v>
      </c>
      <c r="B8402" s="1">
        <f>1-2*RAND()</f>
        <v>0.161014391762149</v>
      </c>
      <c r="C8402" s="1">
        <f>1-2*RAND()</f>
        <v>0.0320143061038101</v>
      </c>
      <c r="D8402" s="1">
        <f>IF(B8402^2+C8402^2&lt;1,B8402,0)</f>
        <v>0.161014391762149</v>
      </c>
      <c r="E8402" s="1">
        <f>IF(B8402^2+C8402^2&lt;1,C8402,0)</f>
        <v>0.0320143061038101</v>
      </c>
      <c r="F8402" s="1">
        <f>IF(B8402^2+C8402^2&lt;1,1,0)</f>
        <v>1</v>
      </c>
      <c r="G8402" s="17">
        <f>IF(B8402^2+C8402^2&lt;1,1,1)</f>
        <v>1</v>
      </c>
    </row>
    <row r="8403" spans="1:7" ht="12.8">
      <c r="A8403" s="1">
        <v>8396</v>
      </c>
      <c r="B8403" s="1">
        <f>1-2*RAND()</f>
        <v>0.249653061181037</v>
      </c>
      <c r="C8403" s="1">
        <f>1-2*RAND()</f>
        <v>-0.604287099656732</v>
      </c>
      <c r="D8403" s="1">
        <f>IF(B8403^2+C8403^2&lt;1,B8403,0)</f>
        <v>0.249653061181037</v>
      </c>
      <c r="E8403" s="1">
        <f>IF(B8403^2+C8403^2&lt;1,C8403,0)</f>
        <v>-0.604287099656732</v>
      </c>
      <c r="F8403" s="1">
        <f>IF(B8403^2+C8403^2&lt;1,1,0)</f>
        <v>1</v>
      </c>
      <c r="G8403" s="17">
        <f>IF(B8403^2+C8403^2&lt;1,1,1)</f>
        <v>1</v>
      </c>
    </row>
    <row r="8404" spans="1:7" ht="12.8">
      <c r="A8404" s="1">
        <v>8397</v>
      </c>
      <c r="B8404" s="1">
        <f>1-2*RAND()</f>
        <v>0.287756643126551</v>
      </c>
      <c r="C8404" s="1">
        <f>1-2*RAND()</f>
        <v>-0.149199113547373</v>
      </c>
      <c r="D8404" s="1">
        <f>IF(B8404^2+C8404^2&lt;1,B8404,0)</f>
        <v>0.287756643126551</v>
      </c>
      <c r="E8404" s="1">
        <f>IF(B8404^2+C8404^2&lt;1,C8404,0)</f>
        <v>-0.149199113547373</v>
      </c>
      <c r="F8404" s="1">
        <f>IF(B8404^2+C8404^2&lt;1,1,0)</f>
        <v>1</v>
      </c>
      <c r="G8404" s="17">
        <f>IF(B8404^2+C8404^2&lt;1,1,1)</f>
        <v>1</v>
      </c>
    </row>
    <row r="8405" spans="1:7" ht="12.8">
      <c r="A8405" s="1">
        <v>8398</v>
      </c>
      <c r="B8405" s="1">
        <f>1-2*RAND()</f>
        <v>-0.866629757793472</v>
      </c>
      <c r="C8405" s="1">
        <f>1-2*RAND()</f>
        <v>0.660381711882929</v>
      </c>
      <c r="D8405" s="1">
        <f>IF(B8405^2+C8405^2&lt;1,B8405,0)</f>
        <v>0</v>
      </c>
      <c r="E8405" s="1">
        <f>IF(B8405^2+C8405^2&lt;1,C8405,0)</f>
        <v>0</v>
      </c>
      <c r="F8405" s="1">
        <f>IF(B8405^2+C8405^2&lt;1,1,0)</f>
        <v>0</v>
      </c>
      <c r="G8405" s="17">
        <f>IF(B8405^2+C8405^2&lt;1,1,1)</f>
        <v>1</v>
      </c>
    </row>
    <row r="8406" spans="1:7" ht="12.8">
      <c r="A8406" s="1">
        <v>8399</v>
      </c>
      <c r="B8406" s="1">
        <f>1-2*RAND()</f>
        <v>-0.796229390548789</v>
      </c>
      <c r="C8406" s="1">
        <f>1-2*RAND()</f>
        <v>0.614608499382812</v>
      </c>
      <c r="D8406" s="1">
        <f>IF(B8406^2+C8406^2&lt;1,B8406,0)</f>
        <v>0</v>
      </c>
      <c r="E8406" s="1">
        <f>IF(B8406^2+C8406^2&lt;1,C8406,0)</f>
        <v>0</v>
      </c>
      <c r="F8406" s="1">
        <f>IF(B8406^2+C8406^2&lt;1,1,0)</f>
        <v>0</v>
      </c>
      <c r="G8406" s="17">
        <f>IF(B8406^2+C8406^2&lt;1,1,1)</f>
        <v>1</v>
      </c>
    </row>
    <row r="8407" spans="1:7" ht="12.8">
      <c r="A8407" s="1">
        <v>8400</v>
      </c>
      <c r="B8407" s="1">
        <f>1-2*RAND()</f>
        <v>0.282543240664675</v>
      </c>
      <c r="C8407" s="1">
        <f>1-2*RAND()</f>
        <v>-0.591928826547479</v>
      </c>
      <c r="D8407" s="1">
        <f>IF(B8407^2+C8407^2&lt;1,B8407,0)</f>
        <v>0.282543240664675</v>
      </c>
      <c r="E8407" s="1">
        <f>IF(B8407^2+C8407^2&lt;1,C8407,0)</f>
        <v>-0.591928826547479</v>
      </c>
      <c r="F8407" s="1">
        <f>IF(B8407^2+C8407^2&lt;1,1,0)</f>
        <v>1</v>
      </c>
      <c r="G8407" s="17">
        <f>IF(B8407^2+C8407^2&lt;1,1,1)</f>
        <v>1</v>
      </c>
    </row>
    <row r="8408" spans="1:7" ht="12.8">
      <c r="A8408" s="1">
        <v>8401</v>
      </c>
      <c r="B8408" s="1">
        <f>1-2*RAND()</f>
        <v>-0.669639175826787</v>
      </c>
      <c r="C8408" s="1">
        <f>1-2*RAND()</f>
        <v>-0.16637855004022</v>
      </c>
      <c r="D8408" s="1">
        <f>IF(B8408^2+C8408^2&lt;1,B8408,0)</f>
        <v>-0.669639175826787</v>
      </c>
      <c r="E8408" s="1">
        <f>IF(B8408^2+C8408^2&lt;1,C8408,0)</f>
        <v>-0.16637855004022</v>
      </c>
      <c r="F8408" s="1">
        <f>IF(B8408^2+C8408^2&lt;1,1,0)</f>
        <v>1</v>
      </c>
      <c r="G8408" s="17">
        <f>IF(B8408^2+C8408^2&lt;1,1,1)</f>
        <v>1</v>
      </c>
    </row>
    <row r="8409" spans="1:7" ht="12.8">
      <c r="A8409" s="1">
        <v>8402</v>
      </c>
      <c r="B8409" s="1">
        <f>1-2*RAND()</f>
        <v>-0.739261876091058</v>
      </c>
      <c r="C8409" s="1">
        <f>1-2*RAND()</f>
        <v>-0.415795570000684</v>
      </c>
      <c r="D8409" s="1">
        <f>IF(B8409^2+C8409^2&lt;1,B8409,0)</f>
        <v>-0.739261876091058</v>
      </c>
      <c r="E8409" s="1">
        <f>IF(B8409^2+C8409^2&lt;1,C8409,0)</f>
        <v>-0.415795570000684</v>
      </c>
      <c r="F8409" s="1">
        <f>IF(B8409^2+C8409^2&lt;1,1,0)</f>
        <v>1</v>
      </c>
      <c r="G8409" s="17">
        <f>IF(B8409^2+C8409^2&lt;1,1,1)</f>
        <v>1</v>
      </c>
    </row>
    <row r="8410" spans="1:7" ht="12.8">
      <c r="A8410" s="1">
        <v>8403</v>
      </c>
      <c r="B8410" s="1">
        <f>1-2*RAND()</f>
        <v>-0.191996767443598</v>
      </c>
      <c r="C8410" s="1">
        <f>1-2*RAND()</f>
        <v>-0.256842334957082</v>
      </c>
      <c r="D8410" s="1">
        <f>IF(B8410^2+C8410^2&lt;1,B8410,0)</f>
        <v>-0.191996767443598</v>
      </c>
      <c r="E8410" s="1">
        <f>IF(B8410^2+C8410^2&lt;1,C8410,0)</f>
        <v>-0.256842334957082</v>
      </c>
      <c r="F8410" s="1">
        <f>IF(B8410^2+C8410^2&lt;1,1,0)</f>
        <v>1</v>
      </c>
      <c r="G8410" s="17">
        <f>IF(B8410^2+C8410^2&lt;1,1,1)</f>
        <v>1</v>
      </c>
    </row>
    <row r="8411" spans="1:7" ht="12.8">
      <c r="A8411" s="1">
        <v>8404</v>
      </c>
      <c r="B8411" s="1">
        <f>1-2*RAND()</f>
        <v>-0.641970082833294</v>
      </c>
      <c r="C8411" s="1">
        <f>1-2*RAND()</f>
        <v>0.915513195321438</v>
      </c>
      <c r="D8411" s="1">
        <f>IF(B8411^2+C8411^2&lt;1,B8411,0)</f>
        <v>0</v>
      </c>
      <c r="E8411" s="1">
        <f>IF(B8411^2+C8411^2&lt;1,C8411,0)</f>
        <v>0</v>
      </c>
      <c r="F8411" s="1">
        <f>IF(B8411^2+C8411^2&lt;1,1,0)</f>
        <v>0</v>
      </c>
      <c r="G8411" s="17">
        <f>IF(B8411^2+C8411^2&lt;1,1,1)</f>
        <v>1</v>
      </c>
    </row>
    <row r="8412" spans="1:7" ht="12.8">
      <c r="A8412" s="1">
        <v>8405</v>
      </c>
      <c r="B8412" s="1">
        <f>1-2*RAND()</f>
        <v>0.572748400198408</v>
      </c>
      <c r="C8412" s="1">
        <f>1-2*RAND()</f>
        <v>0.594021917594732</v>
      </c>
      <c r="D8412" s="1">
        <f>IF(B8412^2+C8412^2&lt;1,B8412,0)</f>
        <v>0.572748400198408</v>
      </c>
      <c r="E8412" s="1">
        <f>IF(B8412^2+C8412^2&lt;1,C8412,0)</f>
        <v>0.594021917594732</v>
      </c>
      <c r="F8412" s="1">
        <f>IF(B8412^2+C8412^2&lt;1,1,0)</f>
        <v>1</v>
      </c>
      <c r="G8412" s="17">
        <f>IF(B8412^2+C8412^2&lt;1,1,1)</f>
        <v>1</v>
      </c>
    </row>
    <row r="8413" spans="1:7" ht="12.8">
      <c r="A8413" s="1">
        <v>8406</v>
      </c>
      <c r="B8413" s="1">
        <f>1-2*RAND()</f>
        <v>-0.838218143517899</v>
      </c>
      <c r="C8413" s="1">
        <f>1-2*RAND()</f>
        <v>-0.000843325031232745</v>
      </c>
      <c r="D8413" s="1">
        <f>IF(B8413^2+C8413^2&lt;1,B8413,0)</f>
        <v>-0.838218143517899</v>
      </c>
      <c r="E8413" s="1">
        <f>IF(B8413^2+C8413^2&lt;1,C8413,0)</f>
        <v>-0.000843325031232745</v>
      </c>
      <c r="F8413" s="1">
        <f>IF(B8413^2+C8413^2&lt;1,1,0)</f>
        <v>1</v>
      </c>
      <c r="G8413" s="17">
        <f>IF(B8413^2+C8413^2&lt;1,1,1)</f>
        <v>1</v>
      </c>
    </row>
    <row r="8414" spans="1:7" ht="12.8">
      <c r="A8414" s="1">
        <v>8407</v>
      </c>
      <c r="B8414" s="1">
        <f>1-2*RAND()</f>
        <v>-0.984067416216395</v>
      </c>
      <c r="C8414" s="1">
        <f>1-2*RAND()</f>
        <v>-0.220991447377883</v>
      </c>
      <c r="D8414" s="1">
        <f>IF(B8414^2+C8414^2&lt;1,B8414,0)</f>
        <v>0</v>
      </c>
      <c r="E8414" s="1">
        <f>IF(B8414^2+C8414^2&lt;1,C8414,0)</f>
        <v>0</v>
      </c>
      <c r="F8414" s="1">
        <f>IF(B8414^2+C8414^2&lt;1,1,0)</f>
        <v>0</v>
      </c>
      <c r="G8414" s="17">
        <f>IF(B8414^2+C8414^2&lt;1,1,1)</f>
        <v>1</v>
      </c>
    </row>
    <row r="8415" spans="1:7" ht="12.8">
      <c r="A8415" s="1">
        <v>8408</v>
      </c>
      <c r="B8415" s="1">
        <f>1-2*RAND()</f>
        <v>-0.147816213655375</v>
      </c>
      <c r="C8415" s="1">
        <f>1-2*RAND()</f>
        <v>0.156761487219436</v>
      </c>
      <c r="D8415" s="1">
        <f>IF(B8415^2+C8415^2&lt;1,B8415,0)</f>
        <v>-0.147816213655375</v>
      </c>
      <c r="E8415" s="1">
        <f>IF(B8415^2+C8415^2&lt;1,C8415,0)</f>
        <v>0.156761487219436</v>
      </c>
      <c r="F8415" s="1">
        <f>IF(B8415^2+C8415^2&lt;1,1,0)</f>
        <v>1</v>
      </c>
      <c r="G8415" s="17">
        <f>IF(B8415^2+C8415^2&lt;1,1,1)</f>
        <v>1</v>
      </c>
    </row>
    <row r="8416" spans="1:7" ht="12.8">
      <c r="A8416" s="1">
        <v>8409</v>
      </c>
      <c r="B8416" s="1">
        <f>1-2*RAND()</f>
        <v>0.772927041014234</v>
      </c>
      <c r="C8416" s="1">
        <f>1-2*RAND()</f>
        <v>-0.515304697105354</v>
      </c>
      <c r="D8416" s="1">
        <f>IF(B8416^2+C8416^2&lt;1,B8416,0)</f>
        <v>0.772927041014234</v>
      </c>
      <c r="E8416" s="1">
        <f>IF(B8416^2+C8416^2&lt;1,C8416,0)</f>
        <v>-0.515304697105354</v>
      </c>
      <c r="F8416" s="1">
        <f>IF(B8416^2+C8416^2&lt;1,1,0)</f>
        <v>1</v>
      </c>
      <c r="G8416" s="17">
        <f>IF(B8416^2+C8416^2&lt;1,1,1)</f>
        <v>1</v>
      </c>
    </row>
    <row r="8417" spans="1:7" ht="12.8">
      <c r="A8417" s="1">
        <v>8410</v>
      </c>
      <c r="B8417" s="1">
        <f>1-2*RAND()</f>
        <v>-0.192576441016124</v>
      </c>
      <c r="C8417" s="1">
        <f>1-2*RAND()</f>
        <v>0.883996075500235</v>
      </c>
      <c r="D8417" s="1">
        <f>IF(B8417^2+C8417^2&lt;1,B8417,0)</f>
        <v>-0.192576441016124</v>
      </c>
      <c r="E8417" s="1">
        <f>IF(B8417^2+C8417^2&lt;1,C8417,0)</f>
        <v>0.883996075500235</v>
      </c>
      <c r="F8417" s="1">
        <f>IF(B8417^2+C8417^2&lt;1,1,0)</f>
        <v>1</v>
      </c>
      <c r="G8417" s="17">
        <f>IF(B8417^2+C8417^2&lt;1,1,1)</f>
        <v>1</v>
      </c>
    </row>
    <row r="8418" spans="1:7" ht="12.8">
      <c r="A8418" s="1">
        <v>8411</v>
      </c>
      <c r="B8418" s="1">
        <f>1-2*RAND()</f>
        <v>0.334446640446289</v>
      </c>
      <c r="C8418" s="1">
        <f>1-2*RAND()</f>
        <v>-0.232955524427194</v>
      </c>
      <c r="D8418" s="1">
        <f>IF(B8418^2+C8418^2&lt;1,B8418,0)</f>
        <v>0.334446640446289</v>
      </c>
      <c r="E8418" s="1">
        <f>IF(B8418^2+C8418^2&lt;1,C8418,0)</f>
        <v>-0.232955524427194</v>
      </c>
      <c r="F8418" s="1">
        <f>IF(B8418^2+C8418^2&lt;1,1,0)</f>
        <v>1</v>
      </c>
      <c r="G8418" s="17">
        <f>IF(B8418^2+C8418^2&lt;1,1,1)</f>
        <v>1</v>
      </c>
    </row>
    <row r="8419" spans="1:7" ht="12.8">
      <c r="A8419" s="1">
        <v>8412</v>
      </c>
      <c r="B8419" s="1">
        <f>1-2*RAND()</f>
        <v>-0.805655255094707</v>
      </c>
      <c r="C8419" s="1">
        <f>1-2*RAND()</f>
        <v>-0.739219938864711</v>
      </c>
      <c r="D8419" s="1">
        <f>IF(B8419^2+C8419^2&lt;1,B8419,0)</f>
        <v>0</v>
      </c>
      <c r="E8419" s="1">
        <f>IF(B8419^2+C8419^2&lt;1,C8419,0)</f>
        <v>0</v>
      </c>
      <c r="F8419" s="1">
        <f>IF(B8419^2+C8419^2&lt;1,1,0)</f>
        <v>0</v>
      </c>
      <c r="G8419" s="17">
        <f>IF(B8419^2+C8419^2&lt;1,1,1)</f>
        <v>1</v>
      </c>
    </row>
    <row r="8420" spans="1:7" ht="12.8">
      <c r="A8420" s="1">
        <v>8413</v>
      </c>
      <c r="B8420" s="1">
        <f>1-2*RAND()</f>
        <v>-0.656368102646097</v>
      </c>
      <c r="C8420" s="1">
        <f>1-2*RAND()</f>
        <v>-0.380551901387335</v>
      </c>
      <c r="D8420" s="1">
        <f>IF(B8420^2+C8420^2&lt;1,B8420,0)</f>
        <v>-0.656368102646097</v>
      </c>
      <c r="E8420" s="1">
        <f>IF(B8420^2+C8420^2&lt;1,C8420,0)</f>
        <v>-0.380551901387335</v>
      </c>
      <c r="F8420" s="1">
        <f>IF(B8420^2+C8420^2&lt;1,1,0)</f>
        <v>1</v>
      </c>
      <c r="G8420" s="17">
        <f>IF(B8420^2+C8420^2&lt;1,1,1)</f>
        <v>1</v>
      </c>
    </row>
    <row r="8421" spans="1:7" ht="12.8">
      <c r="A8421" s="1">
        <v>8414</v>
      </c>
      <c r="B8421" s="1">
        <f>1-2*RAND()</f>
        <v>-0.800098104790168</v>
      </c>
      <c r="C8421" s="1">
        <f>1-2*RAND()</f>
        <v>-0.970122230443747</v>
      </c>
      <c r="D8421" s="1">
        <f>IF(B8421^2+C8421^2&lt;1,B8421,0)</f>
        <v>0</v>
      </c>
      <c r="E8421" s="1">
        <f>IF(B8421^2+C8421^2&lt;1,C8421,0)</f>
        <v>0</v>
      </c>
      <c r="F8421" s="1">
        <f>IF(B8421^2+C8421^2&lt;1,1,0)</f>
        <v>0</v>
      </c>
      <c r="G8421" s="17">
        <f>IF(B8421^2+C8421^2&lt;1,1,1)</f>
        <v>1</v>
      </c>
    </row>
    <row r="8422" spans="1:7" ht="12.8">
      <c r="A8422" s="1">
        <v>8415</v>
      </c>
      <c r="B8422" s="1">
        <f>1-2*RAND()</f>
        <v>-0.75596958818382</v>
      </c>
      <c r="C8422" s="1">
        <f>1-2*RAND()</f>
        <v>-0.963861453542248</v>
      </c>
      <c r="D8422" s="1">
        <f>IF(B8422^2+C8422^2&lt;1,B8422,0)</f>
        <v>0</v>
      </c>
      <c r="E8422" s="1">
        <f>IF(B8422^2+C8422^2&lt;1,C8422,0)</f>
        <v>0</v>
      </c>
      <c r="F8422" s="1">
        <f>IF(B8422^2+C8422^2&lt;1,1,0)</f>
        <v>0</v>
      </c>
      <c r="G8422" s="17">
        <f>IF(B8422^2+C8422^2&lt;1,1,1)</f>
        <v>1</v>
      </c>
    </row>
    <row r="8423" spans="1:7" ht="12.8">
      <c r="A8423" s="1">
        <v>8416</v>
      </c>
      <c r="B8423" s="1">
        <f>1-2*RAND()</f>
        <v>-0.15915916907908</v>
      </c>
      <c r="C8423" s="1">
        <f>1-2*RAND()</f>
        <v>-0.941599072146694</v>
      </c>
      <c r="D8423" s="1">
        <f>IF(B8423^2+C8423^2&lt;1,B8423,0)</f>
        <v>-0.15915916907908</v>
      </c>
      <c r="E8423" s="1">
        <f>IF(B8423^2+C8423^2&lt;1,C8423,0)</f>
        <v>-0.941599072146694</v>
      </c>
      <c r="F8423" s="1">
        <f>IF(B8423^2+C8423^2&lt;1,1,0)</f>
        <v>1</v>
      </c>
      <c r="G8423" s="17">
        <f>IF(B8423^2+C8423^2&lt;1,1,1)</f>
        <v>1</v>
      </c>
    </row>
    <row r="8424" spans="1:7" ht="12.8">
      <c r="A8424" s="1">
        <v>8417</v>
      </c>
      <c r="B8424" s="1">
        <f>1-2*RAND()</f>
        <v>0.614075057848865</v>
      </c>
      <c r="C8424" s="1">
        <f>1-2*RAND()</f>
        <v>0.843377355562919</v>
      </c>
      <c r="D8424" s="1">
        <f>IF(B8424^2+C8424^2&lt;1,B8424,0)</f>
        <v>0</v>
      </c>
      <c r="E8424" s="1">
        <f>IF(B8424^2+C8424^2&lt;1,C8424,0)</f>
        <v>0</v>
      </c>
      <c r="F8424" s="1">
        <f>IF(B8424^2+C8424^2&lt;1,1,0)</f>
        <v>0</v>
      </c>
      <c r="G8424" s="17">
        <f>IF(B8424^2+C8424^2&lt;1,1,1)</f>
        <v>1</v>
      </c>
    </row>
    <row r="8425" spans="1:7" ht="12.8">
      <c r="A8425" s="1">
        <v>8418</v>
      </c>
      <c r="B8425" s="1">
        <f>1-2*RAND()</f>
        <v>0.000855493485015901</v>
      </c>
      <c r="C8425" s="1">
        <f>1-2*RAND()</f>
        <v>-0.178225566921362</v>
      </c>
      <c r="D8425" s="1">
        <f>IF(B8425^2+C8425^2&lt;1,B8425,0)</f>
        <v>0.000855493485015901</v>
      </c>
      <c r="E8425" s="1">
        <f>IF(B8425^2+C8425^2&lt;1,C8425,0)</f>
        <v>-0.178225566921362</v>
      </c>
      <c r="F8425" s="1">
        <f>IF(B8425^2+C8425^2&lt;1,1,0)</f>
        <v>1</v>
      </c>
      <c r="G8425" s="17">
        <f>IF(B8425^2+C8425^2&lt;1,1,1)</f>
        <v>1</v>
      </c>
    </row>
    <row r="8426" spans="1:7" ht="12.8">
      <c r="A8426" s="1">
        <v>8419</v>
      </c>
      <c r="B8426" s="1">
        <f>1-2*RAND()</f>
        <v>-0.192327715084618</v>
      </c>
      <c r="C8426" s="1">
        <f>1-2*RAND()</f>
        <v>-0.468917550217753</v>
      </c>
      <c r="D8426" s="1">
        <f>IF(B8426^2+C8426^2&lt;1,B8426,0)</f>
        <v>-0.192327715084618</v>
      </c>
      <c r="E8426" s="1">
        <f>IF(B8426^2+C8426^2&lt;1,C8426,0)</f>
        <v>-0.468917550217753</v>
      </c>
      <c r="F8426" s="1">
        <f>IF(B8426^2+C8426^2&lt;1,1,0)</f>
        <v>1</v>
      </c>
      <c r="G8426" s="17">
        <f>IF(B8426^2+C8426^2&lt;1,1,1)</f>
        <v>1</v>
      </c>
    </row>
    <row r="8427" spans="1:7" ht="12.8">
      <c r="A8427" s="1">
        <v>8420</v>
      </c>
      <c r="B8427" s="1">
        <f>1-2*RAND()</f>
        <v>-0.0808464818097578</v>
      </c>
      <c r="C8427" s="1">
        <f>1-2*RAND()</f>
        <v>-0.617368616809856</v>
      </c>
      <c r="D8427" s="1">
        <f>IF(B8427^2+C8427^2&lt;1,B8427,0)</f>
        <v>-0.0808464818097578</v>
      </c>
      <c r="E8427" s="1">
        <f>IF(B8427^2+C8427^2&lt;1,C8427,0)</f>
        <v>-0.617368616809856</v>
      </c>
      <c r="F8427" s="1">
        <f>IF(B8427^2+C8427^2&lt;1,1,0)</f>
        <v>1</v>
      </c>
      <c r="G8427" s="17">
        <f>IF(B8427^2+C8427^2&lt;1,1,1)</f>
        <v>1</v>
      </c>
    </row>
    <row r="8428" spans="1:7" ht="12.8">
      <c r="A8428" s="1">
        <v>8421</v>
      </c>
      <c r="B8428" s="1">
        <f>1-2*RAND()</f>
        <v>-0.42718995996037</v>
      </c>
      <c r="C8428" s="1">
        <f>1-2*RAND()</f>
        <v>-0.672965250294181</v>
      </c>
      <c r="D8428" s="1">
        <f>IF(B8428^2+C8428^2&lt;1,B8428,0)</f>
        <v>-0.42718995996037</v>
      </c>
      <c r="E8428" s="1">
        <f>IF(B8428^2+C8428^2&lt;1,C8428,0)</f>
        <v>-0.672965250294181</v>
      </c>
      <c r="F8428" s="1">
        <f>IF(B8428^2+C8428^2&lt;1,1,0)</f>
        <v>1</v>
      </c>
      <c r="G8428" s="17">
        <f>IF(B8428^2+C8428^2&lt;1,1,1)</f>
        <v>1</v>
      </c>
    </row>
    <row r="8429" spans="1:7" ht="12.8">
      <c r="A8429" s="1">
        <v>8422</v>
      </c>
      <c r="B8429" s="1">
        <f>1-2*RAND()</f>
        <v>-0.302956650797012</v>
      </c>
      <c r="C8429" s="1">
        <f>1-2*RAND()</f>
        <v>0.581036281708017</v>
      </c>
      <c r="D8429" s="1">
        <f>IF(B8429^2+C8429^2&lt;1,B8429,0)</f>
        <v>-0.302956650797012</v>
      </c>
      <c r="E8429" s="1">
        <f>IF(B8429^2+C8429^2&lt;1,C8429,0)</f>
        <v>0.581036281708017</v>
      </c>
      <c r="F8429" s="1">
        <f>IF(B8429^2+C8429^2&lt;1,1,0)</f>
        <v>1</v>
      </c>
      <c r="G8429" s="17">
        <f>IF(B8429^2+C8429^2&lt;1,1,1)</f>
        <v>1</v>
      </c>
    </row>
    <row r="8430" spans="1:7" ht="12.8">
      <c r="A8430" s="1">
        <v>8423</v>
      </c>
      <c r="B8430" s="1">
        <f>1-2*RAND()</f>
        <v>-0.732999216373595</v>
      </c>
      <c r="C8430" s="1">
        <f>1-2*RAND()</f>
        <v>-0.269834944417582</v>
      </c>
      <c r="D8430" s="1">
        <f>IF(B8430^2+C8430^2&lt;1,B8430,0)</f>
        <v>-0.732999216373595</v>
      </c>
      <c r="E8430" s="1">
        <f>IF(B8430^2+C8430^2&lt;1,C8430,0)</f>
        <v>-0.269834944417582</v>
      </c>
      <c r="F8430" s="1">
        <f>IF(B8430^2+C8430^2&lt;1,1,0)</f>
        <v>1</v>
      </c>
      <c r="G8430" s="17">
        <f>IF(B8430^2+C8430^2&lt;1,1,1)</f>
        <v>1</v>
      </c>
    </row>
    <row r="8431" spans="1:7" ht="12.8">
      <c r="A8431" s="1">
        <v>8424</v>
      </c>
      <c r="B8431" s="1">
        <f>1-2*RAND()</f>
        <v>-0.510698154882409</v>
      </c>
      <c r="C8431" s="1">
        <f>1-2*RAND()</f>
        <v>-0.494837852469724</v>
      </c>
      <c r="D8431" s="1">
        <f>IF(B8431^2+C8431^2&lt;1,B8431,0)</f>
        <v>-0.510698154882409</v>
      </c>
      <c r="E8431" s="1">
        <f>IF(B8431^2+C8431^2&lt;1,C8431,0)</f>
        <v>-0.494837852469724</v>
      </c>
      <c r="F8431" s="1">
        <f>IF(B8431^2+C8431^2&lt;1,1,0)</f>
        <v>1</v>
      </c>
      <c r="G8431" s="17">
        <f>IF(B8431^2+C8431^2&lt;1,1,1)</f>
        <v>1</v>
      </c>
    </row>
    <row r="8432" spans="1:7" ht="12.8">
      <c r="A8432" s="1">
        <v>8425</v>
      </c>
      <c r="B8432" s="1">
        <f>1-2*RAND()</f>
        <v>0.330835518462142</v>
      </c>
      <c r="C8432" s="1">
        <f>1-2*RAND()</f>
        <v>-0.52858350584562</v>
      </c>
      <c r="D8432" s="1">
        <f>IF(B8432^2+C8432^2&lt;1,B8432,0)</f>
        <v>0.330835518462142</v>
      </c>
      <c r="E8432" s="1">
        <f>IF(B8432^2+C8432^2&lt;1,C8432,0)</f>
        <v>-0.52858350584562</v>
      </c>
      <c r="F8432" s="1">
        <f>IF(B8432^2+C8432^2&lt;1,1,0)</f>
        <v>1</v>
      </c>
      <c r="G8432" s="17">
        <f>IF(B8432^2+C8432^2&lt;1,1,1)</f>
        <v>1</v>
      </c>
    </row>
    <row r="8433" spans="1:7" ht="12.8">
      <c r="A8433" s="1">
        <v>8426</v>
      </c>
      <c r="B8433" s="1">
        <f>1-2*RAND()</f>
        <v>-0.683394704694486</v>
      </c>
      <c r="C8433" s="1">
        <f>1-2*RAND()</f>
        <v>-0.900829230556464</v>
      </c>
      <c r="D8433" s="1">
        <f>IF(B8433^2+C8433^2&lt;1,B8433,0)</f>
        <v>0</v>
      </c>
      <c r="E8433" s="1">
        <f>IF(B8433^2+C8433^2&lt;1,C8433,0)</f>
        <v>0</v>
      </c>
      <c r="F8433" s="1">
        <f>IF(B8433^2+C8433^2&lt;1,1,0)</f>
        <v>0</v>
      </c>
      <c r="G8433" s="17">
        <f>IF(B8433^2+C8433^2&lt;1,1,1)</f>
        <v>1</v>
      </c>
    </row>
    <row r="8434" spans="1:7" ht="12.8">
      <c r="A8434" s="1">
        <v>8427</v>
      </c>
      <c r="B8434" s="1">
        <f>1-2*RAND()</f>
        <v>0.349682851506501</v>
      </c>
      <c r="C8434" s="1">
        <f>1-2*RAND()</f>
        <v>0.892304727752364</v>
      </c>
      <c r="D8434" s="1">
        <f>IF(B8434^2+C8434^2&lt;1,B8434,0)</f>
        <v>0.349682851506501</v>
      </c>
      <c r="E8434" s="1">
        <f>IF(B8434^2+C8434^2&lt;1,C8434,0)</f>
        <v>0.892304727752364</v>
      </c>
      <c r="F8434" s="1">
        <f>IF(B8434^2+C8434^2&lt;1,1,0)</f>
        <v>1</v>
      </c>
      <c r="G8434" s="17">
        <f>IF(B8434^2+C8434^2&lt;1,1,1)</f>
        <v>1</v>
      </c>
    </row>
    <row r="8435" spans="1:7" ht="12.8">
      <c r="A8435" s="1">
        <v>8428</v>
      </c>
      <c r="B8435" s="1">
        <f>1-2*RAND()</f>
        <v>-0.448236675546083</v>
      </c>
      <c r="C8435" s="1">
        <f>1-2*RAND()</f>
        <v>-0.779497292093296</v>
      </c>
      <c r="D8435" s="1">
        <f>IF(B8435^2+C8435^2&lt;1,B8435,0)</f>
        <v>-0.448236675546083</v>
      </c>
      <c r="E8435" s="1">
        <f>IF(B8435^2+C8435^2&lt;1,C8435,0)</f>
        <v>-0.779497292093296</v>
      </c>
      <c r="F8435" s="1">
        <f>IF(B8435^2+C8435^2&lt;1,1,0)</f>
        <v>1</v>
      </c>
      <c r="G8435" s="17">
        <f>IF(B8435^2+C8435^2&lt;1,1,1)</f>
        <v>1</v>
      </c>
    </row>
    <row r="8436" spans="1:7" ht="12.8">
      <c r="A8436" s="1">
        <v>8429</v>
      </c>
      <c r="B8436" s="1">
        <f>1-2*RAND()</f>
        <v>0.992456089078202</v>
      </c>
      <c r="C8436" s="1">
        <f>1-2*RAND()</f>
        <v>-0.71071328680288</v>
      </c>
      <c r="D8436" s="1">
        <f>IF(B8436^2+C8436^2&lt;1,B8436,0)</f>
        <v>0</v>
      </c>
      <c r="E8436" s="1">
        <f>IF(B8436^2+C8436^2&lt;1,C8436,0)</f>
        <v>0</v>
      </c>
      <c r="F8436" s="1">
        <f>IF(B8436^2+C8436^2&lt;1,1,0)</f>
        <v>0</v>
      </c>
      <c r="G8436" s="17">
        <f>IF(B8436^2+C8436^2&lt;1,1,1)</f>
        <v>1</v>
      </c>
    </row>
    <row r="8437" spans="1:7" ht="12.8">
      <c r="A8437" s="1">
        <v>8430</v>
      </c>
      <c r="B8437" s="1">
        <f>1-2*RAND()</f>
        <v>0.462739505279659</v>
      </c>
      <c r="C8437" s="1">
        <f>1-2*RAND()</f>
        <v>-0.485146319769293</v>
      </c>
      <c r="D8437" s="1">
        <f>IF(B8437^2+C8437^2&lt;1,B8437,0)</f>
        <v>0.462739505279659</v>
      </c>
      <c r="E8437" s="1">
        <f>IF(B8437^2+C8437^2&lt;1,C8437,0)</f>
        <v>-0.485146319769293</v>
      </c>
      <c r="F8437" s="1">
        <f>IF(B8437^2+C8437^2&lt;1,1,0)</f>
        <v>1</v>
      </c>
      <c r="G8437" s="17">
        <f>IF(B8437^2+C8437^2&lt;1,1,1)</f>
        <v>1</v>
      </c>
    </row>
    <row r="8438" spans="1:7" ht="12.8">
      <c r="A8438" s="1">
        <v>8431</v>
      </c>
      <c r="B8438" s="1">
        <f>1-2*RAND()</f>
        <v>0.184797566151145</v>
      </c>
      <c r="C8438" s="1">
        <f>1-2*RAND()</f>
        <v>-0.94855393638045</v>
      </c>
      <c r="D8438" s="1">
        <f>IF(B8438^2+C8438^2&lt;1,B8438,0)</f>
        <v>0.184797566151145</v>
      </c>
      <c r="E8438" s="1">
        <f>IF(B8438^2+C8438^2&lt;1,C8438,0)</f>
        <v>-0.94855393638045</v>
      </c>
      <c r="F8438" s="1">
        <f>IF(B8438^2+C8438^2&lt;1,1,0)</f>
        <v>1</v>
      </c>
      <c r="G8438" s="17">
        <f>IF(B8438^2+C8438^2&lt;1,1,1)</f>
        <v>1</v>
      </c>
    </row>
    <row r="8439" spans="1:7" ht="12.8">
      <c r="A8439" s="1">
        <v>8432</v>
      </c>
      <c r="B8439" s="1">
        <f>1-2*RAND()</f>
        <v>-0.638792654103655</v>
      </c>
      <c r="C8439" s="1">
        <f>1-2*RAND()</f>
        <v>0.143766221434264</v>
      </c>
      <c r="D8439" s="1">
        <f>IF(B8439^2+C8439^2&lt;1,B8439,0)</f>
        <v>-0.638792654103655</v>
      </c>
      <c r="E8439" s="1">
        <f>IF(B8439^2+C8439^2&lt;1,C8439,0)</f>
        <v>0.143766221434264</v>
      </c>
      <c r="F8439" s="1">
        <f>IF(B8439^2+C8439^2&lt;1,1,0)</f>
        <v>1</v>
      </c>
      <c r="G8439" s="17">
        <f>IF(B8439^2+C8439^2&lt;1,1,1)</f>
        <v>1</v>
      </c>
    </row>
    <row r="8440" spans="1:7" ht="12.8">
      <c r="A8440" s="1">
        <v>8433</v>
      </c>
      <c r="B8440" s="1">
        <f>1-2*RAND()</f>
        <v>-0.46250127369766</v>
      </c>
      <c r="C8440" s="1">
        <f>1-2*RAND()</f>
        <v>-0.0909486480058099</v>
      </c>
      <c r="D8440" s="1">
        <f>IF(B8440^2+C8440^2&lt;1,B8440,0)</f>
        <v>-0.46250127369766</v>
      </c>
      <c r="E8440" s="1">
        <f>IF(B8440^2+C8440^2&lt;1,C8440,0)</f>
        <v>-0.0909486480058099</v>
      </c>
      <c r="F8440" s="1">
        <f>IF(B8440^2+C8440^2&lt;1,1,0)</f>
        <v>1</v>
      </c>
      <c r="G8440" s="17">
        <f>IF(B8440^2+C8440^2&lt;1,1,1)</f>
        <v>1</v>
      </c>
    </row>
    <row r="8441" spans="1:7" ht="12.8">
      <c r="A8441" s="1">
        <v>8434</v>
      </c>
      <c r="B8441" s="1">
        <f>1-2*RAND()</f>
        <v>-0.940905421509217</v>
      </c>
      <c r="C8441" s="1">
        <f>1-2*RAND()</f>
        <v>-0.620966781196083</v>
      </c>
      <c r="D8441" s="1">
        <f>IF(B8441^2+C8441^2&lt;1,B8441,0)</f>
        <v>0</v>
      </c>
      <c r="E8441" s="1">
        <f>IF(B8441^2+C8441^2&lt;1,C8441,0)</f>
        <v>0</v>
      </c>
      <c r="F8441" s="1">
        <f>IF(B8441^2+C8441^2&lt;1,1,0)</f>
        <v>0</v>
      </c>
      <c r="G8441" s="17">
        <f>IF(B8441^2+C8441^2&lt;1,1,1)</f>
        <v>1</v>
      </c>
    </row>
    <row r="8442" spans="1:7" ht="12.8">
      <c r="A8442" s="1">
        <v>8435</v>
      </c>
      <c r="B8442" s="1">
        <f>1-2*RAND()</f>
        <v>0.427333160064254</v>
      </c>
      <c r="C8442" s="1">
        <f>1-2*RAND()</f>
        <v>-0.828576835856052</v>
      </c>
      <c r="D8442" s="1">
        <f>IF(B8442^2+C8442^2&lt;1,B8442,0)</f>
        <v>0.427333160064254</v>
      </c>
      <c r="E8442" s="1">
        <f>IF(B8442^2+C8442^2&lt;1,C8442,0)</f>
        <v>-0.828576835856052</v>
      </c>
      <c r="F8442" s="1">
        <f>IF(B8442^2+C8442^2&lt;1,1,0)</f>
        <v>1</v>
      </c>
      <c r="G8442" s="17">
        <f>IF(B8442^2+C8442^2&lt;1,1,1)</f>
        <v>1</v>
      </c>
    </row>
    <row r="8443" spans="1:7" ht="12.8">
      <c r="A8443" s="1">
        <v>8436</v>
      </c>
      <c r="B8443" s="1">
        <f>1-2*RAND()</f>
        <v>0.761174005686108</v>
      </c>
      <c r="C8443" s="1">
        <f>1-2*RAND()</f>
        <v>0.617489636034232</v>
      </c>
      <c r="D8443" s="1">
        <f>IF(B8443^2+C8443^2&lt;1,B8443,0)</f>
        <v>0.761174005686108</v>
      </c>
      <c r="E8443" s="1">
        <f>IF(B8443^2+C8443^2&lt;1,C8443,0)</f>
        <v>0.617489636034232</v>
      </c>
      <c r="F8443" s="1">
        <f>IF(B8443^2+C8443^2&lt;1,1,0)</f>
        <v>1</v>
      </c>
      <c r="G8443" s="17">
        <f>IF(B8443^2+C8443^2&lt;1,1,1)</f>
        <v>1</v>
      </c>
    </row>
    <row r="8444" spans="1:7" ht="12.8">
      <c r="A8444" s="1">
        <v>8437</v>
      </c>
      <c r="B8444" s="1">
        <f>1-2*RAND()</f>
        <v>-0.27123419926902</v>
      </c>
      <c r="C8444" s="1">
        <f>1-2*RAND()</f>
        <v>0.29377206011473</v>
      </c>
      <c r="D8444" s="1">
        <f>IF(B8444^2+C8444^2&lt;1,B8444,0)</f>
        <v>-0.27123419926902</v>
      </c>
      <c r="E8444" s="1">
        <f>IF(B8444^2+C8444^2&lt;1,C8444,0)</f>
        <v>0.29377206011473</v>
      </c>
      <c r="F8444" s="1">
        <f>IF(B8444^2+C8444^2&lt;1,1,0)</f>
        <v>1</v>
      </c>
      <c r="G8444" s="17">
        <f>IF(B8444^2+C8444^2&lt;1,1,1)</f>
        <v>1</v>
      </c>
    </row>
    <row r="8445" spans="1:7" ht="12.8">
      <c r="A8445" s="1">
        <v>8438</v>
      </c>
      <c r="B8445" s="1">
        <f>1-2*RAND()</f>
        <v>0.939271735731253</v>
      </c>
      <c r="C8445" s="1">
        <f>1-2*RAND()</f>
        <v>-0.653174801304309</v>
      </c>
      <c r="D8445" s="1">
        <f>IF(B8445^2+C8445^2&lt;1,B8445,0)</f>
        <v>0</v>
      </c>
      <c r="E8445" s="1">
        <f>IF(B8445^2+C8445^2&lt;1,C8445,0)</f>
        <v>0</v>
      </c>
      <c r="F8445" s="1">
        <f>IF(B8445^2+C8445^2&lt;1,1,0)</f>
        <v>0</v>
      </c>
      <c r="G8445" s="17">
        <f>IF(B8445^2+C8445^2&lt;1,1,1)</f>
        <v>1</v>
      </c>
    </row>
    <row r="8446" spans="1:7" ht="12.8">
      <c r="A8446" s="1">
        <v>8439</v>
      </c>
      <c r="B8446" s="1">
        <f>1-2*RAND()</f>
        <v>0.997708463198191</v>
      </c>
      <c r="C8446" s="1">
        <f>1-2*RAND()</f>
        <v>-0.695760666585856</v>
      </c>
      <c r="D8446" s="1">
        <f>IF(B8446^2+C8446^2&lt;1,B8446,0)</f>
        <v>0</v>
      </c>
      <c r="E8446" s="1">
        <f>IF(B8446^2+C8446^2&lt;1,C8446,0)</f>
        <v>0</v>
      </c>
      <c r="F8446" s="1">
        <f>IF(B8446^2+C8446^2&lt;1,1,0)</f>
        <v>0</v>
      </c>
      <c r="G8446" s="17">
        <f>IF(B8446^2+C8446^2&lt;1,1,1)</f>
        <v>1</v>
      </c>
    </row>
    <row r="8447" spans="1:7" ht="12.8">
      <c r="A8447" s="1">
        <v>8440</v>
      </c>
      <c r="B8447" s="1">
        <f>1-2*RAND()</f>
        <v>-0.372366470793023</v>
      </c>
      <c r="C8447" s="1">
        <f>1-2*RAND()</f>
        <v>-0.0006204927179847</v>
      </c>
      <c r="D8447" s="1">
        <f>IF(B8447^2+C8447^2&lt;1,B8447,0)</f>
        <v>-0.372366470793023</v>
      </c>
      <c r="E8447" s="1">
        <f>IF(B8447^2+C8447^2&lt;1,C8447,0)</f>
        <v>-0.0006204927179847</v>
      </c>
      <c r="F8447" s="1">
        <f>IF(B8447^2+C8447^2&lt;1,1,0)</f>
        <v>1</v>
      </c>
      <c r="G8447" s="17">
        <f>IF(B8447^2+C8447^2&lt;1,1,1)</f>
        <v>1</v>
      </c>
    </row>
    <row r="8448" spans="1:7" ht="12.8">
      <c r="A8448" s="1">
        <v>8441</v>
      </c>
      <c r="B8448" s="1">
        <f>1-2*RAND()</f>
        <v>-0.0408741798304979</v>
      </c>
      <c r="C8448" s="1">
        <f>1-2*RAND()</f>
        <v>-0.361832565292406</v>
      </c>
      <c r="D8448" s="1">
        <f>IF(B8448^2+C8448^2&lt;1,B8448,0)</f>
        <v>-0.0408741798304979</v>
      </c>
      <c r="E8448" s="1">
        <f>IF(B8448^2+C8448^2&lt;1,C8448,0)</f>
        <v>-0.361832565292406</v>
      </c>
      <c r="F8448" s="1">
        <f>IF(B8448^2+C8448^2&lt;1,1,0)</f>
        <v>1</v>
      </c>
      <c r="G8448" s="17">
        <f>IF(B8448^2+C8448^2&lt;1,1,1)</f>
        <v>1</v>
      </c>
    </row>
    <row r="8449" spans="1:7" ht="12.8">
      <c r="A8449" s="1">
        <v>8442</v>
      </c>
      <c r="B8449" s="1">
        <f>1-2*RAND()</f>
        <v>-0.732700609762116</v>
      </c>
      <c r="C8449" s="1">
        <f>1-2*RAND()</f>
        <v>0.589813035205037</v>
      </c>
      <c r="D8449" s="1">
        <f>IF(B8449^2+C8449^2&lt;1,B8449,0)</f>
        <v>-0.732700609762116</v>
      </c>
      <c r="E8449" s="1">
        <f>IF(B8449^2+C8449^2&lt;1,C8449,0)</f>
        <v>0.589813035205037</v>
      </c>
      <c r="F8449" s="1">
        <f>IF(B8449^2+C8449^2&lt;1,1,0)</f>
        <v>1</v>
      </c>
      <c r="G8449" s="17">
        <f>IF(B8449^2+C8449^2&lt;1,1,1)</f>
        <v>1</v>
      </c>
    </row>
    <row r="8450" spans="1:7" ht="12.8">
      <c r="A8450" s="1">
        <v>8443</v>
      </c>
      <c r="B8450" s="1">
        <f>1-2*RAND()</f>
        <v>-0.561995876729666</v>
      </c>
      <c r="C8450" s="1">
        <f>1-2*RAND()</f>
        <v>-0.340169305680847</v>
      </c>
      <c r="D8450" s="1">
        <f>IF(B8450^2+C8450^2&lt;1,B8450,0)</f>
        <v>-0.561995876729666</v>
      </c>
      <c r="E8450" s="1">
        <f>IF(B8450^2+C8450^2&lt;1,C8450,0)</f>
        <v>-0.340169305680847</v>
      </c>
      <c r="F8450" s="1">
        <f>IF(B8450^2+C8450^2&lt;1,1,0)</f>
        <v>1</v>
      </c>
      <c r="G8450" s="17">
        <f>IF(B8450^2+C8450^2&lt;1,1,1)</f>
        <v>1</v>
      </c>
    </row>
    <row r="8451" spans="1:7" ht="12.8">
      <c r="A8451" s="1">
        <v>8444</v>
      </c>
      <c r="B8451" s="1">
        <f>1-2*RAND()</f>
        <v>-0.668488034638157</v>
      </c>
      <c r="C8451" s="1">
        <f>1-2*RAND()</f>
        <v>0.326271024524877</v>
      </c>
      <c r="D8451" s="1">
        <f>IF(B8451^2+C8451^2&lt;1,B8451,0)</f>
        <v>-0.668488034638157</v>
      </c>
      <c r="E8451" s="1">
        <f>IF(B8451^2+C8451^2&lt;1,C8451,0)</f>
        <v>0.326271024524877</v>
      </c>
      <c r="F8451" s="1">
        <f>IF(B8451^2+C8451^2&lt;1,1,0)</f>
        <v>1</v>
      </c>
      <c r="G8451" s="17">
        <f>IF(B8451^2+C8451^2&lt;1,1,1)</f>
        <v>1</v>
      </c>
    </row>
    <row r="8452" spans="1:7" ht="12.8">
      <c r="A8452" s="1">
        <v>8445</v>
      </c>
      <c r="B8452" s="1">
        <f>1-2*RAND()</f>
        <v>0.640480217425856</v>
      </c>
      <c r="C8452" s="1">
        <f>1-2*RAND()</f>
        <v>0.480673064184633</v>
      </c>
      <c r="D8452" s="1">
        <f>IF(B8452^2+C8452^2&lt;1,B8452,0)</f>
        <v>0.640480217425856</v>
      </c>
      <c r="E8452" s="1">
        <f>IF(B8452^2+C8452^2&lt;1,C8452,0)</f>
        <v>0.480673064184633</v>
      </c>
      <c r="F8452" s="1">
        <f>IF(B8452^2+C8452^2&lt;1,1,0)</f>
        <v>1</v>
      </c>
      <c r="G8452" s="17">
        <f>IF(B8452^2+C8452^2&lt;1,1,1)</f>
        <v>1</v>
      </c>
    </row>
    <row r="8453" spans="1:7" ht="12.8">
      <c r="A8453" s="1">
        <v>8446</v>
      </c>
      <c r="B8453" s="1">
        <f>1-2*RAND()</f>
        <v>-0.496054703188334</v>
      </c>
      <c r="C8453" s="1">
        <f>1-2*RAND()</f>
        <v>-0.906552182239665</v>
      </c>
      <c r="D8453" s="1">
        <f>IF(B8453^2+C8453^2&lt;1,B8453,0)</f>
        <v>0</v>
      </c>
      <c r="E8453" s="1">
        <f>IF(B8453^2+C8453^2&lt;1,C8453,0)</f>
        <v>0</v>
      </c>
      <c r="F8453" s="1">
        <f>IF(B8453^2+C8453^2&lt;1,1,0)</f>
        <v>0</v>
      </c>
      <c r="G8453" s="17">
        <f>IF(B8453^2+C8453^2&lt;1,1,1)</f>
        <v>1</v>
      </c>
    </row>
    <row r="8454" spans="1:7" ht="12.8">
      <c r="A8454" s="1">
        <v>8447</v>
      </c>
      <c r="B8454" s="1">
        <f>1-2*RAND()</f>
        <v>0.461488480967633</v>
      </c>
      <c r="C8454" s="1">
        <f>1-2*RAND()</f>
        <v>0.341010207754109</v>
      </c>
      <c r="D8454" s="1">
        <f>IF(B8454^2+C8454^2&lt;1,B8454,0)</f>
        <v>0.461488480967633</v>
      </c>
      <c r="E8454" s="1">
        <f>IF(B8454^2+C8454^2&lt;1,C8454,0)</f>
        <v>0.341010207754109</v>
      </c>
      <c r="F8454" s="1">
        <f>IF(B8454^2+C8454^2&lt;1,1,0)</f>
        <v>1</v>
      </c>
      <c r="G8454" s="17">
        <f>IF(B8454^2+C8454^2&lt;1,1,1)</f>
        <v>1</v>
      </c>
    </row>
    <row r="8455" spans="1:7" ht="12.8">
      <c r="A8455" s="1">
        <v>8448</v>
      </c>
      <c r="B8455" s="1">
        <f>1-2*RAND()</f>
        <v>0.50200973720796</v>
      </c>
      <c r="C8455" s="1">
        <f>1-2*RAND()</f>
        <v>-0.830257267221576</v>
      </c>
      <c r="D8455" s="1">
        <f>IF(B8455^2+C8455^2&lt;1,B8455,0)</f>
        <v>0.50200973720796</v>
      </c>
      <c r="E8455" s="1">
        <f>IF(B8455^2+C8455^2&lt;1,C8455,0)</f>
        <v>-0.830257267221576</v>
      </c>
      <c r="F8455" s="1">
        <f>IF(B8455^2+C8455^2&lt;1,1,0)</f>
        <v>1</v>
      </c>
      <c r="G8455" s="17">
        <f>IF(B8455^2+C8455^2&lt;1,1,1)</f>
        <v>1</v>
      </c>
    </row>
    <row r="8456" spans="1:7" ht="12.8">
      <c r="A8456" s="1">
        <v>8449</v>
      </c>
      <c r="B8456" s="1">
        <f>1-2*RAND()</f>
        <v>0.722761128943372</v>
      </c>
      <c r="C8456" s="1">
        <f>1-2*RAND()</f>
        <v>-0.507243991918624</v>
      </c>
      <c r="D8456" s="1">
        <f>IF(B8456^2+C8456^2&lt;1,B8456,0)</f>
        <v>0.722761128943372</v>
      </c>
      <c r="E8456" s="1">
        <f>IF(B8456^2+C8456^2&lt;1,C8456,0)</f>
        <v>-0.507243991918624</v>
      </c>
      <c r="F8456" s="1">
        <f>IF(B8456^2+C8456^2&lt;1,1,0)</f>
        <v>1</v>
      </c>
      <c r="G8456" s="17">
        <f>IF(B8456^2+C8456^2&lt;1,1,1)</f>
        <v>1</v>
      </c>
    </row>
    <row r="8457" spans="1:7" ht="12.8">
      <c r="A8457" s="1">
        <v>8450</v>
      </c>
      <c r="B8457" s="1">
        <f>1-2*RAND()</f>
        <v>0.683327923496871</v>
      </c>
      <c r="C8457" s="1">
        <f>1-2*RAND()</f>
        <v>-0.176223724321421</v>
      </c>
      <c r="D8457" s="1">
        <f>IF(B8457^2+C8457^2&lt;1,B8457,0)</f>
        <v>0.683327923496871</v>
      </c>
      <c r="E8457" s="1">
        <f>IF(B8457^2+C8457^2&lt;1,C8457,0)</f>
        <v>-0.176223724321421</v>
      </c>
      <c r="F8457" s="1">
        <f>IF(B8457^2+C8457^2&lt;1,1,0)</f>
        <v>1</v>
      </c>
      <c r="G8457" s="17">
        <f>IF(B8457^2+C8457^2&lt;1,1,1)</f>
        <v>1</v>
      </c>
    </row>
    <row r="8458" spans="1:7" ht="12.8">
      <c r="A8458" s="1">
        <v>8451</v>
      </c>
      <c r="B8458" s="1">
        <f>1-2*RAND()</f>
        <v>-0.0995431826446538</v>
      </c>
      <c r="C8458" s="1">
        <f>1-2*RAND()</f>
        <v>-0.871169561734879</v>
      </c>
      <c r="D8458" s="1">
        <f>IF(B8458^2+C8458^2&lt;1,B8458,0)</f>
        <v>-0.0995431826446538</v>
      </c>
      <c r="E8458" s="1">
        <f>IF(B8458^2+C8458^2&lt;1,C8458,0)</f>
        <v>-0.871169561734879</v>
      </c>
      <c r="F8458" s="1">
        <f>IF(B8458^2+C8458^2&lt;1,1,0)</f>
        <v>1</v>
      </c>
      <c r="G8458" s="17">
        <f>IF(B8458^2+C8458^2&lt;1,1,1)</f>
        <v>1</v>
      </c>
    </row>
    <row r="8459" spans="1:7" ht="12.8">
      <c r="A8459" s="1">
        <v>8452</v>
      </c>
      <c r="B8459" s="1">
        <f>1-2*RAND()</f>
        <v>-0.384203446759651</v>
      </c>
      <c r="C8459" s="1">
        <f>1-2*RAND()</f>
        <v>-0.173625151158433</v>
      </c>
      <c r="D8459" s="1">
        <f>IF(B8459^2+C8459^2&lt;1,B8459,0)</f>
        <v>-0.384203446759651</v>
      </c>
      <c r="E8459" s="1">
        <f>IF(B8459^2+C8459^2&lt;1,C8459,0)</f>
        <v>-0.173625151158433</v>
      </c>
      <c r="F8459" s="1">
        <f>IF(B8459^2+C8459^2&lt;1,1,0)</f>
        <v>1</v>
      </c>
      <c r="G8459" s="17">
        <f>IF(B8459^2+C8459^2&lt;1,1,1)</f>
        <v>1</v>
      </c>
    </row>
    <row r="8460" spans="1:7" ht="12.8">
      <c r="A8460" s="1">
        <v>8453</v>
      </c>
      <c r="B8460" s="1">
        <f>1-2*RAND()</f>
        <v>-0.361500340217451</v>
      </c>
      <c r="C8460" s="1">
        <f>1-2*RAND()</f>
        <v>-0.927273578555321</v>
      </c>
      <c r="D8460" s="1">
        <f>IF(B8460^2+C8460^2&lt;1,B8460,0)</f>
        <v>-0.361500340217451</v>
      </c>
      <c r="E8460" s="1">
        <f>IF(B8460^2+C8460^2&lt;1,C8460,0)</f>
        <v>-0.927273578555321</v>
      </c>
      <c r="F8460" s="1">
        <f>IF(B8460^2+C8460^2&lt;1,1,0)</f>
        <v>1</v>
      </c>
      <c r="G8460" s="17">
        <f>IF(B8460^2+C8460^2&lt;1,1,1)</f>
        <v>1</v>
      </c>
    </row>
    <row r="8461" spans="1:7" ht="12.8">
      <c r="A8461" s="1">
        <v>8454</v>
      </c>
      <c r="B8461" s="1">
        <f>1-2*RAND()</f>
        <v>0.725100617627185</v>
      </c>
      <c r="C8461" s="1">
        <f>1-2*RAND()</f>
        <v>0.947847263977301</v>
      </c>
      <c r="D8461" s="1">
        <f>IF(B8461^2+C8461^2&lt;1,B8461,0)</f>
        <v>0</v>
      </c>
      <c r="E8461" s="1">
        <f>IF(B8461^2+C8461^2&lt;1,C8461,0)</f>
        <v>0</v>
      </c>
      <c r="F8461" s="1">
        <f>IF(B8461^2+C8461^2&lt;1,1,0)</f>
        <v>0</v>
      </c>
      <c r="G8461" s="17">
        <f>IF(B8461^2+C8461^2&lt;1,1,1)</f>
        <v>1</v>
      </c>
    </row>
    <row r="8462" spans="1:7" ht="12.8">
      <c r="A8462" s="1">
        <v>8455</v>
      </c>
      <c r="B8462" s="1">
        <f>1-2*RAND()</f>
        <v>-0.0699345352884908</v>
      </c>
      <c r="C8462" s="1">
        <f>1-2*RAND()</f>
        <v>0.891402297079361</v>
      </c>
      <c r="D8462" s="1">
        <f>IF(B8462^2+C8462^2&lt;1,B8462,0)</f>
        <v>-0.0699345352884908</v>
      </c>
      <c r="E8462" s="1">
        <f>IF(B8462^2+C8462^2&lt;1,C8462,0)</f>
        <v>0.891402297079361</v>
      </c>
      <c r="F8462" s="1">
        <f>IF(B8462^2+C8462^2&lt;1,1,0)</f>
        <v>1</v>
      </c>
      <c r="G8462" s="17">
        <f>IF(B8462^2+C8462^2&lt;1,1,1)</f>
        <v>1</v>
      </c>
    </row>
    <row r="8463" spans="1:7" ht="12.8">
      <c r="A8463" s="1">
        <v>8456</v>
      </c>
      <c r="B8463" s="1">
        <f>1-2*RAND()</f>
        <v>0.81522110442558</v>
      </c>
      <c r="C8463" s="1">
        <f>1-2*RAND()</f>
        <v>0.824260276858555</v>
      </c>
      <c r="D8463" s="1">
        <f>IF(B8463^2+C8463^2&lt;1,B8463,0)</f>
        <v>0</v>
      </c>
      <c r="E8463" s="1">
        <f>IF(B8463^2+C8463^2&lt;1,C8463,0)</f>
        <v>0</v>
      </c>
      <c r="F8463" s="1">
        <f>IF(B8463^2+C8463^2&lt;1,1,0)</f>
        <v>0</v>
      </c>
      <c r="G8463" s="17">
        <f>IF(B8463^2+C8463^2&lt;1,1,1)</f>
        <v>1</v>
      </c>
    </row>
    <row r="8464" spans="1:7" ht="12.8">
      <c r="A8464" s="1">
        <v>8457</v>
      </c>
      <c r="B8464" s="1">
        <f>1-2*RAND()</f>
        <v>0.900191651325329</v>
      </c>
      <c r="C8464" s="1">
        <f>1-2*RAND()</f>
        <v>-0.822522164090622</v>
      </c>
      <c r="D8464" s="1">
        <f>IF(B8464^2+C8464^2&lt;1,B8464,0)</f>
        <v>0</v>
      </c>
      <c r="E8464" s="1">
        <f>IF(B8464^2+C8464^2&lt;1,C8464,0)</f>
        <v>0</v>
      </c>
      <c r="F8464" s="1">
        <f>IF(B8464^2+C8464^2&lt;1,1,0)</f>
        <v>0</v>
      </c>
      <c r="G8464" s="17">
        <f>IF(B8464^2+C8464^2&lt;1,1,1)</f>
        <v>1</v>
      </c>
    </row>
    <row r="8465" spans="1:7" ht="12.8">
      <c r="A8465" s="1">
        <v>8458</v>
      </c>
      <c r="B8465" s="1">
        <f>1-2*RAND()</f>
        <v>0.132763417607937</v>
      </c>
      <c r="C8465" s="1">
        <f>1-2*RAND()</f>
        <v>-0.236058059304692</v>
      </c>
      <c r="D8465" s="1">
        <f>IF(B8465^2+C8465^2&lt;1,B8465,0)</f>
        <v>0.132763417607937</v>
      </c>
      <c r="E8465" s="1">
        <f>IF(B8465^2+C8465^2&lt;1,C8465,0)</f>
        <v>-0.236058059304692</v>
      </c>
      <c r="F8465" s="1">
        <f>IF(B8465^2+C8465^2&lt;1,1,0)</f>
        <v>1</v>
      </c>
      <c r="G8465" s="17">
        <f>IF(B8465^2+C8465^2&lt;1,1,1)</f>
        <v>1</v>
      </c>
    </row>
    <row r="8466" spans="1:7" ht="12.8">
      <c r="A8466" s="1">
        <v>8459</v>
      </c>
      <c r="B8466" s="1">
        <f>1-2*RAND()</f>
        <v>0.293210558287624</v>
      </c>
      <c r="C8466" s="1">
        <f>1-2*RAND()</f>
        <v>0.682233351982571</v>
      </c>
      <c r="D8466" s="1">
        <f>IF(B8466^2+C8466^2&lt;1,B8466,0)</f>
        <v>0.293210558287624</v>
      </c>
      <c r="E8466" s="1">
        <f>IF(B8466^2+C8466^2&lt;1,C8466,0)</f>
        <v>0.682233351982571</v>
      </c>
      <c r="F8466" s="1">
        <f>IF(B8466^2+C8466^2&lt;1,1,0)</f>
        <v>1</v>
      </c>
      <c r="G8466" s="17">
        <f>IF(B8466^2+C8466^2&lt;1,1,1)</f>
        <v>1</v>
      </c>
    </row>
    <row r="8467" spans="1:7" ht="12.8">
      <c r="A8467" s="1">
        <v>8460</v>
      </c>
      <c r="B8467" s="1">
        <f>1-2*RAND()</f>
        <v>0.233728574413768</v>
      </c>
      <c r="C8467" s="1">
        <f>1-2*RAND()</f>
        <v>-0.564605750645493</v>
      </c>
      <c r="D8467" s="1">
        <f>IF(B8467^2+C8467^2&lt;1,B8467,0)</f>
        <v>0.233728574413768</v>
      </c>
      <c r="E8467" s="1">
        <f>IF(B8467^2+C8467^2&lt;1,C8467,0)</f>
        <v>-0.564605750645493</v>
      </c>
      <c r="F8467" s="1">
        <f>IF(B8467^2+C8467^2&lt;1,1,0)</f>
        <v>1</v>
      </c>
      <c r="G8467" s="17">
        <f>IF(B8467^2+C8467^2&lt;1,1,1)</f>
        <v>1</v>
      </c>
    </row>
    <row r="8468" spans="1:7" ht="12.8">
      <c r="A8468" s="1">
        <v>8461</v>
      </c>
      <c r="B8468" s="1">
        <f>1-2*RAND()</f>
        <v>-0.731373247356759</v>
      </c>
      <c r="C8468" s="1">
        <f>1-2*RAND()</f>
        <v>-0.925252276509607</v>
      </c>
      <c r="D8468" s="1">
        <f>IF(B8468^2+C8468^2&lt;1,B8468,0)</f>
        <v>0</v>
      </c>
      <c r="E8468" s="1">
        <f>IF(B8468^2+C8468^2&lt;1,C8468,0)</f>
        <v>0</v>
      </c>
      <c r="F8468" s="1">
        <f>IF(B8468^2+C8468^2&lt;1,1,0)</f>
        <v>0</v>
      </c>
      <c r="G8468" s="17">
        <f>IF(B8468^2+C8468^2&lt;1,1,1)</f>
        <v>1</v>
      </c>
    </row>
    <row r="8469" spans="1:7" ht="12.8">
      <c r="A8469" s="1">
        <v>8462</v>
      </c>
      <c r="B8469" s="1">
        <f>1-2*RAND()</f>
        <v>-0.665384775891523</v>
      </c>
      <c r="C8469" s="1">
        <f>1-2*RAND()</f>
        <v>0.82086361602734</v>
      </c>
      <c r="D8469" s="1">
        <f>IF(B8469^2+C8469^2&lt;1,B8469,0)</f>
        <v>0</v>
      </c>
      <c r="E8469" s="1">
        <f>IF(B8469^2+C8469^2&lt;1,C8469,0)</f>
        <v>0</v>
      </c>
      <c r="F8469" s="1">
        <f>IF(B8469^2+C8469^2&lt;1,1,0)</f>
        <v>0</v>
      </c>
      <c r="G8469" s="17">
        <f>IF(B8469^2+C8469^2&lt;1,1,1)</f>
        <v>1</v>
      </c>
    </row>
    <row r="8470" spans="1:7" ht="12.8">
      <c r="A8470" s="1">
        <v>8463</v>
      </c>
      <c r="B8470" s="1">
        <f>1-2*RAND()</f>
        <v>0.670755721180121</v>
      </c>
      <c r="C8470" s="1">
        <f>1-2*RAND()</f>
        <v>0.186496232874539</v>
      </c>
      <c r="D8470" s="1">
        <f>IF(B8470^2+C8470^2&lt;1,B8470,0)</f>
        <v>0.670755721180121</v>
      </c>
      <c r="E8470" s="1">
        <f>IF(B8470^2+C8470^2&lt;1,C8470,0)</f>
        <v>0.186496232874539</v>
      </c>
      <c r="F8470" s="1">
        <f>IF(B8470^2+C8470^2&lt;1,1,0)</f>
        <v>1</v>
      </c>
      <c r="G8470" s="17">
        <f>IF(B8470^2+C8470^2&lt;1,1,1)</f>
        <v>1</v>
      </c>
    </row>
    <row r="8471" spans="1:7" ht="12.8">
      <c r="A8471" s="1">
        <v>8464</v>
      </c>
      <c r="B8471" s="1">
        <f>1-2*RAND()</f>
        <v>-0.783296336722642</v>
      </c>
      <c r="C8471" s="1">
        <f>1-2*RAND()</f>
        <v>-0.814517760951115</v>
      </c>
      <c r="D8471" s="1">
        <f>IF(B8471^2+C8471^2&lt;1,B8471,0)</f>
        <v>0</v>
      </c>
      <c r="E8471" s="1">
        <f>IF(B8471^2+C8471^2&lt;1,C8471,0)</f>
        <v>0</v>
      </c>
      <c r="F8471" s="1">
        <f>IF(B8471^2+C8471^2&lt;1,1,0)</f>
        <v>0</v>
      </c>
      <c r="G8471" s="17">
        <f>IF(B8471^2+C8471^2&lt;1,1,1)</f>
        <v>1</v>
      </c>
    </row>
    <row r="8472" spans="1:7" ht="12.8">
      <c r="A8472" s="1">
        <v>8465</v>
      </c>
      <c r="B8472" s="1">
        <f>1-2*RAND()</f>
        <v>0.461369117772971</v>
      </c>
      <c r="C8472" s="1">
        <f>1-2*RAND()</f>
        <v>-0.470152944669344</v>
      </c>
      <c r="D8472" s="1">
        <f>IF(B8472^2+C8472^2&lt;1,B8472,0)</f>
        <v>0.461369117772971</v>
      </c>
      <c r="E8472" s="1">
        <f>IF(B8472^2+C8472^2&lt;1,C8472,0)</f>
        <v>-0.470152944669344</v>
      </c>
      <c r="F8472" s="1">
        <f>IF(B8472^2+C8472^2&lt;1,1,0)</f>
        <v>1</v>
      </c>
      <c r="G8472" s="17">
        <f>IF(B8472^2+C8472^2&lt;1,1,1)</f>
        <v>1</v>
      </c>
    </row>
    <row r="8473" spans="1:7" ht="12.8">
      <c r="A8473" s="1">
        <v>8466</v>
      </c>
      <c r="B8473" s="1">
        <f>1-2*RAND()</f>
        <v>0.327423349412683</v>
      </c>
      <c r="C8473" s="1">
        <f>1-2*RAND()</f>
        <v>0.822634899544167</v>
      </c>
      <c r="D8473" s="1">
        <f>IF(B8473^2+C8473^2&lt;1,B8473,0)</f>
        <v>0.327423349412683</v>
      </c>
      <c r="E8473" s="1">
        <f>IF(B8473^2+C8473^2&lt;1,C8473,0)</f>
        <v>0.822634899544167</v>
      </c>
      <c r="F8473" s="1">
        <f>IF(B8473^2+C8473^2&lt;1,1,0)</f>
        <v>1</v>
      </c>
      <c r="G8473" s="17">
        <f>IF(B8473^2+C8473^2&lt;1,1,1)</f>
        <v>1</v>
      </c>
    </row>
    <row r="8474" spans="1:7" ht="12.8">
      <c r="A8474" s="1">
        <v>8467</v>
      </c>
      <c r="B8474" s="1">
        <f>1-2*RAND()</f>
        <v>0.0558377891758233</v>
      </c>
      <c r="C8474" s="1">
        <f>1-2*RAND()</f>
        <v>0.599513471898982</v>
      </c>
      <c r="D8474" s="1">
        <f>IF(B8474^2+C8474^2&lt;1,B8474,0)</f>
        <v>0.0558377891758233</v>
      </c>
      <c r="E8474" s="1">
        <f>IF(B8474^2+C8474^2&lt;1,C8474,0)</f>
        <v>0.599513471898982</v>
      </c>
      <c r="F8474" s="1">
        <f>IF(B8474^2+C8474^2&lt;1,1,0)</f>
        <v>1</v>
      </c>
      <c r="G8474" s="17">
        <f>IF(B8474^2+C8474^2&lt;1,1,1)</f>
        <v>1</v>
      </c>
    </row>
    <row r="8475" spans="1:7" ht="12.8">
      <c r="A8475" s="1">
        <v>8468</v>
      </c>
      <c r="B8475" s="1">
        <f>1-2*RAND()</f>
        <v>-0.332453887354268</v>
      </c>
      <c r="C8475" s="1">
        <f>1-2*RAND()</f>
        <v>-0.0733383410060113</v>
      </c>
      <c r="D8475" s="1">
        <f>IF(B8475^2+C8475^2&lt;1,B8475,0)</f>
        <v>-0.332453887354268</v>
      </c>
      <c r="E8475" s="1">
        <f>IF(B8475^2+C8475^2&lt;1,C8475,0)</f>
        <v>-0.0733383410060113</v>
      </c>
      <c r="F8475" s="1">
        <f>IF(B8475^2+C8475^2&lt;1,1,0)</f>
        <v>1</v>
      </c>
      <c r="G8475" s="17">
        <f>IF(B8475^2+C8475^2&lt;1,1,1)</f>
        <v>1</v>
      </c>
    </row>
    <row r="8476" spans="1:7" ht="12.8">
      <c r="A8476" s="1">
        <v>8469</v>
      </c>
      <c r="B8476" s="1">
        <f>1-2*RAND()</f>
        <v>-0.364989806584333</v>
      </c>
      <c r="C8476" s="1">
        <f>1-2*RAND()</f>
        <v>-0.788865221615741</v>
      </c>
      <c r="D8476" s="1">
        <f>IF(B8476^2+C8476^2&lt;1,B8476,0)</f>
        <v>-0.364989806584333</v>
      </c>
      <c r="E8476" s="1">
        <f>IF(B8476^2+C8476^2&lt;1,C8476,0)</f>
        <v>-0.788865221615741</v>
      </c>
      <c r="F8476" s="1">
        <f>IF(B8476^2+C8476^2&lt;1,1,0)</f>
        <v>1</v>
      </c>
      <c r="G8476" s="17">
        <f>IF(B8476^2+C8476^2&lt;1,1,1)</f>
        <v>1</v>
      </c>
    </row>
    <row r="8477" spans="1:7" ht="12.8">
      <c r="A8477" s="1">
        <v>8470</v>
      </c>
      <c r="B8477" s="1">
        <f>1-2*RAND()</f>
        <v>-0.103967512060638</v>
      </c>
      <c r="C8477" s="1">
        <f>1-2*RAND()</f>
        <v>-0.092762042132541</v>
      </c>
      <c r="D8477" s="1">
        <f>IF(B8477^2+C8477^2&lt;1,B8477,0)</f>
        <v>-0.103967512060638</v>
      </c>
      <c r="E8477" s="1">
        <f>IF(B8477^2+C8477^2&lt;1,C8477,0)</f>
        <v>-0.092762042132541</v>
      </c>
      <c r="F8477" s="1">
        <f>IF(B8477^2+C8477^2&lt;1,1,0)</f>
        <v>1</v>
      </c>
      <c r="G8477" s="17">
        <f>IF(B8477^2+C8477^2&lt;1,1,1)</f>
        <v>1</v>
      </c>
    </row>
    <row r="8478" spans="1:7" ht="12.8">
      <c r="A8478" s="1">
        <v>8471</v>
      </c>
      <c r="B8478" s="1">
        <f>1-2*RAND()</f>
        <v>0.122459945854323</v>
      </c>
      <c r="C8478" s="1">
        <f>1-2*RAND()</f>
        <v>0.54132024903071</v>
      </c>
      <c r="D8478" s="1">
        <f>IF(B8478^2+C8478^2&lt;1,B8478,0)</f>
        <v>0.122459945854323</v>
      </c>
      <c r="E8478" s="1">
        <f>IF(B8478^2+C8478^2&lt;1,C8478,0)</f>
        <v>0.54132024903071</v>
      </c>
      <c r="F8478" s="1">
        <f>IF(B8478^2+C8478^2&lt;1,1,0)</f>
        <v>1</v>
      </c>
      <c r="G8478" s="17">
        <f>IF(B8478^2+C8478^2&lt;1,1,1)</f>
        <v>1</v>
      </c>
    </row>
    <row r="8479" spans="1:7" ht="12.8">
      <c r="A8479" s="1">
        <v>8472</v>
      </c>
      <c r="B8479" s="1">
        <f>1-2*RAND()</f>
        <v>0.617257076378542</v>
      </c>
      <c r="C8479" s="1">
        <f>1-2*RAND()</f>
        <v>0.668380393902048</v>
      </c>
      <c r="D8479" s="1">
        <f>IF(B8479^2+C8479^2&lt;1,B8479,0)</f>
        <v>0.617257076378542</v>
      </c>
      <c r="E8479" s="1">
        <f>IF(B8479^2+C8479^2&lt;1,C8479,0)</f>
        <v>0.668380393902048</v>
      </c>
      <c r="F8479" s="1">
        <f>IF(B8479^2+C8479^2&lt;1,1,0)</f>
        <v>1</v>
      </c>
      <c r="G8479" s="17">
        <f>IF(B8479^2+C8479^2&lt;1,1,1)</f>
        <v>1</v>
      </c>
    </row>
    <row r="8480" spans="1:7" ht="12.8">
      <c r="A8480" s="1">
        <v>8473</v>
      </c>
      <c r="B8480" s="1">
        <f>1-2*RAND()</f>
        <v>-0.828584991984756</v>
      </c>
      <c r="C8480" s="1">
        <f>1-2*RAND()</f>
        <v>0.590406857254603</v>
      </c>
      <c r="D8480" s="1">
        <f>IF(B8480^2+C8480^2&lt;1,B8480,0)</f>
        <v>0</v>
      </c>
      <c r="E8480" s="1">
        <f>IF(B8480^2+C8480^2&lt;1,C8480,0)</f>
        <v>0</v>
      </c>
      <c r="F8480" s="1">
        <f>IF(B8480^2+C8480^2&lt;1,1,0)</f>
        <v>0</v>
      </c>
      <c r="G8480" s="17">
        <f>IF(B8480^2+C8480^2&lt;1,1,1)</f>
        <v>1</v>
      </c>
    </row>
    <row r="8481" spans="1:7" ht="12.8">
      <c r="A8481" s="1">
        <v>8474</v>
      </c>
      <c r="B8481" s="1">
        <f>1-2*RAND()</f>
        <v>0.262808625285769</v>
      </c>
      <c r="C8481" s="1">
        <f>1-2*RAND()</f>
        <v>-0.659353588762524</v>
      </c>
      <c r="D8481" s="1">
        <f>IF(B8481^2+C8481^2&lt;1,B8481,0)</f>
        <v>0.262808625285769</v>
      </c>
      <c r="E8481" s="1">
        <f>IF(B8481^2+C8481^2&lt;1,C8481,0)</f>
        <v>-0.659353588762524</v>
      </c>
      <c r="F8481" s="1">
        <f>IF(B8481^2+C8481^2&lt;1,1,0)</f>
        <v>1</v>
      </c>
      <c r="G8481" s="17">
        <f>IF(B8481^2+C8481^2&lt;1,1,1)</f>
        <v>1</v>
      </c>
    </row>
    <row r="8482" spans="1:7" ht="12.8">
      <c r="A8482" s="1">
        <v>8475</v>
      </c>
      <c r="B8482" s="1">
        <f>1-2*RAND()</f>
        <v>-0.465476841300946</v>
      </c>
      <c r="C8482" s="1">
        <f>1-2*RAND()</f>
        <v>0.689527580208503</v>
      </c>
      <c r="D8482" s="1">
        <f>IF(B8482^2+C8482^2&lt;1,B8482,0)</f>
        <v>-0.465476841300946</v>
      </c>
      <c r="E8482" s="1">
        <f>IF(B8482^2+C8482^2&lt;1,C8482,0)</f>
        <v>0.689527580208503</v>
      </c>
      <c r="F8482" s="1">
        <f>IF(B8482^2+C8482^2&lt;1,1,0)</f>
        <v>1</v>
      </c>
      <c r="G8482" s="17">
        <f>IF(B8482^2+C8482^2&lt;1,1,1)</f>
        <v>1</v>
      </c>
    </row>
    <row r="8483" spans="1:7" ht="12.8">
      <c r="A8483" s="1">
        <v>8476</v>
      </c>
      <c r="B8483" s="1">
        <f>1-2*RAND()</f>
        <v>-0.881902622521589</v>
      </c>
      <c r="C8483" s="1">
        <f>1-2*RAND()</f>
        <v>-0.764959825316902</v>
      </c>
      <c r="D8483" s="1">
        <f>IF(B8483^2+C8483^2&lt;1,B8483,0)</f>
        <v>0</v>
      </c>
      <c r="E8483" s="1">
        <f>IF(B8483^2+C8483^2&lt;1,C8483,0)</f>
        <v>0</v>
      </c>
      <c r="F8483" s="1">
        <f>IF(B8483^2+C8483^2&lt;1,1,0)</f>
        <v>0</v>
      </c>
      <c r="G8483" s="17">
        <f>IF(B8483^2+C8483^2&lt;1,1,1)</f>
        <v>1</v>
      </c>
    </row>
    <row r="8484" spans="1:7" ht="12.8">
      <c r="A8484" s="1">
        <v>8477</v>
      </c>
      <c r="B8484" s="1">
        <f>1-2*RAND()</f>
        <v>0.534813622175966</v>
      </c>
      <c r="C8484" s="1">
        <f>1-2*RAND()</f>
        <v>-0.151796346101254</v>
      </c>
      <c r="D8484" s="1">
        <f>IF(B8484^2+C8484^2&lt;1,B8484,0)</f>
        <v>0.534813622175966</v>
      </c>
      <c r="E8484" s="1">
        <f>IF(B8484^2+C8484^2&lt;1,C8484,0)</f>
        <v>-0.151796346101254</v>
      </c>
      <c r="F8484" s="1">
        <f>IF(B8484^2+C8484^2&lt;1,1,0)</f>
        <v>1</v>
      </c>
      <c r="G8484" s="17">
        <f>IF(B8484^2+C8484^2&lt;1,1,1)</f>
        <v>1</v>
      </c>
    </row>
    <row r="8485" spans="1:7" ht="12.8">
      <c r="A8485" s="1">
        <v>8478</v>
      </c>
      <c r="B8485" s="1">
        <f>1-2*RAND()</f>
        <v>0.260627077794601</v>
      </c>
      <c r="C8485" s="1">
        <f>1-2*RAND()</f>
        <v>0.774199203299946</v>
      </c>
      <c r="D8485" s="1">
        <f>IF(B8485^2+C8485^2&lt;1,B8485,0)</f>
        <v>0.260627077794601</v>
      </c>
      <c r="E8485" s="1">
        <f>IF(B8485^2+C8485^2&lt;1,C8485,0)</f>
        <v>0.774199203299946</v>
      </c>
      <c r="F8485" s="1">
        <f>IF(B8485^2+C8485^2&lt;1,1,0)</f>
        <v>1</v>
      </c>
      <c r="G8485" s="17">
        <f>IF(B8485^2+C8485^2&lt;1,1,1)</f>
        <v>1</v>
      </c>
    </row>
    <row r="8486" spans="1:7" ht="12.8">
      <c r="A8486" s="1">
        <v>8479</v>
      </c>
      <c r="B8486" s="1">
        <f>1-2*RAND()</f>
        <v>-0.561370460636809</v>
      </c>
      <c r="C8486" s="1">
        <f>1-2*RAND()</f>
        <v>-0.426887547023405</v>
      </c>
      <c r="D8486" s="1">
        <f>IF(B8486^2+C8486^2&lt;1,B8486,0)</f>
        <v>-0.561370460636809</v>
      </c>
      <c r="E8486" s="1">
        <f>IF(B8486^2+C8486^2&lt;1,C8486,0)</f>
        <v>-0.426887547023405</v>
      </c>
      <c r="F8486" s="1">
        <f>IF(B8486^2+C8486^2&lt;1,1,0)</f>
        <v>1</v>
      </c>
      <c r="G8486" s="17">
        <f>IF(B8486^2+C8486^2&lt;1,1,1)</f>
        <v>1</v>
      </c>
    </row>
    <row r="8487" spans="1:7" ht="12.8">
      <c r="A8487" s="1">
        <v>8480</v>
      </c>
      <c r="B8487" s="1">
        <f>1-2*RAND()</f>
        <v>0.740378752883647</v>
      </c>
      <c r="C8487" s="1">
        <f>1-2*RAND()</f>
        <v>-0.27110819837611</v>
      </c>
      <c r="D8487" s="1">
        <f>IF(B8487^2+C8487^2&lt;1,B8487,0)</f>
        <v>0.740378752883647</v>
      </c>
      <c r="E8487" s="1">
        <f>IF(B8487^2+C8487^2&lt;1,C8487,0)</f>
        <v>-0.27110819837611</v>
      </c>
      <c r="F8487" s="1">
        <f>IF(B8487^2+C8487^2&lt;1,1,0)</f>
        <v>1</v>
      </c>
      <c r="G8487" s="17">
        <f>IF(B8487^2+C8487^2&lt;1,1,1)</f>
        <v>1</v>
      </c>
    </row>
    <row r="8488" spans="1:7" ht="12.8">
      <c r="A8488" s="1">
        <v>8481</v>
      </c>
      <c r="B8488" s="1">
        <f>1-2*RAND()</f>
        <v>0.536713163521054</v>
      </c>
      <c r="C8488" s="1">
        <f>1-2*RAND()</f>
        <v>0.0821458155787903</v>
      </c>
      <c r="D8488" s="1">
        <f>IF(B8488^2+C8488^2&lt;1,B8488,0)</f>
        <v>0.536713163521054</v>
      </c>
      <c r="E8488" s="1">
        <f>IF(B8488^2+C8488^2&lt;1,C8488,0)</f>
        <v>0.0821458155787903</v>
      </c>
      <c r="F8488" s="1">
        <f>IF(B8488^2+C8488^2&lt;1,1,0)</f>
        <v>1</v>
      </c>
      <c r="G8488" s="17">
        <f>IF(B8488^2+C8488^2&lt;1,1,1)</f>
        <v>1</v>
      </c>
    </row>
    <row r="8489" spans="1:7" ht="12.8">
      <c r="A8489" s="1">
        <v>8482</v>
      </c>
      <c r="B8489" s="1">
        <f>1-2*RAND()</f>
        <v>0.823843441026279</v>
      </c>
      <c r="C8489" s="1">
        <f>1-2*RAND()</f>
        <v>-0.0630295778158245</v>
      </c>
      <c r="D8489" s="1">
        <f>IF(B8489^2+C8489^2&lt;1,B8489,0)</f>
        <v>0.823843441026279</v>
      </c>
      <c r="E8489" s="1">
        <f>IF(B8489^2+C8489^2&lt;1,C8489,0)</f>
        <v>-0.0630295778158245</v>
      </c>
      <c r="F8489" s="1">
        <f>IF(B8489^2+C8489^2&lt;1,1,0)</f>
        <v>1</v>
      </c>
      <c r="G8489" s="17">
        <f>IF(B8489^2+C8489^2&lt;1,1,1)</f>
        <v>1</v>
      </c>
    </row>
    <row r="8490" spans="1:7" ht="12.8">
      <c r="A8490" s="1">
        <v>8483</v>
      </c>
      <c r="B8490" s="1">
        <f>1-2*RAND()</f>
        <v>-0.443205214259599</v>
      </c>
      <c r="C8490" s="1">
        <f>1-2*RAND()</f>
        <v>0.662476327862939</v>
      </c>
      <c r="D8490" s="1">
        <f>IF(B8490^2+C8490^2&lt;1,B8490,0)</f>
        <v>-0.443205214259599</v>
      </c>
      <c r="E8490" s="1">
        <f>IF(B8490^2+C8490^2&lt;1,C8490,0)</f>
        <v>0.662476327862939</v>
      </c>
      <c r="F8490" s="1">
        <f>IF(B8490^2+C8490^2&lt;1,1,0)</f>
        <v>1</v>
      </c>
      <c r="G8490" s="17">
        <f>IF(B8490^2+C8490^2&lt;1,1,1)</f>
        <v>1</v>
      </c>
    </row>
    <row r="8491" spans="1:7" ht="12.8">
      <c r="A8491" s="1">
        <v>8484</v>
      </c>
      <c r="B8491" s="1">
        <f>1-2*RAND()</f>
        <v>0.599619666913691</v>
      </c>
      <c r="C8491" s="1">
        <f>1-2*RAND()</f>
        <v>-0.180777380724398</v>
      </c>
      <c r="D8491" s="1">
        <f>IF(B8491^2+C8491^2&lt;1,B8491,0)</f>
        <v>0.599619666913691</v>
      </c>
      <c r="E8491" s="1">
        <f>IF(B8491^2+C8491^2&lt;1,C8491,0)</f>
        <v>-0.180777380724398</v>
      </c>
      <c r="F8491" s="1">
        <f>IF(B8491^2+C8491^2&lt;1,1,0)</f>
        <v>1</v>
      </c>
      <c r="G8491" s="17">
        <f>IF(B8491^2+C8491^2&lt;1,1,1)</f>
        <v>1</v>
      </c>
    </row>
    <row r="8492" spans="1:7" ht="12.8">
      <c r="A8492" s="1">
        <v>8485</v>
      </c>
      <c r="B8492" s="1">
        <f>1-2*RAND()</f>
        <v>-0.171425780152426</v>
      </c>
      <c r="C8492" s="1">
        <f>1-2*RAND()</f>
        <v>0.706770665943883</v>
      </c>
      <c r="D8492" s="1">
        <f>IF(B8492^2+C8492^2&lt;1,B8492,0)</f>
        <v>-0.171425780152426</v>
      </c>
      <c r="E8492" s="1">
        <f>IF(B8492^2+C8492^2&lt;1,C8492,0)</f>
        <v>0.706770665943883</v>
      </c>
      <c r="F8492" s="1">
        <f>IF(B8492^2+C8492^2&lt;1,1,0)</f>
        <v>1</v>
      </c>
      <c r="G8492" s="17">
        <f>IF(B8492^2+C8492^2&lt;1,1,1)</f>
        <v>1</v>
      </c>
    </row>
    <row r="8493" spans="1:7" ht="12.8">
      <c r="A8493" s="1">
        <v>8486</v>
      </c>
      <c r="B8493" s="1">
        <f>1-2*RAND()</f>
        <v>-0.976620923328883</v>
      </c>
      <c r="C8493" s="1">
        <f>1-2*RAND()</f>
        <v>-0.629177545109537</v>
      </c>
      <c r="D8493" s="1">
        <f>IF(B8493^2+C8493^2&lt;1,B8493,0)</f>
        <v>0</v>
      </c>
      <c r="E8493" s="1">
        <f>IF(B8493^2+C8493^2&lt;1,C8493,0)</f>
        <v>0</v>
      </c>
      <c r="F8493" s="1">
        <f>IF(B8493^2+C8493^2&lt;1,1,0)</f>
        <v>0</v>
      </c>
      <c r="G8493" s="17">
        <f>IF(B8493^2+C8493^2&lt;1,1,1)</f>
        <v>1</v>
      </c>
    </row>
    <row r="8494" spans="1:7" ht="12.8">
      <c r="A8494" s="1">
        <v>8487</v>
      </c>
      <c r="B8494" s="1">
        <f>1-2*RAND()</f>
        <v>0.577005138075103</v>
      </c>
      <c r="C8494" s="1">
        <f>1-2*RAND()</f>
        <v>0.32819006260074</v>
      </c>
      <c r="D8494" s="1">
        <f>IF(B8494^2+C8494^2&lt;1,B8494,0)</f>
        <v>0.577005138075103</v>
      </c>
      <c r="E8494" s="1">
        <f>IF(B8494^2+C8494^2&lt;1,C8494,0)</f>
        <v>0.32819006260074</v>
      </c>
      <c r="F8494" s="1">
        <f>IF(B8494^2+C8494^2&lt;1,1,0)</f>
        <v>1</v>
      </c>
      <c r="G8494" s="17">
        <f>IF(B8494^2+C8494^2&lt;1,1,1)</f>
        <v>1</v>
      </c>
    </row>
    <row r="8495" spans="1:7" ht="12.8">
      <c r="A8495" s="1">
        <v>8488</v>
      </c>
      <c r="B8495" s="1">
        <f>1-2*RAND()</f>
        <v>0.906078994154624</v>
      </c>
      <c r="C8495" s="1">
        <f>1-2*RAND()</f>
        <v>0.264313771691561</v>
      </c>
      <c r="D8495" s="1">
        <f>IF(B8495^2+C8495^2&lt;1,B8495,0)</f>
        <v>0.906078994154624</v>
      </c>
      <c r="E8495" s="1">
        <f>IF(B8495^2+C8495^2&lt;1,C8495,0)</f>
        <v>0.264313771691561</v>
      </c>
      <c r="F8495" s="1">
        <f>IF(B8495^2+C8495^2&lt;1,1,0)</f>
        <v>1</v>
      </c>
      <c r="G8495" s="17">
        <f>IF(B8495^2+C8495^2&lt;1,1,1)</f>
        <v>1</v>
      </c>
    </row>
    <row r="8496" spans="1:7" ht="12.8">
      <c r="A8496" s="1">
        <v>8489</v>
      </c>
      <c r="B8496" s="1">
        <f>1-2*RAND()</f>
        <v>0.204596317574826</v>
      </c>
      <c r="C8496" s="1">
        <f>1-2*RAND()</f>
        <v>0.387867940414685</v>
      </c>
      <c r="D8496" s="1">
        <f>IF(B8496^2+C8496^2&lt;1,B8496,0)</f>
        <v>0.204596317574826</v>
      </c>
      <c r="E8496" s="1">
        <f>IF(B8496^2+C8496^2&lt;1,C8496,0)</f>
        <v>0.387867940414685</v>
      </c>
      <c r="F8496" s="1">
        <f>IF(B8496^2+C8496^2&lt;1,1,0)</f>
        <v>1</v>
      </c>
      <c r="G8496" s="17">
        <f>IF(B8496^2+C8496^2&lt;1,1,1)</f>
        <v>1</v>
      </c>
    </row>
    <row r="8497" spans="1:7" ht="12.8">
      <c r="A8497" s="1">
        <v>8490</v>
      </c>
      <c r="B8497" s="1">
        <f>1-2*RAND()</f>
        <v>-0.957035967758575</v>
      </c>
      <c r="C8497" s="1">
        <f>1-2*RAND()</f>
        <v>0.370139262389561</v>
      </c>
      <c r="D8497" s="1">
        <f>IF(B8497^2+C8497^2&lt;1,B8497,0)</f>
        <v>0</v>
      </c>
      <c r="E8497" s="1">
        <f>IF(B8497^2+C8497^2&lt;1,C8497,0)</f>
        <v>0</v>
      </c>
      <c r="F8497" s="1">
        <f>IF(B8497^2+C8497^2&lt;1,1,0)</f>
        <v>0</v>
      </c>
      <c r="G8497" s="17">
        <f>IF(B8497^2+C8497^2&lt;1,1,1)</f>
        <v>1</v>
      </c>
    </row>
    <row r="8498" spans="1:7" ht="12.8">
      <c r="A8498" s="1">
        <v>8491</v>
      </c>
      <c r="B8498" s="1">
        <f>1-2*RAND()</f>
        <v>-0.552073946064612</v>
      </c>
      <c r="C8498" s="1">
        <f>1-2*RAND()</f>
        <v>0.197978099566642</v>
      </c>
      <c r="D8498" s="1">
        <f>IF(B8498^2+C8498^2&lt;1,B8498,0)</f>
        <v>-0.552073946064612</v>
      </c>
      <c r="E8498" s="1">
        <f>IF(B8498^2+C8498^2&lt;1,C8498,0)</f>
        <v>0.197978099566642</v>
      </c>
      <c r="F8498" s="1">
        <f>IF(B8498^2+C8498^2&lt;1,1,0)</f>
        <v>1</v>
      </c>
      <c r="G8498" s="17">
        <f>IF(B8498^2+C8498^2&lt;1,1,1)</f>
        <v>1</v>
      </c>
    </row>
    <row r="8499" spans="1:7" ht="12.8">
      <c r="A8499" s="1">
        <v>8492</v>
      </c>
      <c r="B8499" s="1">
        <f>1-2*RAND()</f>
        <v>-0.769119874845183</v>
      </c>
      <c r="C8499" s="1">
        <f>1-2*RAND()</f>
        <v>0.560051318893793</v>
      </c>
      <c r="D8499" s="1">
        <f>IF(B8499^2+C8499^2&lt;1,B8499,0)</f>
        <v>-0.769119874845183</v>
      </c>
      <c r="E8499" s="1">
        <f>IF(B8499^2+C8499^2&lt;1,C8499,0)</f>
        <v>0.560051318893793</v>
      </c>
      <c r="F8499" s="1">
        <f>IF(B8499^2+C8499^2&lt;1,1,0)</f>
        <v>1</v>
      </c>
      <c r="G8499" s="17">
        <f>IF(B8499^2+C8499^2&lt;1,1,1)</f>
        <v>1</v>
      </c>
    </row>
    <row r="8500" spans="1:7" ht="12.8">
      <c r="A8500" s="1">
        <v>8493</v>
      </c>
      <c r="B8500" s="1">
        <f>1-2*RAND()</f>
        <v>-0.647547134409379</v>
      </c>
      <c r="C8500" s="1">
        <f>1-2*RAND()</f>
        <v>0.288058184315769</v>
      </c>
      <c r="D8500" s="1">
        <f>IF(B8500^2+C8500^2&lt;1,B8500,0)</f>
        <v>-0.647547134409379</v>
      </c>
      <c r="E8500" s="1">
        <f>IF(B8500^2+C8500^2&lt;1,C8500,0)</f>
        <v>0.288058184315769</v>
      </c>
      <c r="F8500" s="1">
        <f>IF(B8500^2+C8500^2&lt;1,1,0)</f>
        <v>1</v>
      </c>
      <c r="G8500" s="17">
        <f>IF(B8500^2+C8500^2&lt;1,1,1)</f>
        <v>1</v>
      </c>
    </row>
    <row r="8501" spans="1:7" ht="12.8">
      <c r="A8501" s="1">
        <v>8494</v>
      </c>
      <c r="B8501" s="1">
        <f>1-2*RAND()</f>
        <v>-0.87188876343549</v>
      </c>
      <c r="C8501" s="1">
        <f>1-2*RAND()</f>
        <v>0.830525009774865</v>
      </c>
      <c r="D8501" s="1">
        <f>IF(B8501^2+C8501^2&lt;1,B8501,0)</f>
        <v>0</v>
      </c>
      <c r="E8501" s="1">
        <f>IF(B8501^2+C8501^2&lt;1,C8501,0)</f>
        <v>0</v>
      </c>
      <c r="F8501" s="1">
        <f>IF(B8501^2+C8501^2&lt;1,1,0)</f>
        <v>0</v>
      </c>
      <c r="G8501" s="17">
        <f>IF(B8501^2+C8501^2&lt;1,1,1)</f>
        <v>1</v>
      </c>
    </row>
    <row r="8502" spans="1:7" ht="12.8">
      <c r="A8502" s="1">
        <v>8495</v>
      </c>
      <c r="B8502" s="1">
        <f>1-2*RAND()</f>
        <v>-0.445849960757046</v>
      </c>
      <c r="C8502" s="1">
        <f>1-2*RAND()</f>
        <v>0.637835217455328</v>
      </c>
      <c r="D8502" s="1">
        <f>IF(B8502^2+C8502^2&lt;1,B8502,0)</f>
        <v>-0.445849960757046</v>
      </c>
      <c r="E8502" s="1">
        <f>IF(B8502^2+C8502^2&lt;1,C8502,0)</f>
        <v>0.637835217455328</v>
      </c>
      <c r="F8502" s="1">
        <f>IF(B8502^2+C8502^2&lt;1,1,0)</f>
        <v>1</v>
      </c>
      <c r="G8502" s="17">
        <f>IF(B8502^2+C8502^2&lt;1,1,1)</f>
        <v>1</v>
      </c>
    </row>
    <row r="8503" spans="1:7" ht="12.8">
      <c r="A8503" s="1">
        <v>8496</v>
      </c>
      <c r="B8503" s="1">
        <f>1-2*RAND()</f>
        <v>0.955560834988274</v>
      </c>
      <c r="C8503" s="1">
        <f>1-2*RAND()</f>
        <v>-0.914976870607537</v>
      </c>
      <c r="D8503" s="1">
        <f>IF(B8503^2+C8503^2&lt;1,B8503,0)</f>
        <v>0</v>
      </c>
      <c r="E8503" s="1">
        <f>IF(B8503^2+C8503^2&lt;1,C8503,0)</f>
        <v>0</v>
      </c>
      <c r="F8503" s="1">
        <f>IF(B8503^2+C8503^2&lt;1,1,0)</f>
        <v>0</v>
      </c>
      <c r="G8503" s="17">
        <f>IF(B8503^2+C8503^2&lt;1,1,1)</f>
        <v>1</v>
      </c>
    </row>
    <row r="8504" spans="1:7" ht="12.8">
      <c r="A8504" s="1">
        <v>8497</v>
      </c>
      <c r="B8504" s="1">
        <f>1-2*RAND()</f>
        <v>-0.113558840863134</v>
      </c>
      <c r="C8504" s="1">
        <f>1-2*RAND()</f>
        <v>0.738852590658983</v>
      </c>
      <c r="D8504" s="1">
        <f>IF(B8504^2+C8504^2&lt;1,B8504,0)</f>
        <v>-0.113558840863134</v>
      </c>
      <c r="E8504" s="1">
        <f>IF(B8504^2+C8504^2&lt;1,C8504,0)</f>
        <v>0.738852590658983</v>
      </c>
      <c r="F8504" s="1">
        <f>IF(B8504^2+C8504^2&lt;1,1,0)</f>
        <v>1</v>
      </c>
      <c r="G8504" s="17">
        <f>IF(B8504^2+C8504^2&lt;1,1,1)</f>
        <v>1</v>
      </c>
    </row>
    <row r="8505" spans="1:7" ht="12.8">
      <c r="A8505" s="1">
        <v>8498</v>
      </c>
      <c r="B8505" s="1">
        <f>1-2*RAND()</f>
        <v>-0.645200383933464</v>
      </c>
      <c r="C8505" s="1">
        <f>1-2*RAND()</f>
        <v>-0.612212698414081</v>
      </c>
      <c r="D8505" s="1">
        <f>IF(B8505^2+C8505^2&lt;1,B8505,0)</f>
        <v>-0.645200383933464</v>
      </c>
      <c r="E8505" s="1">
        <f>IF(B8505^2+C8505^2&lt;1,C8505,0)</f>
        <v>-0.612212698414081</v>
      </c>
      <c r="F8505" s="1">
        <f>IF(B8505^2+C8505^2&lt;1,1,0)</f>
        <v>1</v>
      </c>
      <c r="G8505" s="17">
        <f>IF(B8505^2+C8505^2&lt;1,1,1)</f>
        <v>1</v>
      </c>
    </row>
    <row r="8506" spans="1:7" ht="12.8">
      <c r="A8506" s="1">
        <v>8499</v>
      </c>
      <c r="B8506" s="1">
        <f>1-2*RAND()</f>
        <v>0.288321077770554</v>
      </c>
      <c r="C8506" s="1">
        <f>1-2*RAND()</f>
        <v>0.16905912603217</v>
      </c>
      <c r="D8506" s="1">
        <f>IF(B8506^2+C8506^2&lt;1,B8506,0)</f>
        <v>0.288321077770554</v>
      </c>
      <c r="E8506" s="1">
        <f>IF(B8506^2+C8506^2&lt;1,C8506,0)</f>
        <v>0.16905912603217</v>
      </c>
      <c r="F8506" s="1">
        <f>IF(B8506^2+C8506^2&lt;1,1,0)</f>
        <v>1</v>
      </c>
      <c r="G8506" s="17">
        <f>IF(B8506^2+C8506^2&lt;1,1,1)</f>
        <v>1</v>
      </c>
    </row>
    <row r="8507" spans="1:7" ht="12.8">
      <c r="A8507" s="1">
        <v>8500</v>
      </c>
      <c r="B8507" s="1">
        <f>1-2*RAND()</f>
        <v>0.752572144938584</v>
      </c>
      <c r="C8507" s="1">
        <f>1-2*RAND()</f>
        <v>-0.017314880915311</v>
      </c>
      <c r="D8507" s="1">
        <f>IF(B8507^2+C8507^2&lt;1,B8507,0)</f>
        <v>0.752572144938584</v>
      </c>
      <c r="E8507" s="1">
        <f>IF(B8507^2+C8507^2&lt;1,C8507,0)</f>
        <v>-0.017314880915311</v>
      </c>
      <c r="F8507" s="1">
        <f>IF(B8507^2+C8507^2&lt;1,1,0)</f>
        <v>1</v>
      </c>
      <c r="G8507" s="17">
        <f>IF(B8507^2+C8507^2&lt;1,1,1)</f>
        <v>1</v>
      </c>
    </row>
    <row r="8508" spans="1:7" ht="12.8">
      <c r="A8508" s="1">
        <v>8501</v>
      </c>
      <c r="B8508" s="1">
        <f>1-2*RAND()</f>
        <v>-0.606995709590109</v>
      </c>
      <c r="C8508" s="1">
        <f>1-2*RAND()</f>
        <v>-0.14160673977396</v>
      </c>
      <c r="D8508" s="1">
        <f>IF(B8508^2+C8508^2&lt;1,B8508,0)</f>
        <v>-0.606995709590109</v>
      </c>
      <c r="E8508" s="1">
        <f>IF(B8508^2+C8508^2&lt;1,C8508,0)</f>
        <v>-0.14160673977396</v>
      </c>
      <c r="F8508" s="1">
        <f>IF(B8508^2+C8508^2&lt;1,1,0)</f>
        <v>1</v>
      </c>
      <c r="G8508" s="17">
        <f>IF(B8508^2+C8508^2&lt;1,1,1)</f>
        <v>1</v>
      </c>
    </row>
    <row r="8509" spans="1:7" ht="12.8">
      <c r="A8509" s="1">
        <v>8502</v>
      </c>
      <c r="B8509" s="1">
        <f>1-2*RAND()</f>
        <v>-0.919126877634444</v>
      </c>
      <c r="C8509" s="1">
        <f>1-2*RAND()</f>
        <v>0.944064669158929</v>
      </c>
      <c r="D8509" s="1">
        <f>IF(B8509^2+C8509^2&lt;1,B8509,0)</f>
        <v>0</v>
      </c>
      <c r="E8509" s="1">
        <f>IF(B8509^2+C8509^2&lt;1,C8509,0)</f>
        <v>0</v>
      </c>
      <c r="F8509" s="1">
        <f>IF(B8509^2+C8509^2&lt;1,1,0)</f>
        <v>0</v>
      </c>
      <c r="G8509" s="17">
        <f>IF(B8509^2+C8509^2&lt;1,1,1)</f>
        <v>1</v>
      </c>
    </row>
    <row r="8510" spans="1:7" ht="12.8">
      <c r="A8510" s="1">
        <v>8503</v>
      </c>
      <c r="B8510" s="1">
        <f>1-2*RAND()</f>
        <v>-0.226113962975679</v>
      </c>
      <c r="C8510" s="1">
        <f>1-2*RAND()</f>
        <v>-0.100676081444847</v>
      </c>
      <c r="D8510" s="1">
        <f>IF(B8510^2+C8510^2&lt;1,B8510,0)</f>
        <v>-0.226113962975679</v>
      </c>
      <c r="E8510" s="1">
        <f>IF(B8510^2+C8510^2&lt;1,C8510,0)</f>
        <v>-0.100676081444847</v>
      </c>
      <c r="F8510" s="1">
        <f>IF(B8510^2+C8510^2&lt;1,1,0)</f>
        <v>1</v>
      </c>
      <c r="G8510" s="17">
        <f>IF(B8510^2+C8510^2&lt;1,1,1)</f>
        <v>1</v>
      </c>
    </row>
    <row r="8511" spans="1:7" ht="12.8">
      <c r="A8511" s="1">
        <v>8504</v>
      </c>
      <c r="B8511" s="1">
        <f>1-2*RAND()</f>
        <v>-0.796806177261546</v>
      </c>
      <c r="C8511" s="1">
        <f>1-2*RAND()</f>
        <v>0.81891281299673</v>
      </c>
      <c r="D8511" s="1">
        <f>IF(B8511^2+C8511^2&lt;1,B8511,0)</f>
        <v>0</v>
      </c>
      <c r="E8511" s="1">
        <f>IF(B8511^2+C8511^2&lt;1,C8511,0)</f>
        <v>0</v>
      </c>
      <c r="F8511" s="1">
        <f>IF(B8511^2+C8511^2&lt;1,1,0)</f>
        <v>0</v>
      </c>
      <c r="G8511" s="17">
        <f>IF(B8511^2+C8511^2&lt;1,1,1)</f>
        <v>1</v>
      </c>
    </row>
    <row r="8512" spans="1:7" ht="12.8">
      <c r="A8512" s="1">
        <v>8505</v>
      </c>
      <c r="B8512" s="1">
        <f>1-2*RAND()</f>
        <v>0.891536224734732</v>
      </c>
      <c r="C8512" s="1">
        <f>1-2*RAND()</f>
        <v>-0.0205128491389628</v>
      </c>
      <c r="D8512" s="1">
        <f>IF(B8512^2+C8512^2&lt;1,B8512,0)</f>
        <v>0.891536224734732</v>
      </c>
      <c r="E8512" s="1">
        <f>IF(B8512^2+C8512^2&lt;1,C8512,0)</f>
        <v>-0.0205128491389628</v>
      </c>
      <c r="F8512" s="1">
        <f>IF(B8512^2+C8512^2&lt;1,1,0)</f>
        <v>1</v>
      </c>
      <c r="G8512" s="17">
        <f>IF(B8512^2+C8512^2&lt;1,1,1)</f>
        <v>1</v>
      </c>
    </row>
    <row r="8513" spans="1:7" ht="12.8">
      <c r="A8513" s="1">
        <v>8506</v>
      </c>
      <c r="B8513" s="1">
        <f>1-2*RAND()</f>
        <v>0.506034982935688</v>
      </c>
      <c r="C8513" s="1">
        <f>1-2*RAND()</f>
        <v>0.511568624629529</v>
      </c>
      <c r="D8513" s="1">
        <f>IF(B8513^2+C8513^2&lt;1,B8513,0)</f>
        <v>0.506034982935688</v>
      </c>
      <c r="E8513" s="1">
        <f>IF(B8513^2+C8513^2&lt;1,C8513,0)</f>
        <v>0.511568624629529</v>
      </c>
      <c r="F8513" s="1">
        <f>IF(B8513^2+C8513^2&lt;1,1,0)</f>
        <v>1</v>
      </c>
      <c r="G8513" s="17">
        <f>IF(B8513^2+C8513^2&lt;1,1,1)</f>
        <v>1</v>
      </c>
    </row>
    <row r="8514" spans="1:7" ht="12.8">
      <c r="A8514" s="1">
        <v>8507</v>
      </c>
      <c r="B8514" s="1">
        <f>1-2*RAND()</f>
        <v>0.060619387201671</v>
      </c>
      <c r="C8514" s="1">
        <f>1-2*RAND()</f>
        <v>0.845902507348544</v>
      </c>
      <c r="D8514" s="1">
        <f>IF(B8514^2+C8514^2&lt;1,B8514,0)</f>
        <v>0.060619387201671</v>
      </c>
      <c r="E8514" s="1">
        <f>IF(B8514^2+C8514^2&lt;1,C8514,0)</f>
        <v>0.845902507348544</v>
      </c>
      <c r="F8514" s="1">
        <f>IF(B8514^2+C8514^2&lt;1,1,0)</f>
        <v>1</v>
      </c>
      <c r="G8514" s="17">
        <f>IF(B8514^2+C8514^2&lt;1,1,1)</f>
        <v>1</v>
      </c>
    </row>
    <row r="8515" spans="1:7" ht="12.8">
      <c r="A8515" s="1">
        <v>8508</v>
      </c>
      <c r="B8515" s="1">
        <f>1-2*RAND()</f>
        <v>0.378169914141106</v>
      </c>
      <c r="C8515" s="1">
        <f>1-2*RAND()</f>
        <v>-0.300091112080659</v>
      </c>
      <c r="D8515" s="1">
        <f>IF(B8515^2+C8515^2&lt;1,B8515,0)</f>
        <v>0.378169914141106</v>
      </c>
      <c r="E8515" s="1">
        <f>IF(B8515^2+C8515^2&lt;1,C8515,0)</f>
        <v>-0.300091112080659</v>
      </c>
      <c r="F8515" s="1">
        <f>IF(B8515^2+C8515^2&lt;1,1,0)</f>
        <v>1</v>
      </c>
      <c r="G8515" s="17">
        <f>IF(B8515^2+C8515^2&lt;1,1,1)</f>
        <v>1</v>
      </c>
    </row>
    <row r="8516" spans="1:7" ht="12.8">
      <c r="A8516" s="1">
        <v>8509</v>
      </c>
      <c r="B8516" s="1">
        <f>1-2*RAND()</f>
        <v>-0.597397453142776</v>
      </c>
      <c r="C8516" s="1">
        <f>1-2*RAND()</f>
        <v>0.411634691063556</v>
      </c>
      <c r="D8516" s="1">
        <f>IF(B8516^2+C8516^2&lt;1,B8516,0)</f>
        <v>-0.597397453142776</v>
      </c>
      <c r="E8516" s="1">
        <f>IF(B8516^2+C8516^2&lt;1,C8516,0)</f>
        <v>0.411634691063556</v>
      </c>
      <c r="F8516" s="1">
        <f>IF(B8516^2+C8516^2&lt;1,1,0)</f>
        <v>1</v>
      </c>
      <c r="G8516" s="17">
        <f>IF(B8516^2+C8516^2&lt;1,1,1)</f>
        <v>1</v>
      </c>
    </row>
    <row r="8517" spans="1:7" ht="12.8">
      <c r="A8517" s="1">
        <v>8510</v>
      </c>
      <c r="B8517" s="1">
        <f>1-2*RAND()</f>
        <v>-0.382173059599755</v>
      </c>
      <c r="C8517" s="1">
        <f>1-2*RAND()</f>
        <v>0.42367651579944</v>
      </c>
      <c r="D8517" s="1">
        <f>IF(B8517^2+C8517^2&lt;1,B8517,0)</f>
        <v>-0.382173059599755</v>
      </c>
      <c r="E8517" s="1">
        <f>IF(B8517^2+C8517^2&lt;1,C8517,0)</f>
        <v>0.42367651579944</v>
      </c>
      <c r="F8517" s="1">
        <f>IF(B8517^2+C8517^2&lt;1,1,0)</f>
        <v>1</v>
      </c>
      <c r="G8517" s="17">
        <f>IF(B8517^2+C8517^2&lt;1,1,1)</f>
        <v>1</v>
      </c>
    </row>
    <row r="8518" spans="1:7" ht="12.8">
      <c r="A8518" s="1">
        <v>8511</v>
      </c>
      <c r="B8518" s="1">
        <f>1-2*RAND()</f>
        <v>-0.181526128147004</v>
      </c>
      <c r="C8518" s="1">
        <f>1-2*RAND()</f>
        <v>-0.364029901601014</v>
      </c>
      <c r="D8518" s="1">
        <f>IF(B8518^2+C8518^2&lt;1,B8518,0)</f>
        <v>-0.181526128147004</v>
      </c>
      <c r="E8518" s="1">
        <f>IF(B8518^2+C8518^2&lt;1,C8518,0)</f>
        <v>-0.364029901601014</v>
      </c>
      <c r="F8518" s="1">
        <f>IF(B8518^2+C8518^2&lt;1,1,0)</f>
        <v>1</v>
      </c>
      <c r="G8518" s="17">
        <f>IF(B8518^2+C8518^2&lt;1,1,1)</f>
        <v>1</v>
      </c>
    </row>
    <row r="8519" spans="1:7" ht="12.8">
      <c r="A8519" s="1">
        <v>8512</v>
      </c>
      <c r="B8519" s="1">
        <f>1-2*RAND()</f>
        <v>-0.992700522277989</v>
      </c>
      <c r="C8519" s="1">
        <f>1-2*RAND()</f>
        <v>-0.889305513940845</v>
      </c>
      <c r="D8519" s="1">
        <f>IF(B8519^2+C8519^2&lt;1,B8519,0)</f>
        <v>0</v>
      </c>
      <c r="E8519" s="1">
        <f>IF(B8519^2+C8519^2&lt;1,C8519,0)</f>
        <v>0</v>
      </c>
      <c r="F8519" s="1">
        <f>IF(B8519^2+C8519^2&lt;1,1,0)</f>
        <v>0</v>
      </c>
      <c r="G8519" s="17">
        <f>IF(B8519^2+C8519^2&lt;1,1,1)</f>
        <v>1</v>
      </c>
    </row>
    <row r="8520" spans="1:7" ht="12.8">
      <c r="A8520" s="1">
        <v>8513</v>
      </c>
      <c r="B8520" s="1">
        <f>1-2*RAND()</f>
        <v>0.0270764563859328</v>
      </c>
      <c r="C8520" s="1">
        <f>1-2*RAND()</f>
        <v>0.484495150845622</v>
      </c>
      <c r="D8520" s="1">
        <f>IF(B8520^2+C8520^2&lt;1,B8520,0)</f>
        <v>0.0270764563859328</v>
      </c>
      <c r="E8520" s="1">
        <f>IF(B8520^2+C8520^2&lt;1,C8520,0)</f>
        <v>0.484495150845622</v>
      </c>
      <c r="F8520" s="1">
        <f>IF(B8520^2+C8520^2&lt;1,1,0)</f>
        <v>1</v>
      </c>
      <c r="G8520" s="17">
        <f>IF(B8520^2+C8520^2&lt;1,1,1)</f>
        <v>1</v>
      </c>
    </row>
    <row r="8521" spans="1:7" ht="12.8">
      <c r="A8521" s="1">
        <v>8514</v>
      </c>
      <c r="B8521" s="1">
        <f>1-2*RAND()</f>
        <v>0.656015919745239</v>
      </c>
      <c r="C8521" s="1">
        <f>1-2*RAND()</f>
        <v>0.93308305992297</v>
      </c>
      <c r="D8521" s="1">
        <f>IF(B8521^2+C8521^2&lt;1,B8521,0)</f>
        <v>0</v>
      </c>
      <c r="E8521" s="1">
        <f>IF(B8521^2+C8521^2&lt;1,C8521,0)</f>
        <v>0</v>
      </c>
      <c r="F8521" s="1">
        <f>IF(B8521^2+C8521^2&lt;1,1,0)</f>
        <v>0</v>
      </c>
      <c r="G8521" s="17">
        <f>IF(B8521^2+C8521^2&lt;1,1,1)</f>
        <v>1</v>
      </c>
    </row>
    <row r="8522" spans="1:7" ht="12.8">
      <c r="A8522" s="1">
        <v>8515</v>
      </c>
      <c r="B8522" s="1">
        <f>1-2*RAND()</f>
        <v>-0.700917118653162</v>
      </c>
      <c r="C8522" s="1">
        <f>1-2*RAND()</f>
        <v>-0.289212477004662</v>
      </c>
      <c r="D8522" s="1">
        <f>IF(B8522^2+C8522^2&lt;1,B8522,0)</f>
        <v>-0.700917118653162</v>
      </c>
      <c r="E8522" s="1">
        <f>IF(B8522^2+C8522^2&lt;1,C8522,0)</f>
        <v>-0.289212477004662</v>
      </c>
      <c r="F8522" s="1">
        <f>IF(B8522^2+C8522^2&lt;1,1,0)</f>
        <v>1</v>
      </c>
      <c r="G8522" s="17">
        <f>IF(B8522^2+C8522^2&lt;1,1,1)</f>
        <v>1</v>
      </c>
    </row>
    <row r="8523" spans="1:7" ht="12.8">
      <c r="A8523" s="1">
        <v>8516</v>
      </c>
      <c r="B8523" s="1">
        <f>1-2*RAND()</f>
        <v>0.765483012439648</v>
      </c>
      <c r="C8523" s="1">
        <f>1-2*RAND()</f>
        <v>0.551800317756462</v>
      </c>
      <c r="D8523" s="1">
        <f>IF(B8523^2+C8523^2&lt;1,B8523,0)</f>
        <v>0.765483012439648</v>
      </c>
      <c r="E8523" s="1">
        <f>IF(B8523^2+C8523^2&lt;1,C8523,0)</f>
        <v>0.551800317756462</v>
      </c>
      <c r="F8523" s="1">
        <f>IF(B8523^2+C8523^2&lt;1,1,0)</f>
        <v>1</v>
      </c>
      <c r="G8523" s="17">
        <f>IF(B8523^2+C8523^2&lt;1,1,1)</f>
        <v>1</v>
      </c>
    </row>
    <row r="8524" spans="1:7" ht="12.8">
      <c r="A8524" s="1">
        <v>8517</v>
      </c>
      <c r="B8524" s="1">
        <f>1-2*RAND()</f>
        <v>0.243926413944187</v>
      </c>
      <c r="C8524" s="1">
        <f>1-2*RAND()</f>
        <v>-0.478704331901596</v>
      </c>
      <c r="D8524" s="1">
        <f>IF(B8524^2+C8524^2&lt;1,B8524,0)</f>
        <v>0.243926413944187</v>
      </c>
      <c r="E8524" s="1">
        <f>IF(B8524^2+C8524^2&lt;1,C8524,0)</f>
        <v>-0.478704331901596</v>
      </c>
      <c r="F8524" s="1">
        <f>IF(B8524^2+C8524^2&lt;1,1,0)</f>
        <v>1</v>
      </c>
      <c r="G8524" s="17">
        <f>IF(B8524^2+C8524^2&lt;1,1,1)</f>
        <v>1</v>
      </c>
    </row>
    <row r="8525" spans="1:7" ht="12.8">
      <c r="A8525" s="1">
        <v>8518</v>
      </c>
      <c r="B8525" s="1">
        <f>1-2*RAND()</f>
        <v>-0.281934388053601</v>
      </c>
      <c r="C8525" s="1">
        <f>1-2*RAND()</f>
        <v>0.0185907558622522</v>
      </c>
      <c r="D8525" s="1">
        <f>IF(B8525^2+C8525^2&lt;1,B8525,0)</f>
        <v>-0.281934388053601</v>
      </c>
      <c r="E8525" s="1">
        <f>IF(B8525^2+C8525^2&lt;1,C8525,0)</f>
        <v>0.0185907558622522</v>
      </c>
      <c r="F8525" s="1">
        <f>IF(B8525^2+C8525^2&lt;1,1,0)</f>
        <v>1</v>
      </c>
      <c r="G8525" s="17">
        <f>IF(B8525^2+C8525^2&lt;1,1,1)</f>
        <v>1</v>
      </c>
    </row>
    <row r="8526" spans="1:7" ht="12.8">
      <c r="A8526" s="1">
        <v>8519</v>
      </c>
      <c r="B8526" s="1">
        <f>1-2*RAND()</f>
        <v>0.899470824613114</v>
      </c>
      <c r="C8526" s="1">
        <f>1-2*RAND()</f>
        <v>-0.712914148920558</v>
      </c>
      <c r="D8526" s="1">
        <f>IF(B8526^2+C8526^2&lt;1,B8526,0)</f>
        <v>0</v>
      </c>
      <c r="E8526" s="1">
        <f>IF(B8526^2+C8526^2&lt;1,C8526,0)</f>
        <v>0</v>
      </c>
      <c r="F8526" s="1">
        <f>IF(B8526^2+C8526^2&lt;1,1,0)</f>
        <v>0</v>
      </c>
      <c r="G8526" s="17">
        <f>IF(B8526^2+C8526^2&lt;1,1,1)</f>
        <v>1</v>
      </c>
    </row>
    <row r="8527" spans="1:7" ht="12.8">
      <c r="A8527" s="1">
        <v>8520</v>
      </c>
      <c r="B8527" s="1">
        <f>1-2*RAND()</f>
        <v>0.400600543058502</v>
      </c>
      <c r="C8527" s="1">
        <f>1-2*RAND()</f>
        <v>-0.784923744797915</v>
      </c>
      <c r="D8527" s="1">
        <f>IF(B8527^2+C8527^2&lt;1,B8527,0)</f>
        <v>0.400600543058502</v>
      </c>
      <c r="E8527" s="1">
        <f>IF(B8527^2+C8527^2&lt;1,C8527,0)</f>
        <v>-0.784923744797915</v>
      </c>
      <c r="F8527" s="1">
        <f>IF(B8527^2+C8527^2&lt;1,1,0)</f>
        <v>1</v>
      </c>
      <c r="G8527" s="17">
        <f>IF(B8527^2+C8527^2&lt;1,1,1)</f>
        <v>1</v>
      </c>
    </row>
    <row r="8528" spans="1:7" ht="12.8">
      <c r="A8528" s="1">
        <v>8521</v>
      </c>
      <c r="B8528" s="1">
        <f>1-2*RAND()</f>
        <v>-0.654882210243406</v>
      </c>
      <c r="C8528" s="1">
        <f>1-2*RAND()</f>
        <v>0.047747953217346</v>
      </c>
      <c r="D8528" s="1">
        <f>IF(B8528^2+C8528^2&lt;1,B8528,0)</f>
        <v>-0.654882210243406</v>
      </c>
      <c r="E8528" s="1">
        <f>IF(B8528^2+C8528^2&lt;1,C8528,0)</f>
        <v>0.047747953217346</v>
      </c>
      <c r="F8528" s="1">
        <f>IF(B8528^2+C8528^2&lt;1,1,0)</f>
        <v>1</v>
      </c>
      <c r="G8528" s="17">
        <f>IF(B8528^2+C8528^2&lt;1,1,1)</f>
        <v>1</v>
      </c>
    </row>
    <row r="8529" spans="1:7" ht="12.8">
      <c r="A8529" s="1">
        <v>8522</v>
      </c>
      <c r="B8529" s="1">
        <f>1-2*RAND()</f>
        <v>-0.523224838706494</v>
      </c>
      <c r="C8529" s="1">
        <f>1-2*RAND()</f>
        <v>-0.405735393768623</v>
      </c>
      <c r="D8529" s="1">
        <f>IF(B8529^2+C8529^2&lt;1,B8529,0)</f>
        <v>-0.523224838706494</v>
      </c>
      <c r="E8529" s="1">
        <f>IF(B8529^2+C8529^2&lt;1,C8529,0)</f>
        <v>-0.405735393768623</v>
      </c>
      <c r="F8529" s="1">
        <f>IF(B8529^2+C8529^2&lt;1,1,0)</f>
        <v>1</v>
      </c>
      <c r="G8529" s="17">
        <f>IF(B8529^2+C8529^2&lt;1,1,1)</f>
        <v>1</v>
      </c>
    </row>
    <row r="8530" spans="1:7" ht="12.8">
      <c r="A8530" s="1">
        <v>8523</v>
      </c>
      <c r="B8530" s="1">
        <f>1-2*RAND()</f>
        <v>-0.712432930757421</v>
      </c>
      <c r="C8530" s="1">
        <f>1-2*RAND()</f>
        <v>-0.645235015397007</v>
      </c>
      <c r="D8530" s="1">
        <f>IF(B8530^2+C8530^2&lt;1,B8530,0)</f>
        <v>-0.712432930757421</v>
      </c>
      <c r="E8530" s="1">
        <f>IF(B8530^2+C8530^2&lt;1,C8530,0)</f>
        <v>-0.645235015397007</v>
      </c>
      <c r="F8530" s="1">
        <f>IF(B8530^2+C8530^2&lt;1,1,0)</f>
        <v>1</v>
      </c>
      <c r="G8530" s="17">
        <f>IF(B8530^2+C8530^2&lt;1,1,1)</f>
        <v>1</v>
      </c>
    </row>
    <row r="8531" spans="1:7" ht="12.8">
      <c r="A8531" s="1">
        <v>8524</v>
      </c>
      <c r="B8531" s="1">
        <f>1-2*RAND()</f>
        <v>-0.683358724344474</v>
      </c>
      <c r="C8531" s="1">
        <f>1-2*RAND()</f>
        <v>0.443638309247</v>
      </c>
      <c r="D8531" s="1">
        <f>IF(B8531^2+C8531^2&lt;1,B8531,0)</f>
        <v>-0.683358724344474</v>
      </c>
      <c r="E8531" s="1">
        <f>IF(B8531^2+C8531^2&lt;1,C8531,0)</f>
        <v>0.443638309247</v>
      </c>
      <c r="F8531" s="1">
        <f>IF(B8531^2+C8531^2&lt;1,1,0)</f>
        <v>1</v>
      </c>
      <c r="G8531" s="17">
        <f>IF(B8531^2+C8531^2&lt;1,1,1)</f>
        <v>1</v>
      </c>
    </row>
    <row r="8532" spans="1:7" ht="12.8">
      <c r="A8532" s="1">
        <v>8525</v>
      </c>
      <c r="B8532" s="1">
        <f>1-2*RAND()</f>
        <v>0.973936301040247</v>
      </c>
      <c r="C8532" s="1">
        <f>1-2*RAND()</f>
        <v>0.495689656810291</v>
      </c>
      <c r="D8532" s="1">
        <f>IF(B8532^2+C8532^2&lt;1,B8532,0)</f>
        <v>0</v>
      </c>
      <c r="E8532" s="1">
        <f>IF(B8532^2+C8532^2&lt;1,C8532,0)</f>
        <v>0</v>
      </c>
      <c r="F8532" s="1">
        <f>IF(B8532^2+C8532^2&lt;1,1,0)</f>
        <v>0</v>
      </c>
      <c r="G8532" s="17">
        <f>IF(B8532^2+C8532^2&lt;1,1,1)</f>
        <v>1</v>
      </c>
    </row>
    <row r="8533" spans="1:7" ht="12.8">
      <c r="A8533" s="1">
        <v>8526</v>
      </c>
      <c r="B8533" s="1">
        <f>1-2*RAND()</f>
        <v>-0.877541890237343</v>
      </c>
      <c r="C8533" s="1">
        <f>1-2*RAND()</f>
        <v>0.208327444433788</v>
      </c>
      <c r="D8533" s="1">
        <f>IF(B8533^2+C8533^2&lt;1,B8533,0)</f>
        <v>-0.877541890237343</v>
      </c>
      <c r="E8533" s="1">
        <f>IF(B8533^2+C8533^2&lt;1,C8533,0)</f>
        <v>0.208327444433788</v>
      </c>
      <c r="F8533" s="1">
        <f>IF(B8533^2+C8533^2&lt;1,1,0)</f>
        <v>1</v>
      </c>
      <c r="G8533" s="17">
        <f>IF(B8533^2+C8533^2&lt;1,1,1)</f>
        <v>1</v>
      </c>
    </row>
    <row r="8534" spans="1:7" ht="12.8">
      <c r="A8534" s="1">
        <v>8527</v>
      </c>
      <c r="B8534" s="1">
        <f>1-2*RAND()</f>
        <v>0.639121240044671</v>
      </c>
      <c r="C8534" s="1">
        <f>1-2*RAND()</f>
        <v>-0.523037559638158</v>
      </c>
      <c r="D8534" s="1">
        <f>IF(B8534^2+C8534^2&lt;1,B8534,0)</f>
        <v>0.639121240044671</v>
      </c>
      <c r="E8534" s="1">
        <f>IF(B8534^2+C8534^2&lt;1,C8534,0)</f>
        <v>-0.523037559638158</v>
      </c>
      <c r="F8534" s="1">
        <f>IF(B8534^2+C8534^2&lt;1,1,0)</f>
        <v>1</v>
      </c>
      <c r="G8534" s="17">
        <f>IF(B8534^2+C8534^2&lt;1,1,1)</f>
        <v>1</v>
      </c>
    </row>
    <row r="8535" spans="1:7" ht="12.8">
      <c r="A8535" s="1">
        <v>8528</v>
      </c>
      <c r="B8535" s="1">
        <f>1-2*RAND()</f>
        <v>-0.518392309495673</v>
      </c>
      <c r="C8535" s="1">
        <f>1-2*RAND()</f>
        <v>-0.305412005609513</v>
      </c>
      <c r="D8535" s="1">
        <f>IF(B8535^2+C8535^2&lt;1,B8535,0)</f>
        <v>-0.518392309495673</v>
      </c>
      <c r="E8535" s="1">
        <f>IF(B8535^2+C8535^2&lt;1,C8535,0)</f>
        <v>-0.305412005609513</v>
      </c>
      <c r="F8535" s="1">
        <f>IF(B8535^2+C8535^2&lt;1,1,0)</f>
        <v>1</v>
      </c>
      <c r="G8535" s="17">
        <f>IF(B8535^2+C8535^2&lt;1,1,1)</f>
        <v>1</v>
      </c>
    </row>
    <row r="8536" spans="1:7" ht="12.8">
      <c r="A8536" s="1">
        <v>8529</v>
      </c>
      <c r="B8536" s="1">
        <f>1-2*RAND()</f>
        <v>0.405180091092012</v>
      </c>
      <c r="C8536" s="1">
        <f>1-2*RAND()</f>
        <v>0.344224680782967</v>
      </c>
      <c r="D8536" s="1">
        <f>IF(B8536^2+C8536^2&lt;1,B8536,0)</f>
        <v>0.405180091092012</v>
      </c>
      <c r="E8536" s="1">
        <f>IF(B8536^2+C8536^2&lt;1,C8536,0)</f>
        <v>0.344224680782967</v>
      </c>
      <c r="F8536" s="1">
        <f>IF(B8536^2+C8536^2&lt;1,1,0)</f>
        <v>1</v>
      </c>
      <c r="G8536" s="17">
        <f>IF(B8536^2+C8536^2&lt;1,1,1)</f>
        <v>1</v>
      </c>
    </row>
    <row r="8537" spans="1:7" ht="12.8">
      <c r="A8537" s="1">
        <v>8530</v>
      </c>
      <c r="B8537" s="1">
        <f>1-2*RAND()</f>
        <v>-0.0846171219473677</v>
      </c>
      <c r="C8537" s="1">
        <f>1-2*RAND()</f>
        <v>-0.446512317504602</v>
      </c>
      <c r="D8537" s="1">
        <f>IF(B8537^2+C8537^2&lt;1,B8537,0)</f>
        <v>-0.0846171219473677</v>
      </c>
      <c r="E8537" s="1">
        <f>IF(B8537^2+C8537^2&lt;1,C8537,0)</f>
        <v>-0.446512317504602</v>
      </c>
      <c r="F8537" s="1">
        <f>IF(B8537^2+C8537^2&lt;1,1,0)</f>
        <v>1</v>
      </c>
      <c r="G8537" s="17">
        <f>IF(B8537^2+C8537^2&lt;1,1,1)</f>
        <v>1</v>
      </c>
    </row>
    <row r="8538" spans="1:7" ht="12.8">
      <c r="A8538" s="1">
        <v>8531</v>
      </c>
      <c r="B8538" s="1">
        <f>1-2*RAND()</f>
        <v>0.0294778215458503</v>
      </c>
      <c r="C8538" s="1">
        <f>1-2*RAND()</f>
        <v>0.354707446271336</v>
      </c>
      <c r="D8538" s="1">
        <f>IF(B8538^2+C8538^2&lt;1,B8538,0)</f>
        <v>0.0294778215458503</v>
      </c>
      <c r="E8538" s="1">
        <f>IF(B8538^2+C8538^2&lt;1,C8538,0)</f>
        <v>0.354707446271336</v>
      </c>
      <c r="F8538" s="1">
        <f>IF(B8538^2+C8538^2&lt;1,1,0)</f>
        <v>1</v>
      </c>
      <c r="G8538" s="17">
        <f>IF(B8538^2+C8538^2&lt;1,1,1)</f>
        <v>1</v>
      </c>
    </row>
    <row r="8539" spans="1:7" ht="12.8">
      <c r="A8539" s="1">
        <v>8532</v>
      </c>
      <c r="B8539" s="1">
        <f>1-2*RAND()</f>
        <v>0.405896398656587</v>
      </c>
      <c r="C8539" s="1">
        <f>1-2*RAND()</f>
        <v>-0.0707611434555777</v>
      </c>
      <c r="D8539" s="1">
        <f>IF(B8539^2+C8539^2&lt;1,B8539,0)</f>
        <v>0.405896398656587</v>
      </c>
      <c r="E8539" s="1">
        <f>IF(B8539^2+C8539^2&lt;1,C8539,0)</f>
        <v>-0.0707611434555777</v>
      </c>
      <c r="F8539" s="1">
        <f>IF(B8539^2+C8539^2&lt;1,1,0)</f>
        <v>1</v>
      </c>
      <c r="G8539" s="17">
        <f>IF(B8539^2+C8539^2&lt;1,1,1)</f>
        <v>1</v>
      </c>
    </row>
    <row r="8540" spans="1:7" ht="12.8">
      <c r="A8540" s="1">
        <v>8533</v>
      </c>
      <c r="B8540" s="1">
        <f>1-2*RAND()</f>
        <v>-0.396557821332189</v>
      </c>
      <c r="C8540" s="1">
        <f>1-2*RAND()</f>
        <v>0.807954990897227</v>
      </c>
      <c r="D8540" s="1">
        <f>IF(B8540^2+C8540^2&lt;1,B8540,0)</f>
        <v>-0.396557821332189</v>
      </c>
      <c r="E8540" s="1">
        <f>IF(B8540^2+C8540^2&lt;1,C8540,0)</f>
        <v>0.807954990897227</v>
      </c>
      <c r="F8540" s="1">
        <f>IF(B8540^2+C8540^2&lt;1,1,0)</f>
        <v>1</v>
      </c>
      <c r="G8540" s="17">
        <f>IF(B8540^2+C8540^2&lt;1,1,1)</f>
        <v>1</v>
      </c>
    </row>
    <row r="8541" spans="1:7" ht="12.8">
      <c r="A8541" s="1">
        <v>8534</v>
      </c>
      <c r="B8541" s="1">
        <f>1-2*RAND()</f>
        <v>-0.53576401597995</v>
      </c>
      <c r="C8541" s="1">
        <f>1-2*RAND()</f>
        <v>0.859467712156624</v>
      </c>
      <c r="D8541" s="1">
        <f>IF(B8541^2+C8541^2&lt;1,B8541,0)</f>
        <v>0</v>
      </c>
      <c r="E8541" s="1">
        <f>IF(B8541^2+C8541^2&lt;1,C8541,0)</f>
        <v>0</v>
      </c>
      <c r="F8541" s="1">
        <f>IF(B8541^2+C8541^2&lt;1,1,0)</f>
        <v>0</v>
      </c>
      <c r="G8541" s="17">
        <f>IF(B8541^2+C8541^2&lt;1,1,1)</f>
        <v>1</v>
      </c>
    </row>
    <row r="8542" spans="1:7" ht="12.8">
      <c r="A8542" s="1">
        <v>8535</v>
      </c>
      <c r="B8542" s="1">
        <f>1-2*RAND()</f>
        <v>0.721374719933088</v>
      </c>
      <c r="C8542" s="1">
        <f>1-2*RAND()</f>
        <v>-0.767909614027433</v>
      </c>
      <c r="D8542" s="1">
        <f>IF(B8542^2+C8542^2&lt;1,B8542,0)</f>
        <v>0</v>
      </c>
      <c r="E8542" s="1">
        <f>IF(B8542^2+C8542^2&lt;1,C8542,0)</f>
        <v>0</v>
      </c>
      <c r="F8542" s="1">
        <f>IF(B8542^2+C8542^2&lt;1,1,0)</f>
        <v>0</v>
      </c>
      <c r="G8542" s="17">
        <f>IF(B8542^2+C8542^2&lt;1,1,1)</f>
        <v>1</v>
      </c>
    </row>
    <row r="8543" spans="1:7" ht="12.8">
      <c r="A8543" s="1">
        <v>8536</v>
      </c>
      <c r="B8543" s="1">
        <f>1-2*RAND()</f>
        <v>-0.110885738658702</v>
      </c>
      <c r="C8543" s="1">
        <f>1-2*RAND()</f>
        <v>0.301933916187022</v>
      </c>
      <c r="D8543" s="1">
        <f>IF(B8543^2+C8543^2&lt;1,B8543,0)</f>
        <v>-0.110885738658702</v>
      </c>
      <c r="E8543" s="1">
        <f>IF(B8543^2+C8543^2&lt;1,C8543,0)</f>
        <v>0.301933916187022</v>
      </c>
      <c r="F8543" s="1">
        <f>IF(B8543^2+C8543^2&lt;1,1,0)</f>
        <v>1</v>
      </c>
      <c r="G8543" s="17">
        <f>IF(B8543^2+C8543^2&lt;1,1,1)</f>
        <v>1</v>
      </c>
    </row>
    <row r="8544" spans="1:7" ht="12.8">
      <c r="A8544" s="1">
        <v>8537</v>
      </c>
      <c r="B8544" s="1">
        <f>1-2*RAND()</f>
        <v>0.958310631626251</v>
      </c>
      <c r="C8544" s="1">
        <f>1-2*RAND()</f>
        <v>-0.655857159343011</v>
      </c>
      <c r="D8544" s="1">
        <f>IF(B8544^2+C8544^2&lt;1,B8544,0)</f>
        <v>0</v>
      </c>
      <c r="E8544" s="1">
        <f>IF(B8544^2+C8544^2&lt;1,C8544,0)</f>
        <v>0</v>
      </c>
      <c r="F8544" s="1">
        <f>IF(B8544^2+C8544^2&lt;1,1,0)</f>
        <v>0</v>
      </c>
      <c r="G8544" s="17">
        <f>IF(B8544^2+C8544^2&lt;1,1,1)</f>
        <v>1</v>
      </c>
    </row>
    <row r="8545" spans="1:7" ht="12.8">
      <c r="A8545" s="1">
        <v>8538</v>
      </c>
      <c r="B8545" s="1">
        <f>1-2*RAND()</f>
        <v>-0.0210842423655866</v>
      </c>
      <c r="C8545" s="1">
        <f>1-2*RAND()</f>
        <v>0.593751767892656</v>
      </c>
      <c r="D8545" s="1">
        <f>IF(B8545^2+C8545^2&lt;1,B8545,0)</f>
        <v>-0.0210842423655866</v>
      </c>
      <c r="E8545" s="1">
        <f>IF(B8545^2+C8545^2&lt;1,C8545,0)</f>
        <v>0.593751767892656</v>
      </c>
      <c r="F8545" s="1">
        <f>IF(B8545^2+C8545^2&lt;1,1,0)</f>
        <v>1</v>
      </c>
      <c r="G8545" s="17">
        <f>IF(B8545^2+C8545^2&lt;1,1,1)</f>
        <v>1</v>
      </c>
    </row>
    <row r="8546" spans="1:7" ht="12.8">
      <c r="A8546" s="1">
        <v>8539</v>
      </c>
      <c r="B8546" s="1">
        <f>1-2*RAND()</f>
        <v>0.15220781733345</v>
      </c>
      <c r="C8546" s="1">
        <f>1-2*RAND()</f>
        <v>0.962241078957063</v>
      </c>
      <c r="D8546" s="1">
        <f>IF(B8546^2+C8546^2&lt;1,B8546,0)</f>
        <v>0.15220781733345</v>
      </c>
      <c r="E8546" s="1">
        <f>IF(B8546^2+C8546^2&lt;1,C8546,0)</f>
        <v>0.962241078957063</v>
      </c>
      <c r="F8546" s="1">
        <f>IF(B8546^2+C8546^2&lt;1,1,0)</f>
        <v>1</v>
      </c>
      <c r="G8546" s="17">
        <f>IF(B8546^2+C8546^2&lt;1,1,1)</f>
        <v>1</v>
      </c>
    </row>
    <row r="8547" spans="1:7" ht="12.8">
      <c r="A8547" s="1">
        <v>8540</v>
      </c>
      <c r="B8547" s="1">
        <f>1-2*RAND()</f>
        <v>0.842968744776244</v>
      </c>
      <c r="C8547" s="1">
        <f>1-2*RAND()</f>
        <v>0.248766286389609</v>
      </c>
      <c r="D8547" s="1">
        <f>IF(B8547^2+C8547^2&lt;1,B8547,0)</f>
        <v>0.842968744776244</v>
      </c>
      <c r="E8547" s="1">
        <f>IF(B8547^2+C8547^2&lt;1,C8547,0)</f>
        <v>0.248766286389609</v>
      </c>
      <c r="F8547" s="1">
        <f>IF(B8547^2+C8547^2&lt;1,1,0)</f>
        <v>1</v>
      </c>
      <c r="G8547" s="17">
        <f>IF(B8547^2+C8547^2&lt;1,1,1)</f>
        <v>1</v>
      </c>
    </row>
    <row r="8548" spans="1:7" ht="12.8">
      <c r="A8548" s="1">
        <v>8541</v>
      </c>
      <c r="B8548" s="1">
        <f>1-2*RAND()</f>
        <v>-0.183776793366941</v>
      </c>
      <c r="C8548" s="1">
        <f>1-2*RAND()</f>
        <v>0.235608247148192</v>
      </c>
      <c r="D8548" s="1">
        <f>IF(B8548^2+C8548^2&lt;1,B8548,0)</f>
        <v>-0.183776793366941</v>
      </c>
      <c r="E8548" s="1">
        <f>IF(B8548^2+C8548^2&lt;1,C8548,0)</f>
        <v>0.235608247148192</v>
      </c>
      <c r="F8548" s="1">
        <f>IF(B8548^2+C8548^2&lt;1,1,0)</f>
        <v>1</v>
      </c>
      <c r="G8548" s="17">
        <f>IF(B8548^2+C8548^2&lt;1,1,1)</f>
        <v>1</v>
      </c>
    </row>
    <row r="8549" spans="1:7" ht="12.8">
      <c r="A8549" s="1">
        <v>8542</v>
      </c>
      <c r="B8549" s="1">
        <f>1-2*RAND()</f>
        <v>-0.741413956609594</v>
      </c>
      <c r="C8549" s="1">
        <f>1-2*RAND()</f>
        <v>-0.4530619914163</v>
      </c>
      <c r="D8549" s="1">
        <f>IF(B8549^2+C8549^2&lt;1,B8549,0)</f>
        <v>-0.741413956609594</v>
      </c>
      <c r="E8549" s="1">
        <f>IF(B8549^2+C8549^2&lt;1,C8549,0)</f>
        <v>-0.4530619914163</v>
      </c>
      <c r="F8549" s="1">
        <f>IF(B8549^2+C8549^2&lt;1,1,0)</f>
        <v>1</v>
      </c>
      <c r="G8549" s="17">
        <f>IF(B8549^2+C8549^2&lt;1,1,1)</f>
        <v>1</v>
      </c>
    </row>
    <row r="8550" spans="1:7" ht="12.8">
      <c r="A8550" s="1">
        <v>8543</v>
      </c>
      <c r="B8550" s="1">
        <f>1-2*RAND()</f>
        <v>0.924301638721919</v>
      </c>
      <c r="C8550" s="1">
        <f>1-2*RAND()</f>
        <v>-0.102662161859503</v>
      </c>
      <c r="D8550" s="1">
        <f>IF(B8550^2+C8550^2&lt;1,B8550,0)</f>
        <v>0.924301638721919</v>
      </c>
      <c r="E8550" s="1">
        <f>IF(B8550^2+C8550^2&lt;1,C8550,0)</f>
        <v>-0.102662161859503</v>
      </c>
      <c r="F8550" s="1">
        <f>IF(B8550^2+C8550^2&lt;1,1,0)</f>
        <v>1</v>
      </c>
      <c r="G8550" s="17">
        <f>IF(B8550^2+C8550^2&lt;1,1,1)</f>
        <v>1</v>
      </c>
    </row>
    <row r="8551" spans="1:7" ht="12.8">
      <c r="A8551" s="1">
        <v>8544</v>
      </c>
      <c r="B8551" s="1">
        <f>1-2*RAND()</f>
        <v>0.625807281533376</v>
      </c>
      <c r="C8551" s="1">
        <f>1-2*RAND()</f>
        <v>-0.642014836699787</v>
      </c>
      <c r="D8551" s="1">
        <f>IF(B8551^2+C8551^2&lt;1,B8551,0)</f>
        <v>0.625807281533376</v>
      </c>
      <c r="E8551" s="1">
        <f>IF(B8551^2+C8551^2&lt;1,C8551,0)</f>
        <v>-0.642014836699787</v>
      </c>
      <c r="F8551" s="1">
        <f>IF(B8551^2+C8551^2&lt;1,1,0)</f>
        <v>1</v>
      </c>
      <c r="G8551" s="17">
        <f>IF(B8551^2+C8551^2&lt;1,1,1)</f>
        <v>1</v>
      </c>
    </row>
    <row r="8552" spans="1:7" ht="12.8">
      <c r="A8552" s="1">
        <v>8545</v>
      </c>
      <c r="B8552" s="1">
        <f>1-2*RAND()</f>
        <v>0.576090724584732</v>
      </c>
      <c r="C8552" s="1">
        <f>1-2*RAND()</f>
        <v>0.303840046165835</v>
      </c>
      <c r="D8552" s="1">
        <f>IF(B8552^2+C8552^2&lt;1,B8552,0)</f>
        <v>0.576090724584732</v>
      </c>
      <c r="E8552" s="1">
        <f>IF(B8552^2+C8552^2&lt;1,C8552,0)</f>
        <v>0.303840046165835</v>
      </c>
      <c r="F8552" s="1">
        <f>IF(B8552^2+C8552^2&lt;1,1,0)</f>
        <v>1</v>
      </c>
      <c r="G8552" s="17">
        <f>IF(B8552^2+C8552^2&lt;1,1,1)</f>
        <v>1</v>
      </c>
    </row>
    <row r="8553" spans="1:7" ht="12.8">
      <c r="A8553" s="1">
        <v>8546</v>
      </c>
      <c r="B8553" s="1">
        <f>1-2*RAND()</f>
        <v>0.81153903567163</v>
      </c>
      <c r="C8553" s="1">
        <f>1-2*RAND()</f>
        <v>0.943204439765712</v>
      </c>
      <c r="D8553" s="1">
        <f>IF(B8553^2+C8553^2&lt;1,B8553,0)</f>
        <v>0</v>
      </c>
      <c r="E8553" s="1">
        <f>IF(B8553^2+C8553^2&lt;1,C8553,0)</f>
        <v>0</v>
      </c>
      <c r="F8553" s="1">
        <f>IF(B8553^2+C8553^2&lt;1,1,0)</f>
        <v>0</v>
      </c>
      <c r="G8553" s="17">
        <f>IF(B8553^2+C8553^2&lt;1,1,1)</f>
        <v>1</v>
      </c>
    </row>
    <row r="8554" spans="1:7" ht="12.8">
      <c r="A8554" s="1">
        <v>8547</v>
      </c>
      <c r="B8554" s="1">
        <f>1-2*RAND()</f>
        <v>0.42422412535987</v>
      </c>
      <c r="C8554" s="1">
        <f>1-2*RAND()</f>
        <v>-0.406992721757006</v>
      </c>
      <c r="D8554" s="1">
        <f>IF(B8554^2+C8554^2&lt;1,B8554,0)</f>
        <v>0.42422412535987</v>
      </c>
      <c r="E8554" s="1">
        <f>IF(B8554^2+C8554^2&lt;1,C8554,0)</f>
        <v>-0.406992721757006</v>
      </c>
      <c r="F8554" s="1">
        <f>IF(B8554^2+C8554^2&lt;1,1,0)</f>
        <v>1</v>
      </c>
      <c r="G8554" s="17">
        <f>IF(B8554^2+C8554^2&lt;1,1,1)</f>
        <v>1</v>
      </c>
    </row>
    <row r="8555" spans="1:7" ht="12.8">
      <c r="A8555" s="1">
        <v>8548</v>
      </c>
      <c r="B8555" s="1">
        <f>1-2*RAND()</f>
        <v>0.789387768537047</v>
      </c>
      <c r="C8555" s="1">
        <f>1-2*RAND()</f>
        <v>0.611978204904041</v>
      </c>
      <c r="D8555" s="1">
        <f>IF(B8555^2+C8555^2&lt;1,B8555,0)</f>
        <v>0.789387768537047</v>
      </c>
      <c r="E8555" s="1">
        <f>IF(B8555^2+C8555^2&lt;1,C8555,0)</f>
        <v>0.611978204904041</v>
      </c>
      <c r="F8555" s="1">
        <f>IF(B8555^2+C8555^2&lt;1,1,0)</f>
        <v>1</v>
      </c>
      <c r="G8555" s="17">
        <f>IF(B8555^2+C8555^2&lt;1,1,1)</f>
        <v>1</v>
      </c>
    </row>
    <row r="8556" spans="1:7" ht="12.8">
      <c r="A8556" s="1">
        <v>8549</v>
      </c>
      <c r="B8556" s="1">
        <f>1-2*RAND()</f>
        <v>-0.525088347501498</v>
      </c>
      <c r="C8556" s="1">
        <f>1-2*RAND()</f>
        <v>0.22279950249511</v>
      </c>
      <c r="D8556" s="1">
        <f>IF(B8556^2+C8556^2&lt;1,B8556,0)</f>
        <v>-0.525088347501498</v>
      </c>
      <c r="E8556" s="1">
        <f>IF(B8556^2+C8556^2&lt;1,C8556,0)</f>
        <v>0.22279950249511</v>
      </c>
      <c r="F8556" s="1">
        <f>IF(B8556^2+C8556^2&lt;1,1,0)</f>
        <v>1</v>
      </c>
      <c r="G8556" s="17">
        <f>IF(B8556^2+C8556^2&lt;1,1,1)</f>
        <v>1</v>
      </c>
    </row>
    <row r="8557" spans="1:7" ht="12.8">
      <c r="A8557" s="1">
        <v>8550</v>
      </c>
      <c r="B8557" s="1">
        <f>1-2*RAND()</f>
        <v>-0.449153226839993</v>
      </c>
      <c r="C8557" s="1">
        <f>1-2*RAND()</f>
        <v>-0.748965748336862</v>
      </c>
      <c r="D8557" s="1">
        <f>IF(B8557^2+C8557^2&lt;1,B8557,0)</f>
        <v>-0.449153226839993</v>
      </c>
      <c r="E8557" s="1">
        <f>IF(B8557^2+C8557^2&lt;1,C8557,0)</f>
        <v>-0.748965748336862</v>
      </c>
      <c r="F8557" s="1">
        <f>IF(B8557^2+C8557^2&lt;1,1,0)</f>
        <v>1</v>
      </c>
      <c r="G8557" s="17">
        <f>IF(B8557^2+C8557^2&lt;1,1,1)</f>
        <v>1</v>
      </c>
    </row>
    <row r="8558" spans="1:7" ht="12.8">
      <c r="A8558" s="1">
        <v>8551</v>
      </c>
      <c r="B8558" s="1">
        <f>1-2*RAND()</f>
        <v>-0.272296346888555</v>
      </c>
      <c r="C8558" s="1">
        <f>1-2*RAND()</f>
        <v>0.403126704432081</v>
      </c>
      <c r="D8558" s="1">
        <f>IF(B8558^2+C8558^2&lt;1,B8558,0)</f>
        <v>-0.272296346888555</v>
      </c>
      <c r="E8558" s="1">
        <f>IF(B8558^2+C8558^2&lt;1,C8558,0)</f>
        <v>0.403126704432081</v>
      </c>
      <c r="F8558" s="1">
        <f>IF(B8558^2+C8558^2&lt;1,1,0)</f>
        <v>1</v>
      </c>
      <c r="G8558" s="17">
        <f>IF(B8558^2+C8558^2&lt;1,1,1)</f>
        <v>1</v>
      </c>
    </row>
    <row r="8559" spans="1:7" ht="12.8">
      <c r="A8559" s="1">
        <v>8552</v>
      </c>
      <c r="B8559" s="1">
        <f>1-2*RAND()</f>
        <v>-0.442231688967289</v>
      </c>
      <c r="C8559" s="1">
        <f>1-2*RAND()</f>
        <v>0.682920926303146</v>
      </c>
      <c r="D8559" s="1">
        <f>IF(B8559^2+C8559^2&lt;1,B8559,0)</f>
        <v>-0.442231688967289</v>
      </c>
      <c r="E8559" s="1">
        <f>IF(B8559^2+C8559^2&lt;1,C8559,0)</f>
        <v>0.682920926303146</v>
      </c>
      <c r="F8559" s="1">
        <f>IF(B8559^2+C8559^2&lt;1,1,0)</f>
        <v>1</v>
      </c>
      <c r="G8559" s="17">
        <f>IF(B8559^2+C8559^2&lt;1,1,1)</f>
        <v>1</v>
      </c>
    </row>
    <row r="8560" spans="1:7" ht="12.8">
      <c r="A8560" s="1">
        <v>8553</v>
      </c>
      <c r="B8560" s="1">
        <f>1-2*RAND()</f>
        <v>0.910759295368426</v>
      </c>
      <c r="C8560" s="1">
        <f>1-2*RAND()</f>
        <v>0.616402980095014</v>
      </c>
      <c r="D8560" s="1">
        <f>IF(B8560^2+C8560^2&lt;1,B8560,0)</f>
        <v>0</v>
      </c>
      <c r="E8560" s="1">
        <f>IF(B8560^2+C8560^2&lt;1,C8560,0)</f>
        <v>0</v>
      </c>
      <c r="F8560" s="1">
        <f>IF(B8560^2+C8560^2&lt;1,1,0)</f>
        <v>0</v>
      </c>
      <c r="G8560" s="17">
        <f>IF(B8560^2+C8560^2&lt;1,1,1)</f>
        <v>1</v>
      </c>
    </row>
    <row r="8561" spans="1:7" ht="12.8">
      <c r="A8561" s="1">
        <v>8554</v>
      </c>
      <c r="B8561" s="1">
        <f>1-2*RAND()</f>
        <v>0.597408014608562</v>
      </c>
      <c r="C8561" s="1">
        <f>1-2*RAND()</f>
        <v>0.693240058569872</v>
      </c>
      <c r="D8561" s="1">
        <f>IF(B8561^2+C8561^2&lt;1,B8561,0)</f>
        <v>0.597408014608562</v>
      </c>
      <c r="E8561" s="1">
        <f>IF(B8561^2+C8561^2&lt;1,C8561,0)</f>
        <v>0.693240058569872</v>
      </c>
      <c r="F8561" s="1">
        <f>IF(B8561^2+C8561^2&lt;1,1,0)</f>
        <v>1</v>
      </c>
      <c r="G8561" s="17">
        <f>IF(B8561^2+C8561^2&lt;1,1,1)</f>
        <v>1</v>
      </c>
    </row>
    <row r="8562" spans="1:7" ht="12.8">
      <c r="A8562" s="1">
        <v>8555</v>
      </c>
      <c r="B8562" s="1">
        <f>1-2*RAND()</f>
        <v>-0.836818075848087</v>
      </c>
      <c r="C8562" s="1">
        <f>1-2*RAND()</f>
        <v>0.518282938839792</v>
      </c>
      <c r="D8562" s="1">
        <f>IF(B8562^2+C8562^2&lt;1,B8562,0)</f>
        <v>-0.836818075848087</v>
      </c>
      <c r="E8562" s="1">
        <f>IF(B8562^2+C8562^2&lt;1,C8562,0)</f>
        <v>0.518282938839792</v>
      </c>
      <c r="F8562" s="1">
        <f>IF(B8562^2+C8562^2&lt;1,1,0)</f>
        <v>1</v>
      </c>
      <c r="G8562" s="17">
        <f>IF(B8562^2+C8562^2&lt;1,1,1)</f>
        <v>1</v>
      </c>
    </row>
    <row r="8563" spans="1:7" ht="12.8">
      <c r="A8563" s="1">
        <v>8556</v>
      </c>
      <c r="B8563" s="1">
        <f>1-2*RAND()</f>
        <v>0.550754931893478</v>
      </c>
      <c r="C8563" s="1">
        <f>1-2*RAND()</f>
        <v>-0.229102859503638</v>
      </c>
      <c r="D8563" s="1">
        <f>IF(B8563^2+C8563^2&lt;1,B8563,0)</f>
        <v>0.550754931893478</v>
      </c>
      <c r="E8563" s="1">
        <f>IF(B8563^2+C8563^2&lt;1,C8563,0)</f>
        <v>-0.229102859503638</v>
      </c>
      <c r="F8563" s="1">
        <f>IF(B8563^2+C8563^2&lt;1,1,0)</f>
        <v>1</v>
      </c>
      <c r="G8563" s="17">
        <f>IF(B8563^2+C8563^2&lt;1,1,1)</f>
        <v>1</v>
      </c>
    </row>
    <row r="8564" spans="1:7" ht="12.8">
      <c r="A8564" s="1">
        <v>8557</v>
      </c>
      <c r="B8564" s="1">
        <f>1-2*RAND()</f>
        <v>0.443012435248552</v>
      </c>
      <c r="C8564" s="1">
        <f>1-2*RAND()</f>
        <v>0.506895500847862</v>
      </c>
      <c r="D8564" s="1">
        <f>IF(B8564^2+C8564^2&lt;1,B8564,0)</f>
        <v>0.443012435248552</v>
      </c>
      <c r="E8564" s="1">
        <f>IF(B8564^2+C8564^2&lt;1,C8564,0)</f>
        <v>0.506895500847862</v>
      </c>
      <c r="F8564" s="1">
        <f>IF(B8564^2+C8564^2&lt;1,1,0)</f>
        <v>1</v>
      </c>
      <c r="G8564" s="17">
        <f>IF(B8564^2+C8564^2&lt;1,1,1)</f>
        <v>1</v>
      </c>
    </row>
    <row r="8565" spans="1:7" ht="12.8">
      <c r="A8565" s="1">
        <v>8558</v>
      </c>
      <c r="B8565" s="1">
        <f>1-2*RAND()</f>
        <v>0.600596628306444</v>
      </c>
      <c r="C8565" s="1">
        <f>1-2*RAND()</f>
        <v>-0.98331372312534</v>
      </c>
      <c r="D8565" s="1">
        <f>IF(B8565^2+C8565^2&lt;1,B8565,0)</f>
        <v>0</v>
      </c>
      <c r="E8565" s="1">
        <f>IF(B8565^2+C8565^2&lt;1,C8565,0)</f>
        <v>0</v>
      </c>
      <c r="F8565" s="1">
        <f>IF(B8565^2+C8565^2&lt;1,1,0)</f>
        <v>0</v>
      </c>
      <c r="G8565" s="17">
        <f>IF(B8565^2+C8565^2&lt;1,1,1)</f>
        <v>1</v>
      </c>
    </row>
    <row r="8566" spans="1:7" ht="12.8">
      <c r="A8566" s="1">
        <v>8559</v>
      </c>
      <c r="B8566" s="1">
        <f>1-2*RAND()</f>
        <v>0.110383013810788</v>
      </c>
      <c r="C8566" s="1">
        <f>1-2*RAND()</f>
        <v>-0.448649528575866</v>
      </c>
      <c r="D8566" s="1">
        <f>IF(B8566^2+C8566^2&lt;1,B8566,0)</f>
        <v>0.110383013810788</v>
      </c>
      <c r="E8566" s="1">
        <f>IF(B8566^2+C8566^2&lt;1,C8566,0)</f>
        <v>-0.448649528575866</v>
      </c>
      <c r="F8566" s="1">
        <f>IF(B8566^2+C8566^2&lt;1,1,0)</f>
        <v>1</v>
      </c>
      <c r="G8566" s="17">
        <f>IF(B8566^2+C8566^2&lt;1,1,1)</f>
        <v>1</v>
      </c>
    </row>
    <row r="8567" spans="1:7" ht="12.8">
      <c r="A8567" s="1">
        <v>8560</v>
      </c>
      <c r="B8567" s="1">
        <f>1-2*RAND()</f>
        <v>0.880016275342669</v>
      </c>
      <c r="C8567" s="1">
        <f>1-2*RAND()</f>
        <v>-0.126858322307832</v>
      </c>
      <c r="D8567" s="1">
        <f>IF(B8567^2+C8567^2&lt;1,B8567,0)</f>
        <v>0.880016275342669</v>
      </c>
      <c r="E8567" s="1">
        <f>IF(B8567^2+C8567^2&lt;1,C8567,0)</f>
        <v>-0.126858322307832</v>
      </c>
      <c r="F8567" s="1">
        <f>IF(B8567^2+C8567^2&lt;1,1,0)</f>
        <v>1</v>
      </c>
      <c r="G8567" s="17">
        <f>IF(B8567^2+C8567^2&lt;1,1,1)</f>
        <v>1</v>
      </c>
    </row>
    <row r="8568" spans="1:7" ht="12.8">
      <c r="A8568" s="1">
        <v>8561</v>
      </c>
      <c r="B8568" s="1">
        <f>1-2*RAND()</f>
        <v>0.810363021913821</v>
      </c>
      <c r="C8568" s="1">
        <f>1-2*RAND()</f>
        <v>-0.127629577692206</v>
      </c>
      <c r="D8568" s="1">
        <f>IF(B8568^2+C8568^2&lt;1,B8568,0)</f>
        <v>0.810363021913821</v>
      </c>
      <c r="E8568" s="1">
        <f>IF(B8568^2+C8568^2&lt;1,C8568,0)</f>
        <v>-0.127629577692206</v>
      </c>
      <c r="F8568" s="1">
        <f>IF(B8568^2+C8568^2&lt;1,1,0)</f>
        <v>1</v>
      </c>
      <c r="G8568" s="17">
        <f>IF(B8568^2+C8568^2&lt;1,1,1)</f>
        <v>1</v>
      </c>
    </row>
    <row r="8569" spans="1:7" ht="12.8">
      <c r="A8569" s="1">
        <v>8562</v>
      </c>
      <c r="B8569" s="1">
        <f>1-2*RAND()</f>
        <v>-0.786979925643338</v>
      </c>
      <c r="C8569" s="1">
        <f>1-2*RAND()</f>
        <v>0.199128516698629</v>
      </c>
      <c r="D8569" s="1">
        <f>IF(B8569^2+C8569^2&lt;1,B8569,0)</f>
        <v>-0.786979925643338</v>
      </c>
      <c r="E8569" s="1">
        <f>IF(B8569^2+C8569^2&lt;1,C8569,0)</f>
        <v>0.199128516698629</v>
      </c>
      <c r="F8569" s="1">
        <f>IF(B8569^2+C8569^2&lt;1,1,0)</f>
        <v>1</v>
      </c>
      <c r="G8569" s="17">
        <f>IF(B8569^2+C8569^2&lt;1,1,1)</f>
        <v>1</v>
      </c>
    </row>
    <row r="8570" spans="1:7" ht="12.8">
      <c r="A8570" s="1">
        <v>8563</v>
      </c>
      <c r="B8570" s="1">
        <f>1-2*RAND()</f>
        <v>-0.721149236153473</v>
      </c>
      <c r="C8570" s="1">
        <f>1-2*RAND()</f>
        <v>-0.758346945045609</v>
      </c>
      <c r="D8570" s="1">
        <f>IF(B8570^2+C8570^2&lt;1,B8570,0)</f>
        <v>0</v>
      </c>
      <c r="E8570" s="1">
        <f>IF(B8570^2+C8570^2&lt;1,C8570,0)</f>
        <v>0</v>
      </c>
      <c r="F8570" s="1">
        <f>IF(B8570^2+C8570^2&lt;1,1,0)</f>
        <v>0</v>
      </c>
      <c r="G8570" s="17">
        <f>IF(B8570^2+C8570^2&lt;1,1,1)</f>
        <v>1</v>
      </c>
    </row>
    <row r="8571" spans="1:7" ht="12.8">
      <c r="A8571" s="1">
        <v>8564</v>
      </c>
      <c r="B8571" s="1">
        <f>1-2*RAND()</f>
        <v>0.502749627805126</v>
      </c>
      <c r="C8571" s="1">
        <f>1-2*RAND()</f>
        <v>-0.555712735889298</v>
      </c>
      <c r="D8571" s="1">
        <f>IF(B8571^2+C8571^2&lt;1,B8571,0)</f>
        <v>0.502749627805126</v>
      </c>
      <c r="E8571" s="1">
        <f>IF(B8571^2+C8571^2&lt;1,C8571,0)</f>
        <v>-0.555712735889298</v>
      </c>
      <c r="F8571" s="1">
        <f>IF(B8571^2+C8571^2&lt;1,1,0)</f>
        <v>1</v>
      </c>
      <c r="G8571" s="17">
        <f>IF(B8571^2+C8571^2&lt;1,1,1)</f>
        <v>1</v>
      </c>
    </row>
    <row r="8572" spans="1:7" ht="12.8">
      <c r="A8572" s="1">
        <v>8565</v>
      </c>
      <c r="B8572" s="1">
        <f>1-2*RAND()</f>
        <v>-0.406258441438502</v>
      </c>
      <c r="C8572" s="1">
        <f>1-2*RAND()</f>
        <v>-0.19568592657</v>
      </c>
      <c r="D8572" s="1">
        <f>IF(B8572^2+C8572^2&lt;1,B8572,0)</f>
        <v>-0.406258441438502</v>
      </c>
      <c r="E8572" s="1">
        <f>IF(B8572^2+C8572^2&lt;1,C8572,0)</f>
        <v>-0.19568592657</v>
      </c>
      <c r="F8572" s="1">
        <f>IF(B8572^2+C8572^2&lt;1,1,0)</f>
        <v>1</v>
      </c>
      <c r="G8572" s="17">
        <f>IF(B8572^2+C8572^2&lt;1,1,1)</f>
        <v>1</v>
      </c>
    </row>
    <row r="8573" spans="1:7" ht="12.8">
      <c r="A8573" s="1">
        <v>8566</v>
      </c>
      <c r="B8573" s="1">
        <f>1-2*RAND()</f>
        <v>-0.345678784575168</v>
      </c>
      <c r="C8573" s="1">
        <f>1-2*RAND()</f>
        <v>0.038107446496596</v>
      </c>
      <c r="D8573" s="1">
        <f>IF(B8573^2+C8573^2&lt;1,B8573,0)</f>
        <v>-0.345678784575168</v>
      </c>
      <c r="E8573" s="1">
        <f>IF(B8573^2+C8573^2&lt;1,C8573,0)</f>
        <v>0.038107446496596</v>
      </c>
      <c r="F8573" s="1">
        <f>IF(B8573^2+C8573^2&lt;1,1,0)</f>
        <v>1</v>
      </c>
      <c r="G8573" s="17">
        <f>IF(B8573^2+C8573^2&lt;1,1,1)</f>
        <v>1</v>
      </c>
    </row>
    <row r="8574" spans="1:7" ht="12.8">
      <c r="A8574" s="1">
        <v>8567</v>
      </c>
      <c r="B8574" s="1">
        <f>1-2*RAND()</f>
        <v>0.885685714605906</v>
      </c>
      <c r="C8574" s="1">
        <f>1-2*RAND()</f>
        <v>-0.37205954116933</v>
      </c>
      <c r="D8574" s="1">
        <f>IF(B8574^2+C8574^2&lt;1,B8574,0)</f>
        <v>0.885685714605906</v>
      </c>
      <c r="E8574" s="1">
        <f>IF(B8574^2+C8574^2&lt;1,C8574,0)</f>
        <v>-0.37205954116933</v>
      </c>
      <c r="F8574" s="1">
        <f>IF(B8574^2+C8574^2&lt;1,1,0)</f>
        <v>1</v>
      </c>
      <c r="G8574" s="17">
        <f>IF(B8574^2+C8574^2&lt;1,1,1)</f>
        <v>1</v>
      </c>
    </row>
    <row r="8575" spans="1:7" ht="12.8">
      <c r="A8575" s="1">
        <v>8568</v>
      </c>
      <c r="B8575" s="1">
        <f>1-2*RAND()</f>
        <v>0.266332911953821</v>
      </c>
      <c r="C8575" s="1">
        <f>1-2*RAND()</f>
        <v>0.239307215605957</v>
      </c>
      <c r="D8575" s="1">
        <f>IF(B8575^2+C8575^2&lt;1,B8575,0)</f>
        <v>0.266332911953821</v>
      </c>
      <c r="E8575" s="1">
        <f>IF(B8575^2+C8575^2&lt;1,C8575,0)</f>
        <v>0.239307215605957</v>
      </c>
      <c r="F8575" s="1">
        <f>IF(B8575^2+C8575^2&lt;1,1,0)</f>
        <v>1</v>
      </c>
      <c r="G8575" s="17">
        <f>IF(B8575^2+C8575^2&lt;1,1,1)</f>
        <v>1</v>
      </c>
    </row>
    <row r="8576" spans="1:7" ht="12.8">
      <c r="A8576" s="1">
        <v>8569</v>
      </c>
      <c r="B8576" s="1">
        <f>1-2*RAND()</f>
        <v>0.798954567860437</v>
      </c>
      <c r="C8576" s="1">
        <f>1-2*RAND()</f>
        <v>-0.798622439419182</v>
      </c>
      <c r="D8576" s="1">
        <f>IF(B8576^2+C8576^2&lt;1,B8576,0)</f>
        <v>0</v>
      </c>
      <c r="E8576" s="1">
        <f>IF(B8576^2+C8576^2&lt;1,C8576,0)</f>
        <v>0</v>
      </c>
      <c r="F8576" s="1">
        <f>IF(B8576^2+C8576^2&lt;1,1,0)</f>
        <v>0</v>
      </c>
      <c r="G8576" s="17">
        <f>IF(B8576^2+C8576^2&lt;1,1,1)</f>
        <v>1</v>
      </c>
    </row>
    <row r="8577" spans="1:7" ht="12.8">
      <c r="A8577" s="1">
        <v>8570</v>
      </c>
      <c r="B8577" s="1">
        <f>1-2*RAND()</f>
        <v>-0.128659152676712</v>
      </c>
      <c r="C8577" s="1">
        <f>1-2*RAND()</f>
        <v>-0.00735651151589622</v>
      </c>
      <c r="D8577" s="1">
        <f>IF(B8577^2+C8577^2&lt;1,B8577,0)</f>
        <v>-0.128659152676712</v>
      </c>
      <c r="E8577" s="1">
        <f>IF(B8577^2+C8577^2&lt;1,C8577,0)</f>
        <v>-0.00735651151589622</v>
      </c>
      <c r="F8577" s="1">
        <f>IF(B8577^2+C8577^2&lt;1,1,0)</f>
        <v>1</v>
      </c>
      <c r="G8577" s="17">
        <f>IF(B8577^2+C8577^2&lt;1,1,1)</f>
        <v>1</v>
      </c>
    </row>
    <row r="8578" spans="1:7" ht="12.8">
      <c r="A8578" s="1">
        <v>8571</v>
      </c>
      <c r="B8578" s="1">
        <f>1-2*RAND()</f>
        <v>-0.0670342630100258</v>
      </c>
      <c r="C8578" s="1">
        <f>1-2*RAND()</f>
        <v>-0.19008796434465</v>
      </c>
      <c r="D8578" s="1">
        <f>IF(B8578^2+C8578^2&lt;1,B8578,0)</f>
        <v>-0.0670342630100258</v>
      </c>
      <c r="E8578" s="1">
        <f>IF(B8578^2+C8578^2&lt;1,C8578,0)</f>
        <v>-0.19008796434465</v>
      </c>
      <c r="F8578" s="1">
        <f>IF(B8578^2+C8578^2&lt;1,1,0)</f>
        <v>1</v>
      </c>
      <c r="G8578" s="17">
        <f>IF(B8578^2+C8578^2&lt;1,1,1)</f>
        <v>1</v>
      </c>
    </row>
    <row r="8579" spans="1:7" ht="12.8">
      <c r="A8579" s="1">
        <v>8572</v>
      </c>
      <c r="B8579" s="1">
        <f>1-2*RAND()</f>
        <v>0.35676756208985</v>
      </c>
      <c r="C8579" s="1">
        <f>1-2*RAND()</f>
        <v>0.231932718755769</v>
      </c>
      <c r="D8579" s="1">
        <f>IF(B8579^2+C8579^2&lt;1,B8579,0)</f>
        <v>0.35676756208985</v>
      </c>
      <c r="E8579" s="1">
        <f>IF(B8579^2+C8579^2&lt;1,C8579,0)</f>
        <v>0.231932718755769</v>
      </c>
      <c r="F8579" s="1">
        <f>IF(B8579^2+C8579^2&lt;1,1,0)</f>
        <v>1</v>
      </c>
      <c r="G8579" s="17">
        <f>IF(B8579^2+C8579^2&lt;1,1,1)</f>
        <v>1</v>
      </c>
    </row>
    <row r="8580" spans="1:7" ht="12.8">
      <c r="A8580" s="1">
        <v>8573</v>
      </c>
      <c r="B8580" s="1">
        <f>1-2*RAND()</f>
        <v>-0.543266291213194</v>
      </c>
      <c r="C8580" s="1">
        <f>1-2*RAND()</f>
        <v>0.832290547265114</v>
      </c>
      <c r="D8580" s="1">
        <f>IF(B8580^2+C8580^2&lt;1,B8580,0)</f>
        <v>-0.543266291213194</v>
      </c>
      <c r="E8580" s="1">
        <f>IF(B8580^2+C8580^2&lt;1,C8580,0)</f>
        <v>0.832290547265114</v>
      </c>
      <c r="F8580" s="1">
        <f>IF(B8580^2+C8580^2&lt;1,1,0)</f>
        <v>1</v>
      </c>
      <c r="G8580" s="17">
        <f>IF(B8580^2+C8580^2&lt;1,1,1)</f>
        <v>1</v>
      </c>
    </row>
    <row r="8581" spans="1:7" ht="12.8">
      <c r="A8581" s="1">
        <v>8574</v>
      </c>
      <c r="B8581" s="1">
        <f>1-2*RAND()</f>
        <v>0.662454473949686</v>
      </c>
      <c r="C8581" s="1">
        <f>1-2*RAND()</f>
        <v>-0.948415096232215</v>
      </c>
      <c r="D8581" s="1">
        <f>IF(B8581^2+C8581^2&lt;1,B8581,0)</f>
        <v>0</v>
      </c>
      <c r="E8581" s="1">
        <f>IF(B8581^2+C8581^2&lt;1,C8581,0)</f>
        <v>0</v>
      </c>
      <c r="F8581" s="1">
        <f>IF(B8581^2+C8581^2&lt;1,1,0)</f>
        <v>0</v>
      </c>
      <c r="G8581" s="17">
        <f>IF(B8581^2+C8581^2&lt;1,1,1)</f>
        <v>1</v>
      </c>
    </row>
    <row r="8582" spans="1:7" ht="12.8">
      <c r="A8582" s="1">
        <v>8575</v>
      </c>
      <c r="B8582" s="1">
        <f>1-2*RAND()</f>
        <v>0.685247841559495</v>
      </c>
      <c r="C8582" s="1">
        <f>1-2*RAND()</f>
        <v>-0.274656439597291</v>
      </c>
      <c r="D8582" s="1">
        <f>IF(B8582^2+C8582^2&lt;1,B8582,0)</f>
        <v>0.685247841559495</v>
      </c>
      <c r="E8582" s="1">
        <f>IF(B8582^2+C8582^2&lt;1,C8582,0)</f>
        <v>-0.274656439597291</v>
      </c>
      <c r="F8582" s="1">
        <f>IF(B8582^2+C8582^2&lt;1,1,0)</f>
        <v>1</v>
      </c>
      <c r="G8582" s="17">
        <f>IF(B8582^2+C8582^2&lt;1,1,1)</f>
        <v>1</v>
      </c>
    </row>
    <row r="8583" spans="1:7" ht="12.8">
      <c r="A8583" s="1">
        <v>8576</v>
      </c>
      <c r="B8583" s="1">
        <f>1-2*RAND()</f>
        <v>0.9684841373808</v>
      </c>
      <c r="C8583" s="1">
        <f>1-2*RAND()</f>
        <v>-0.178461309858535</v>
      </c>
      <c r="D8583" s="1">
        <f>IF(B8583^2+C8583^2&lt;1,B8583,0)</f>
        <v>0.9684841373808</v>
      </c>
      <c r="E8583" s="1">
        <f>IF(B8583^2+C8583^2&lt;1,C8583,0)</f>
        <v>-0.178461309858535</v>
      </c>
      <c r="F8583" s="1">
        <f>IF(B8583^2+C8583^2&lt;1,1,0)</f>
        <v>1</v>
      </c>
      <c r="G8583" s="17">
        <f>IF(B8583^2+C8583^2&lt;1,1,1)</f>
        <v>1</v>
      </c>
    </row>
    <row r="8584" spans="1:7" ht="12.8">
      <c r="A8584" s="1">
        <v>8577</v>
      </c>
      <c r="B8584" s="1">
        <f>1-2*RAND()</f>
        <v>-0.788396774788543</v>
      </c>
      <c r="C8584" s="1">
        <f>1-2*RAND()</f>
        <v>0.185764718244021</v>
      </c>
      <c r="D8584" s="1">
        <f>IF(B8584^2+C8584^2&lt;1,B8584,0)</f>
        <v>-0.788396774788543</v>
      </c>
      <c r="E8584" s="1">
        <f>IF(B8584^2+C8584^2&lt;1,C8584,0)</f>
        <v>0.185764718244021</v>
      </c>
      <c r="F8584" s="1">
        <f>IF(B8584^2+C8584^2&lt;1,1,0)</f>
        <v>1</v>
      </c>
      <c r="G8584" s="17">
        <f>IF(B8584^2+C8584^2&lt;1,1,1)</f>
        <v>1</v>
      </c>
    </row>
    <row r="8585" spans="1:7" ht="12.8">
      <c r="A8585" s="1">
        <v>8578</v>
      </c>
      <c r="B8585" s="1">
        <f>1-2*RAND()</f>
        <v>0.255382923027824</v>
      </c>
      <c r="C8585" s="1">
        <f>1-2*RAND()</f>
        <v>0.979726376942704</v>
      </c>
      <c r="D8585" s="1">
        <f>IF(B8585^2+C8585^2&lt;1,B8585,0)</f>
        <v>0</v>
      </c>
      <c r="E8585" s="1">
        <f>IF(B8585^2+C8585^2&lt;1,C8585,0)</f>
        <v>0</v>
      </c>
      <c r="F8585" s="1">
        <f>IF(B8585^2+C8585^2&lt;1,1,0)</f>
        <v>0</v>
      </c>
      <c r="G8585" s="17">
        <f>IF(B8585^2+C8585^2&lt;1,1,1)</f>
        <v>1</v>
      </c>
    </row>
    <row r="8586" spans="1:7" ht="12.8">
      <c r="A8586" s="1">
        <v>8579</v>
      </c>
      <c r="B8586" s="1">
        <f>1-2*RAND()</f>
        <v>0.146406967019362</v>
      </c>
      <c r="C8586" s="1">
        <f>1-2*RAND()</f>
        <v>0.0313416342668642</v>
      </c>
      <c r="D8586" s="1">
        <f>IF(B8586^2+C8586^2&lt;1,B8586,0)</f>
        <v>0.146406967019362</v>
      </c>
      <c r="E8586" s="1">
        <f>IF(B8586^2+C8586^2&lt;1,C8586,0)</f>
        <v>0.0313416342668642</v>
      </c>
      <c r="F8586" s="1">
        <f>IF(B8586^2+C8586^2&lt;1,1,0)</f>
        <v>1</v>
      </c>
      <c r="G8586" s="17">
        <f>IF(B8586^2+C8586^2&lt;1,1,1)</f>
        <v>1</v>
      </c>
    </row>
    <row r="8587" spans="1:7" ht="12.8">
      <c r="A8587" s="1">
        <v>8580</v>
      </c>
      <c r="B8587" s="1">
        <f>1-2*RAND()</f>
        <v>0.864384019988667</v>
      </c>
      <c r="C8587" s="1">
        <f>1-2*RAND()</f>
        <v>-0.480937101937515</v>
      </c>
      <c r="D8587" s="1">
        <f>IF(B8587^2+C8587^2&lt;1,B8587,0)</f>
        <v>0.864384019988667</v>
      </c>
      <c r="E8587" s="1">
        <f>IF(B8587^2+C8587^2&lt;1,C8587,0)</f>
        <v>-0.480937101937515</v>
      </c>
      <c r="F8587" s="1">
        <f>IF(B8587^2+C8587^2&lt;1,1,0)</f>
        <v>1</v>
      </c>
      <c r="G8587" s="17">
        <f>IF(B8587^2+C8587^2&lt;1,1,1)</f>
        <v>1</v>
      </c>
    </row>
    <row r="8588" spans="1:7" ht="12.8">
      <c r="A8588" s="1">
        <v>8581</v>
      </c>
      <c r="B8588" s="1">
        <f>1-2*RAND()</f>
        <v>-0.879436795388932</v>
      </c>
      <c r="C8588" s="1">
        <f>1-2*RAND()</f>
        <v>-0.997476822836382</v>
      </c>
      <c r="D8588" s="1">
        <f>IF(B8588^2+C8588^2&lt;1,B8588,0)</f>
        <v>0</v>
      </c>
      <c r="E8588" s="1">
        <f>IF(B8588^2+C8588^2&lt;1,C8588,0)</f>
        <v>0</v>
      </c>
      <c r="F8588" s="1">
        <f>IF(B8588^2+C8588^2&lt;1,1,0)</f>
        <v>0</v>
      </c>
      <c r="G8588" s="17">
        <f>IF(B8588^2+C8588^2&lt;1,1,1)</f>
        <v>1</v>
      </c>
    </row>
    <row r="8589" spans="1:7" ht="12.8">
      <c r="A8589" s="1">
        <v>8582</v>
      </c>
      <c r="B8589" s="1">
        <f>1-2*RAND()</f>
        <v>-0.775152001932993</v>
      </c>
      <c r="C8589" s="1">
        <f>1-2*RAND()</f>
        <v>0.485280978036757</v>
      </c>
      <c r="D8589" s="1">
        <f>IF(B8589^2+C8589^2&lt;1,B8589,0)</f>
        <v>-0.775152001932993</v>
      </c>
      <c r="E8589" s="1">
        <f>IF(B8589^2+C8589^2&lt;1,C8589,0)</f>
        <v>0.485280978036757</v>
      </c>
      <c r="F8589" s="1">
        <f>IF(B8589^2+C8589^2&lt;1,1,0)</f>
        <v>1</v>
      </c>
      <c r="G8589" s="17">
        <f>IF(B8589^2+C8589^2&lt;1,1,1)</f>
        <v>1</v>
      </c>
    </row>
    <row r="8590" spans="1:7" ht="12.8">
      <c r="A8590" s="1">
        <v>8583</v>
      </c>
      <c r="B8590" s="1">
        <f>1-2*RAND()</f>
        <v>-0.701412914348815</v>
      </c>
      <c r="C8590" s="1">
        <f>1-2*RAND()</f>
        <v>-0.197674251085765</v>
      </c>
      <c r="D8590" s="1">
        <f>IF(B8590^2+C8590^2&lt;1,B8590,0)</f>
        <v>-0.701412914348815</v>
      </c>
      <c r="E8590" s="1">
        <f>IF(B8590^2+C8590^2&lt;1,C8590,0)</f>
        <v>-0.197674251085765</v>
      </c>
      <c r="F8590" s="1">
        <f>IF(B8590^2+C8590^2&lt;1,1,0)</f>
        <v>1</v>
      </c>
      <c r="G8590" s="17">
        <f>IF(B8590^2+C8590^2&lt;1,1,1)</f>
        <v>1</v>
      </c>
    </row>
    <row r="8591" spans="1:7" ht="12.8">
      <c r="A8591" s="1">
        <v>8584</v>
      </c>
      <c r="B8591" s="1">
        <f>1-2*RAND()</f>
        <v>-0.65383228436717</v>
      </c>
      <c r="C8591" s="1">
        <f>1-2*RAND()</f>
        <v>-0.0747965223028755</v>
      </c>
      <c r="D8591" s="1">
        <f>IF(B8591^2+C8591^2&lt;1,B8591,0)</f>
        <v>-0.65383228436717</v>
      </c>
      <c r="E8591" s="1">
        <f>IF(B8591^2+C8591^2&lt;1,C8591,0)</f>
        <v>-0.0747965223028755</v>
      </c>
      <c r="F8591" s="1">
        <f>IF(B8591^2+C8591^2&lt;1,1,0)</f>
        <v>1</v>
      </c>
      <c r="G8591" s="17">
        <f>IF(B8591^2+C8591^2&lt;1,1,1)</f>
        <v>1</v>
      </c>
    </row>
    <row r="8592" spans="1:7" ht="12.8">
      <c r="A8592" s="1">
        <v>8585</v>
      </c>
      <c r="B8592" s="1">
        <f>1-2*RAND()</f>
        <v>-0.386840064907261</v>
      </c>
      <c r="C8592" s="1">
        <f>1-2*RAND()</f>
        <v>0.259446927312288</v>
      </c>
      <c r="D8592" s="1">
        <f>IF(B8592^2+C8592^2&lt;1,B8592,0)</f>
        <v>-0.386840064907261</v>
      </c>
      <c r="E8592" s="1">
        <f>IF(B8592^2+C8592^2&lt;1,C8592,0)</f>
        <v>0.259446927312288</v>
      </c>
      <c r="F8592" s="1">
        <f>IF(B8592^2+C8592^2&lt;1,1,0)</f>
        <v>1</v>
      </c>
      <c r="G8592" s="17">
        <f>IF(B8592^2+C8592^2&lt;1,1,1)</f>
        <v>1</v>
      </c>
    </row>
    <row r="8593" spans="1:7" ht="12.8">
      <c r="A8593" s="1">
        <v>8586</v>
      </c>
      <c r="B8593" s="1">
        <f>1-2*RAND()</f>
        <v>-0.150363144319303</v>
      </c>
      <c r="C8593" s="1">
        <f>1-2*RAND()</f>
        <v>-0.774861412906081</v>
      </c>
      <c r="D8593" s="1">
        <f>IF(B8593^2+C8593^2&lt;1,B8593,0)</f>
        <v>-0.150363144319303</v>
      </c>
      <c r="E8593" s="1">
        <f>IF(B8593^2+C8593^2&lt;1,C8593,0)</f>
        <v>-0.774861412906081</v>
      </c>
      <c r="F8593" s="1">
        <f>IF(B8593^2+C8593^2&lt;1,1,0)</f>
        <v>1</v>
      </c>
      <c r="G8593" s="17">
        <f>IF(B8593^2+C8593^2&lt;1,1,1)</f>
        <v>1</v>
      </c>
    </row>
    <row r="8594" spans="1:7" ht="12.8">
      <c r="A8594" s="1">
        <v>8587</v>
      </c>
      <c r="B8594" s="1">
        <f>1-2*RAND()</f>
        <v>0.0539144459769039</v>
      </c>
      <c r="C8594" s="1">
        <f>1-2*RAND()</f>
        <v>0.410377225020768</v>
      </c>
      <c r="D8594" s="1">
        <f>IF(B8594^2+C8594^2&lt;1,B8594,0)</f>
        <v>0.0539144459769039</v>
      </c>
      <c r="E8594" s="1">
        <f>IF(B8594^2+C8594^2&lt;1,C8594,0)</f>
        <v>0.410377225020768</v>
      </c>
      <c r="F8594" s="1">
        <f>IF(B8594^2+C8594^2&lt;1,1,0)</f>
        <v>1</v>
      </c>
      <c r="G8594" s="17">
        <f>IF(B8594^2+C8594^2&lt;1,1,1)</f>
        <v>1</v>
      </c>
    </row>
    <row r="8595" spans="1:7" ht="12.8">
      <c r="A8595" s="1">
        <v>8588</v>
      </c>
      <c r="B8595" s="1">
        <f>1-2*RAND()</f>
        <v>0.119511072176012</v>
      </c>
      <c r="C8595" s="1">
        <f>1-2*RAND()</f>
        <v>-0.801192502602918</v>
      </c>
      <c r="D8595" s="1">
        <f>IF(B8595^2+C8595^2&lt;1,B8595,0)</f>
        <v>0.119511072176012</v>
      </c>
      <c r="E8595" s="1">
        <f>IF(B8595^2+C8595^2&lt;1,C8595,0)</f>
        <v>-0.801192502602918</v>
      </c>
      <c r="F8595" s="1">
        <f>IF(B8595^2+C8595^2&lt;1,1,0)</f>
        <v>1</v>
      </c>
      <c r="G8595" s="17">
        <f>IF(B8595^2+C8595^2&lt;1,1,1)</f>
        <v>1</v>
      </c>
    </row>
    <row r="8596" spans="1:7" ht="12.8">
      <c r="A8596" s="1">
        <v>8589</v>
      </c>
      <c r="B8596" s="1">
        <f>1-2*RAND()</f>
        <v>0.0349923816023405</v>
      </c>
      <c r="C8596" s="1">
        <f>1-2*RAND()</f>
        <v>-0.238951377103336</v>
      </c>
      <c r="D8596" s="1">
        <f>IF(B8596^2+C8596^2&lt;1,B8596,0)</f>
        <v>0.0349923816023405</v>
      </c>
      <c r="E8596" s="1">
        <f>IF(B8596^2+C8596^2&lt;1,C8596,0)</f>
        <v>-0.238951377103336</v>
      </c>
      <c r="F8596" s="1">
        <f>IF(B8596^2+C8596^2&lt;1,1,0)</f>
        <v>1</v>
      </c>
      <c r="G8596" s="17">
        <f>IF(B8596^2+C8596^2&lt;1,1,1)</f>
        <v>1</v>
      </c>
    </row>
    <row r="8597" spans="1:7" ht="12.8">
      <c r="A8597" s="1">
        <v>8590</v>
      </c>
      <c r="B8597" s="1">
        <f>1-2*RAND()</f>
        <v>-0.463540090467983</v>
      </c>
      <c r="C8597" s="1">
        <f>1-2*RAND()</f>
        <v>-0.891441891281457</v>
      </c>
      <c r="D8597" s="1">
        <f>IF(B8597^2+C8597^2&lt;1,B8597,0)</f>
        <v>0</v>
      </c>
      <c r="E8597" s="1">
        <f>IF(B8597^2+C8597^2&lt;1,C8597,0)</f>
        <v>0</v>
      </c>
      <c r="F8597" s="1">
        <f>IF(B8597^2+C8597^2&lt;1,1,0)</f>
        <v>0</v>
      </c>
      <c r="G8597" s="17">
        <f>IF(B8597^2+C8597^2&lt;1,1,1)</f>
        <v>1</v>
      </c>
    </row>
    <row r="8598" spans="1:7" ht="12.8">
      <c r="A8598" s="1">
        <v>8591</v>
      </c>
      <c r="B8598" s="1">
        <f>1-2*RAND()</f>
        <v>0.175826681436668</v>
      </c>
      <c r="C8598" s="1">
        <f>1-2*RAND()</f>
        <v>-0.0303996941682567</v>
      </c>
      <c r="D8598" s="1">
        <f>IF(B8598^2+C8598^2&lt;1,B8598,0)</f>
        <v>0.175826681436668</v>
      </c>
      <c r="E8598" s="1">
        <f>IF(B8598^2+C8598^2&lt;1,C8598,0)</f>
        <v>-0.0303996941682567</v>
      </c>
      <c r="F8598" s="1">
        <f>IF(B8598^2+C8598^2&lt;1,1,0)</f>
        <v>1</v>
      </c>
      <c r="G8598" s="17">
        <f>IF(B8598^2+C8598^2&lt;1,1,1)</f>
        <v>1</v>
      </c>
    </row>
    <row r="8599" spans="1:7" ht="12.8">
      <c r="A8599" s="1">
        <v>8592</v>
      </c>
      <c r="B8599" s="1">
        <f>1-2*RAND()</f>
        <v>-0.800202078884035</v>
      </c>
      <c r="C8599" s="1">
        <f>1-2*RAND()</f>
        <v>0.773274596083138</v>
      </c>
      <c r="D8599" s="1">
        <f>IF(B8599^2+C8599^2&lt;1,B8599,0)</f>
        <v>0</v>
      </c>
      <c r="E8599" s="1">
        <f>IF(B8599^2+C8599^2&lt;1,C8599,0)</f>
        <v>0</v>
      </c>
      <c r="F8599" s="1">
        <f>IF(B8599^2+C8599^2&lt;1,1,0)</f>
        <v>0</v>
      </c>
      <c r="G8599" s="17">
        <f>IF(B8599^2+C8599^2&lt;1,1,1)</f>
        <v>1</v>
      </c>
    </row>
    <row r="8600" spans="1:7" ht="12.8">
      <c r="A8600" s="1">
        <v>8593</v>
      </c>
      <c r="B8600" s="1">
        <f>1-2*RAND()</f>
        <v>0.866944457513101</v>
      </c>
      <c r="C8600" s="1">
        <f>1-2*RAND()</f>
        <v>-0.996343380688661</v>
      </c>
      <c r="D8600" s="1">
        <f>IF(B8600^2+C8600^2&lt;1,B8600,0)</f>
        <v>0</v>
      </c>
      <c r="E8600" s="1">
        <f>IF(B8600^2+C8600^2&lt;1,C8600,0)</f>
        <v>0</v>
      </c>
      <c r="F8600" s="1">
        <f>IF(B8600^2+C8600^2&lt;1,1,0)</f>
        <v>0</v>
      </c>
      <c r="G8600" s="17">
        <f>IF(B8600^2+C8600^2&lt;1,1,1)</f>
        <v>1</v>
      </c>
    </row>
    <row r="8601" spans="1:7" ht="12.8">
      <c r="A8601" s="1">
        <v>8594</v>
      </c>
      <c r="B8601" s="1">
        <f>1-2*RAND()</f>
        <v>0.321732436992839</v>
      </c>
      <c r="C8601" s="1">
        <f>1-2*RAND()</f>
        <v>-0.0141951957235673</v>
      </c>
      <c r="D8601" s="1">
        <f>IF(B8601^2+C8601^2&lt;1,B8601,0)</f>
        <v>0.321732436992839</v>
      </c>
      <c r="E8601" s="1">
        <f>IF(B8601^2+C8601^2&lt;1,C8601,0)</f>
        <v>-0.0141951957235673</v>
      </c>
      <c r="F8601" s="1">
        <f>IF(B8601^2+C8601^2&lt;1,1,0)</f>
        <v>1</v>
      </c>
      <c r="G8601" s="17">
        <f>IF(B8601^2+C8601^2&lt;1,1,1)</f>
        <v>1</v>
      </c>
    </row>
    <row r="8602" spans="1:7" ht="12.8">
      <c r="A8602" s="1">
        <v>8595</v>
      </c>
      <c r="B8602" s="1">
        <f>1-2*RAND()</f>
        <v>0.26498499794265</v>
      </c>
      <c r="C8602" s="1">
        <f>1-2*RAND()</f>
        <v>-0.942789682759779</v>
      </c>
      <c r="D8602" s="1">
        <f>IF(B8602^2+C8602^2&lt;1,B8602,0)</f>
        <v>0.26498499794265</v>
      </c>
      <c r="E8602" s="1">
        <f>IF(B8602^2+C8602^2&lt;1,C8602,0)</f>
        <v>-0.942789682759779</v>
      </c>
      <c r="F8602" s="1">
        <f>IF(B8602^2+C8602^2&lt;1,1,0)</f>
        <v>1</v>
      </c>
      <c r="G8602" s="17">
        <f>IF(B8602^2+C8602^2&lt;1,1,1)</f>
        <v>1</v>
      </c>
    </row>
    <row r="8603" spans="1:7" ht="12.8">
      <c r="A8603" s="1">
        <v>8596</v>
      </c>
      <c r="B8603" s="1">
        <f>1-2*RAND()</f>
        <v>0.318831752191208</v>
      </c>
      <c r="C8603" s="1">
        <f>1-2*RAND()</f>
        <v>-0.495525047404571</v>
      </c>
      <c r="D8603" s="1">
        <f>IF(B8603^2+C8603^2&lt;1,B8603,0)</f>
        <v>0.318831752191208</v>
      </c>
      <c r="E8603" s="1">
        <f>IF(B8603^2+C8603^2&lt;1,C8603,0)</f>
        <v>-0.495525047404571</v>
      </c>
      <c r="F8603" s="1">
        <f>IF(B8603^2+C8603^2&lt;1,1,0)</f>
        <v>1</v>
      </c>
      <c r="G8603" s="17">
        <f>IF(B8603^2+C8603^2&lt;1,1,1)</f>
        <v>1</v>
      </c>
    </row>
    <row r="8604" spans="1:7" ht="12.8">
      <c r="A8604" s="1">
        <v>8597</v>
      </c>
      <c r="B8604" s="1">
        <f>1-2*RAND()</f>
        <v>-0.1216563537997</v>
      </c>
      <c r="C8604" s="1">
        <f>1-2*RAND()</f>
        <v>0.749789579386445</v>
      </c>
      <c r="D8604" s="1">
        <f>IF(B8604^2+C8604^2&lt;1,B8604,0)</f>
        <v>-0.1216563537997</v>
      </c>
      <c r="E8604" s="1">
        <f>IF(B8604^2+C8604^2&lt;1,C8604,0)</f>
        <v>0.749789579386445</v>
      </c>
      <c r="F8604" s="1">
        <f>IF(B8604^2+C8604^2&lt;1,1,0)</f>
        <v>1</v>
      </c>
      <c r="G8604" s="17">
        <f>IF(B8604^2+C8604^2&lt;1,1,1)</f>
        <v>1</v>
      </c>
    </row>
    <row r="8605" spans="1:7" ht="12.8">
      <c r="A8605" s="1">
        <v>8598</v>
      </c>
      <c r="B8605" s="1">
        <f>1-2*RAND()</f>
        <v>-0.221446301198732</v>
      </c>
      <c r="C8605" s="1">
        <f>1-2*RAND()</f>
        <v>0.39282285209552</v>
      </c>
      <c r="D8605" s="1">
        <f>IF(B8605^2+C8605^2&lt;1,B8605,0)</f>
        <v>-0.221446301198732</v>
      </c>
      <c r="E8605" s="1">
        <f>IF(B8605^2+C8605^2&lt;1,C8605,0)</f>
        <v>0.39282285209552</v>
      </c>
      <c r="F8605" s="1">
        <f>IF(B8605^2+C8605^2&lt;1,1,0)</f>
        <v>1</v>
      </c>
      <c r="G8605" s="17">
        <f>IF(B8605^2+C8605^2&lt;1,1,1)</f>
        <v>1</v>
      </c>
    </row>
    <row r="8606" spans="1:7" ht="12.8">
      <c r="A8606" s="1">
        <v>8599</v>
      </c>
      <c r="B8606" s="1">
        <f>1-2*RAND()</f>
        <v>0.501161063855443</v>
      </c>
      <c r="C8606" s="1">
        <f>1-2*RAND()</f>
        <v>0.537320819766405</v>
      </c>
      <c r="D8606" s="1">
        <f>IF(B8606^2+C8606^2&lt;1,B8606,0)</f>
        <v>0.501161063855443</v>
      </c>
      <c r="E8606" s="1">
        <f>IF(B8606^2+C8606^2&lt;1,C8606,0)</f>
        <v>0.537320819766405</v>
      </c>
      <c r="F8606" s="1">
        <f>IF(B8606^2+C8606^2&lt;1,1,0)</f>
        <v>1</v>
      </c>
      <c r="G8606" s="17">
        <f>IF(B8606^2+C8606^2&lt;1,1,1)</f>
        <v>1</v>
      </c>
    </row>
    <row r="8607" spans="1:7" ht="12.8">
      <c r="A8607" s="1">
        <v>8600</v>
      </c>
      <c r="B8607" s="1">
        <f>1-2*RAND()</f>
        <v>-0.783228898995178</v>
      </c>
      <c r="C8607" s="1">
        <f>1-2*RAND()</f>
        <v>0.317201100853466</v>
      </c>
      <c r="D8607" s="1">
        <f>IF(B8607^2+C8607^2&lt;1,B8607,0)</f>
        <v>-0.783228898995178</v>
      </c>
      <c r="E8607" s="1">
        <f>IF(B8607^2+C8607^2&lt;1,C8607,0)</f>
        <v>0.317201100853466</v>
      </c>
      <c r="F8607" s="1">
        <f>IF(B8607^2+C8607^2&lt;1,1,0)</f>
        <v>1</v>
      </c>
      <c r="G8607" s="17">
        <f>IF(B8607^2+C8607^2&lt;1,1,1)</f>
        <v>1</v>
      </c>
    </row>
    <row r="8608" spans="1:7" ht="12.8">
      <c r="A8608" s="1">
        <v>8601</v>
      </c>
      <c r="B8608" s="1">
        <f>1-2*RAND()</f>
        <v>0.417600345141171</v>
      </c>
      <c r="C8608" s="1">
        <f>1-2*RAND()</f>
        <v>0.983764754095909</v>
      </c>
      <c r="D8608" s="1">
        <f>IF(B8608^2+C8608^2&lt;1,B8608,0)</f>
        <v>0</v>
      </c>
      <c r="E8608" s="1">
        <f>IF(B8608^2+C8608^2&lt;1,C8608,0)</f>
        <v>0</v>
      </c>
      <c r="F8608" s="1">
        <f>IF(B8608^2+C8608^2&lt;1,1,0)</f>
        <v>0</v>
      </c>
      <c r="G8608" s="17">
        <f>IF(B8608^2+C8608^2&lt;1,1,1)</f>
        <v>1</v>
      </c>
    </row>
    <row r="8609" spans="1:7" ht="12.8">
      <c r="A8609" s="1">
        <v>8602</v>
      </c>
      <c r="B8609" s="1">
        <f>1-2*RAND()</f>
        <v>-0.138951115454664</v>
      </c>
      <c r="C8609" s="1">
        <f>1-2*RAND()</f>
        <v>0.567158534797993</v>
      </c>
      <c r="D8609" s="1">
        <f>IF(B8609^2+C8609^2&lt;1,B8609,0)</f>
        <v>-0.138951115454664</v>
      </c>
      <c r="E8609" s="1">
        <f>IF(B8609^2+C8609^2&lt;1,C8609,0)</f>
        <v>0.567158534797993</v>
      </c>
      <c r="F8609" s="1">
        <f>IF(B8609^2+C8609^2&lt;1,1,0)</f>
        <v>1</v>
      </c>
      <c r="G8609" s="17">
        <f>IF(B8609^2+C8609^2&lt;1,1,1)</f>
        <v>1</v>
      </c>
    </row>
    <row r="8610" spans="1:7" ht="12.8">
      <c r="A8610" s="1">
        <v>8603</v>
      </c>
      <c r="B8610" s="1">
        <f>1-2*RAND()</f>
        <v>0.427637425870655</v>
      </c>
      <c r="C8610" s="1">
        <f>1-2*RAND()</f>
        <v>-0.314073682257493</v>
      </c>
      <c r="D8610" s="1">
        <f>IF(B8610^2+C8610^2&lt;1,B8610,0)</f>
        <v>0.427637425870655</v>
      </c>
      <c r="E8610" s="1">
        <f>IF(B8610^2+C8610^2&lt;1,C8610,0)</f>
        <v>-0.314073682257493</v>
      </c>
      <c r="F8610" s="1">
        <f>IF(B8610^2+C8610^2&lt;1,1,0)</f>
        <v>1</v>
      </c>
      <c r="G8610" s="17">
        <f>IF(B8610^2+C8610^2&lt;1,1,1)</f>
        <v>1</v>
      </c>
    </row>
    <row r="8611" spans="1:7" ht="12.8">
      <c r="A8611" s="1">
        <v>8604</v>
      </c>
      <c r="B8611" s="1">
        <f>1-2*RAND()</f>
        <v>0.597951414306658</v>
      </c>
      <c r="C8611" s="1">
        <f>1-2*RAND()</f>
        <v>-0.911940081863737</v>
      </c>
      <c r="D8611" s="1">
        <f>IF(B8611^2+C8611^2&lt;1,B8611,0)</f>
        <v>0</v>
      </c>
      <c r="E8611" s="1">
        <f>IF(B8611^2+C8611^2&lt;1,C8611,0)</f>
        <v>0</v>
      </c>
      <c r="F8611" s="1">
        <f>IF(B8611^2+C8611^2&lt;1,1,0)</f>
        <v>0</v>
      </c>
      <c r="G8611" s="17">
        <f>IF(B8611^2+C8611^2&lt;1,1,1)</f>
        <v>1</v>
      </c>
    </row>
    <row r="8612" spans="1:7" ht="12.8">
      <c r="A8612" s="1">
        <v>8605</v>
      </c>
      <c r="B8612" s="1">
        <f>1-2*RAND()</f>
        <v>-0.0980917596103354</v>
      </c>
      <c r="C8612" s="1">
        <f>1-2*RAND()</f>
        <v>-0.573519553640421</v>
      </c>
      <c r="D8612" s="1">
        <f>IF(B8612^2+C8612^2&lt;1,B8612,0)</f>
        <v>-0.0980917596103354</v>
      </c>
      <c r="E8612" s="1">
        <f>IF(B8612^2+C8612^2&lt;1,C8612,0)</f>
        <v>-0.573519553640421</v>
      </c>
      <c r="F8612" s="1">
        <f>IF(B8612^2+C8612^2&lt;1,1,0)</f>
        <v>1</v>
      </c>
      <c r="G8612" s="17">
        <f>IF(B8612^2+C8612^2&lt;1,1,1)</f>
        <v>1</v>
      </c>
    </row>
    <row r="8613" spans="1:7" ht="12.8">
      <c r="A8613" s="1">
        <v>8606</v>
      </c>
      <c r="B8613" s="1">
        <f>1-2*RAND()</f>
        <v>0.286722449514115</v>
      </c>
      <c r="C8613" s="1">
        <f>1-2*RAND()</f>
        <v>-0.551221225759402</v>
      </c>
      <c r="D8613" s="1">
        <f>IF(B8613^2+C8613^2&lt;1,B8613,0)</f>
        <v>0.286722449514115</v>
      </c>
      <c r="E8613" s="1">
        <f>IF(B8613^2+C8613^2&lt;1,C8613,0)</f>
        <v>-0.551221225759402</v>
      </c>
      <c r="F8613" s="1">
        <f>IF(B8613^2+C8613^2&lt;1,1,0)</f>
        <v>1</v>
      </c>
      <c r="G8613" s="17">
        <f>IF(B8613^2+C8613^2&lt;1,1,1)</f>
        <v>1</v>
      </c>
    </row>
    <row r="8614" spans="1:7" ht="12.8">
      <c r="A8614" s="1">
        <v>8607</v>
      </c>
      <c r="B8614" s="1">
        <f>1-2*RAND()</f>
        <v>0.254777824468879</v>
      </c>
      <c r="C8614" s="1">
        <f>1-2*RAND()</f>
        <v>-0.5658607582928</v>
      </c>
      <c r="D8614" s="1">
        <f>IF(B8614^2+C8614^2&lt;1,B8614,0)</f>
        <v>0.254777824468879</v>
      </c>
      <c r="E8614" s="1">
        <f>IF(B8614^2+C8614^2&lt;1,C8614,0)</f>
        <v>-0.5658607582928</v>
      </c>
      <c r="F8614" s="1">
        <f>IF(B8614^2+C8614^2&lt;1,1,0)</f>
        <v>1</v>
      </c>
      <c r="G8614" s="17">
        <f>IF(B8614^2+C8614^2&lt;1,1,1)</f>
        <v>1</v>
      </c>
    </row>
    <row r="8615" spans="1:7" ht="12.8">
      <c r="A8615" s="1">
        <v>8608</v>
      </c>
      <c r="B8615" s="1">
        <f>1-2*RAND()</f>
        <v>-0.0637360807867662</v>
      </c>
      <c r="C8615" s="1">
        <f>1-2*RAND()</f>
        <v>-0.162650374814098</v>
      </c>
      <c r="D8615" s="1">
        <f>IF(B8615^2+C8615^2&lt;1,B8615,0)</f>
        <v>-0.0637360807867662</v>
      </c>
      <c r="E8615" s="1">
        <f>IF(B8615^2+C8615^2&lt;1,C8615,0)</f>
        <v>-0.162650374814098</v>
      </c>
      <c r="F8615" s="1">
        <f>IF(B8615^2+C8615^2&lt;1,1,0)</f>
        <v>1</v>
      </c>
      <c r="G8615" s="17">
        <f>IF(B8615^2+C8615^2&lt;1,1,1)</f>
        <v>1</v>
      </c>
    </row>
    <row r="8616" spans="1:7" ht="12.8">
      <c r="A8616" s="1">
        <v>8609</v>
      </c>
      <c r="B8616" s="1">
        <f>1-2*RAND()</f>
        <v>0.29082607332459</v>
      </c>
      <c r="C8616" s="1">
        <f>1-2*RAND()</f>
        <v>0.815929130813542</v>
      </c>
      <c r="D8616" s="1">
        <f>IF(B8616^2+C8616^2&lt;1,B8616,0)</f>
        <v>0.29082607332459</v>
      </c>
      <c r="E8616" s="1">
        <f>IF(B8616^2+C8616^2&lt;1,C8616,0)</f>
        <v>0.815929130813542</v>
      </c>
      <c r="F8616" s="1">
        <f>IF(B8616^2+C8616^2&lt;1,1,0)</f>
        <v>1</v>
      </c>
      <c r="G8616" s="17">
        <f>IF(B8616^2+C8616^2&lt;1,1,1)</f>
        <v>1</v>
      </c>
    </row>
    <row r="8617" spans="1:7" ht="12.8">
      <c r="A8617" s="1">
        <v>8610</v>
      </c>
      <c r="B8617" s="1">
        <f>1-2*RAND()</f>
        <v>0.630525991784976</v>
      </c>
      <c r="C8617" s="1">
        <f>1-2*RAND()</f>
        <v>0.43338488390245</v>
      </c>
      <c r="D8617" s="1">
        <f>IF(B8617^2+C8617^2&lt;1,B8617,0)</f>
        <v>0.630525991784976</v>
      </c>
      <c r="E8617" s="1">
        <f>IF(B8617^2+C8617^2&lt;1,C8617,0)</f>
        <v>0.43338488390245</v>
      </c>
      <c r="F8617" s="1">
        <f>IF(B8617^2+C8617^2&lt;1,1,0)</f>
        <v>1</v>
      </c>
      <c r="G8617" s="17">
        <f>IF(B8617^2+C8617^2&lt;1,1,1)</f>
        <v>1</v>
      </c>
    </row>
    <row r="8618" spans="1:7" ht="12.8">
      <c r="A8618" s="1">
        <v>8611</v>
      </c>
      <c r="B8618" s="1">
        <f>1-2*RAND()</f>
        <v>0.0156113494756503</v>
      </c>
      <c r="C8618" s="1">
        <f>1-2*RAND()</f>
        <v>0.645362996066256</v>
      </c>
      <c r="D8618" s="1">
        <f>IF(B8618^2+C8618^2&lt;1,B8618,0)</f>
        <v>0.0156113494756503</v>
      </c>
      <c r="E8618" s="1">
        <f>IF(B8618^2+C8618^2&lt;1,C8618,0)</f>
        <v>0.645362996066256</v>
      </c>
      <c r="F8618" s="1">
        <f>IF(B8618^2+C8618^2&lt;1,1,0)</f>
        <v>1</v>
      </c>
      <c r="G8618" s="17">
        <f>IF(B8618^2+C8618^2&lt;1,1,1)</f>
        <v>1</v>
      </c>
    </row>
    <row r="8619" spans="1:7" ht="12.8">
      <c r="A8619" s="1">
        <v>8612</v>
      </c>
      <c r="B8619" s="1">
        <f>1-2*RAND()</f>
        <v>-0.492290493115408</v>
      </c>
      <c r="C8619" s="1">
        <f>1-2*RAND()</f>
        <v>-0.776634170831901</v>
      </c>
      <c r="D8619" s="1">
        <f>IF(B8619^2+C8619^2&lt;1,B8619,0)</f>
        <v>-0.492290493115408</v>
      </c>
      <c r="E8619" s="1">
        <f>IF(B8619^2+C8619^2&lt;1,C8619,0)</f>
        <v>-0.776634170831901</v>
      </c>
      <c r="F8619" s="1">
        <f>IF(B8619^2+C8619^2&lt;1,1,0)</f>
        <v>1</v>
      </c>
      <c r="G8619" s="17">
        <f>IF(B8619^2+C8619^2&lt;1,1,1)</f>
        <v>1</v>
      </c>
    </row>
    <row r="8620" spans="1:7" ht="12.8">
      <c r="A8620" s="1">
        <v>8613</v>
      </c>
      <c r="B8620" s="1">
        <f>1-2*RAND()</f>
        <v>-0.968476222321119</v>
      </c>
      <c r="C8620" s="1">
        <f>1-2*RAND()</f>
        <v>-0.115026263359562</v>
      </c>
      <c r="D8620" s="1">
        <f>IF(B8620^2+C8620^2&lt;1,B8620,0)</f>
        <v>-0.968476222321119</v>
      </c>
      <c r="E8620" s="1">
        <f>IF(B8620^2+C8620^2&lt;1,C8620,0)</f>
        <v>-0.115026263359562</v>
      </c>
      <c r="F8620" s="1">
        <f>IF(B8620^2+C8620^2&lt;1,1,0)</f>
        <v>1</v>
      </c>
      <c r="G8620" s="17">
        <f>IF(B8620^2+C8620^2&lt;1,1,1)</f>
        <v>1</v>
      </c>
    </row>
    <row r="8621" spans="1:7" ht="12.8">
      <c r="A8621" s="1">
        <v>8614</v>
      </c>
      <c r="B8621" s="1">
        <f>1-2*RAND()</f>
        <v>-0.908082199295907</v>
      </c>
      <c r="C8621" s="1">
        <f>1-2*RAND()</f>
        <v>-0.773941713818673</v>
      </c>
      <c r="D8621" s="1">
        <f>IF(B8621^2+C8621^2&lt;1,B8621,0)</f>
        <v>0</v>
      </c>
      <c r="E8621" s="1">
        <f>IF(B8621^2+C8621^2&lt;1,C8621,0)</f>
        <v>0</v>
      </c>
      <c r="F8621" s="1">
        <f>IF(B8621^2+C8621^2&lt;1,1,0)</f>
        <v>0</v>
      </c>
      <c r="G8621" s="17">
        <f>IF(B8621^2+C8621^2&lt;1,1,1)</f>
        <v>1</v>
      </c>
    </row>
    <row r="8622" spans="1:7" ht="12.8">
      <c r="A8622" s="1">
        <v>8615</v>
      </c>
      <c r="B8622" s="1">
        <f>1-2*RAND()</f>
        <v>0.129573623955386</v>
      </c>
      <c r="C8622" s="1">
        <f>1-2*RAND()</f>
        <v>-0.849624605462586</v>
      </c>
      <c r="D8622" s="1">
        <f>IF(B8622^2+C8622^2&lt;1,B8622,0)</f>
        <v>0.129573623955386</v>
      </c>
      <c r="E8622" s="1">
        <f>IF(B8622^2+C8622^2&lt;1,C8622,0)</f>
        <v>-0.849624605462586</v>
      </c>
      <c r="F8622" s="1">
        <f>IF(B8622^2+C8622^2&lt;1,1,0)</f>
        <v>1</v>
      </c>
      <c r="G8622" s="17">
        <f>IF(B8622^2+C8622^2&lt;1,1,1)</f>
        <v>1</v>
      </c>
    </row>
    <row r="8623" spans="1:7" ht="12.8">
      <c r="A8623" s="1">
        <v>8616</v>
      </c>
      <c r="B8623" s="1">
        <f>1-2*RAND()</f>
        <v>-0.29970053022839</v>
      </c>
      <c r="C8623" s="1">
        <f>1-2*RAND()</f>
        <v>0.433417725280661</v>
      </c>
      <c r="D8623" s="1">
        <f>IF(B8623^2+C8623^2&lt;1,B8623,0)</f>
        <v>-0.29970053022839</v>
      </c>
      <c r="E8623" s="1">
        <f>IF(B8623^2+C8623^2&lt;1,C8623,0)</f>
        <v>0.433417725280661</v>
      </c>
      <c r="F8623" s="1">
        <f>IF(B8623^2+C8623^2&lt;1,1,0)</f>
        <v>1</v>
      </c>
      <c r="G8623" s="17">
        <f>IF(B8623^2+C8623^2&lt;1,1,1)</f>
        <v>1</v>
      </c>
    </row>
    <row r="8624" spans="1:7" ht="12.8">
      <c r="A8624" s="1">
        <v>8617</v>
      </c>
      <c r="B8624" s="1">
        <f>1-2*RAND()</f>
        <v>-0.269359320118273</v>
      </c>
      <c r="C8624" s="1">
        <f>1-2*RAND()</f>
        <v>0.118950951553879</v>
      </c>
      <c r="D8624" s="1">
        <f>IF(B8624^2+C8624^2&lt;1,B8624,0)</f>
        <v>-0.269359320118273</v>
      </c>
      <c r="E8624" s="1">
        <f>IF(B8624^2+C8624^2&lt;1,C8624,0)</f>
        <v>0.118950951553879</v>
      </c>
      <c r="F8624" s="1">
        <f>IF(B8624^2+C8624^2&lt;1,1,0)</f>
        <v>1</v>
      </c>
      <c r="G8624" s="17">
        <f>IF(B8624^2+C8624^2&lt;1,1,1)</f>
        <v>1</v>
      </c>
    </row>
    <row r="8625" spans="1:7" ht="12.8">
      <c r="A8625" s="1">
        <v>8618</v>
      </c>
      <c r="B8625" s="1">
        <f>1-2*RAND()</f>
        <v>0.485430095936826</v>
      </c>
      <c r="C8625" s="1">
        <f>1-2*RAND()</f>
        <v>0.23392649342797</v>
      </c>
      <c r="D8625" s="1">
        <f>IF(B8625^2+C8625^2&lt;1,B8625,0)</f>
        <v>0.485430095936826</v>
      </c>
      <c r="E8625" s="1">
        <f>IF(B8625^2+C8625^2&lt;1,C8625,0)</f>
        <v>0.23392649342797</v>
      </c>
      <c r="F8625" s="1">
        <f>IF(B8625^2+C8625^2&lt;1,1,0)</f>
        <v>1</v>
      </c>
      <c r="G8625" s="17">
        <f>IF(B8625^2+C8625^2&lt;1,1,1)</f>
        <v>1</v>
      </c>
    </row>
    <row r="8626" spans="1:7" ht="12.8">
      <c r="A8626" s="1">
        <v>8619</v>
      </c>
      <c r="B8626" s="1">
        <f>1-2*RAND()</f>
        <v>0.119238733987645</v>
      </c>
      <c r="C8626" s="1">
        <f>1-2*RAND()</f>
        <v>0.981270628965449</v>
      </c>
      <c r="D8626" s="1">
        <f>IF(B8626^2+C8626^2&lt;1,B8626,0)</f>
        <v>0.119238733987645</v>
      </c>
      <c r="E8626" s="1">
        <f>IF(B8626^2+C8626^2&lt;1,C8626,0)</f>
        <v>0.981270628965449</v>
      </c>
      <c r="F8626" s="1">
        <f>IF(B8626^2+C8626^2&lt;1,1,0)</f>
        <v>1</v>
      </c>
      <c r="G8626" s="17">
        <f>IF(B8626^2+C8626^2&lt;1,1,1)</f>
        <v>1</v>
      </c>
    </row>
    <row r="8627" spans="1:7" ht="12.8">
      <c r="A8627" s="1">
        <v>8620</v>
      </c>
      <c r="B8627" s="1">
        <f>1-2*RAND()</f>
        <v>0.447659021749905</v>
      </c>
      <c r="C8627" s="1">
        <f>1-2*RAND()</f>
        <v>0.592658405211876</v>
      </c>
      <c r="D8627" s="1">
        <f>IF(B8627^2+C8627^2&lt;1,B8627,0)</f>
        <v>0.447659021749905</v>
      </c>
      <c r="E8627" s="1">
        <f>IF(B8627^2+C8627^2&lt;1,C8627,0)</f>
        <v>0.592658405211876</v>
      </c>
      <c r="F8627" s="1">
        <f>IF(B8627^2+C8627^2&lt;1,1,0)</f>
        <v>1</v>
      </c>
      <c r="G8627" s="17">
        <f>IF(B8627^2+C8627^2&lt;1,1,1)</f>
        <v>1</v>
      </c>
    </row>
    <row r="8628" spans="1:7" ht="12.8">
      <c r="A8628" s="1">
        <v>8621</v>
      </c>
      <c r="B8628" s="1">
        <f>1-2*RAND()</f>
        <v>0.117905258933817</v>
      </c>
      <c r="C8628" s="1">
        <f>1-2*RAND()</f>
        <v>0.092192486762662</v>
      </c>
      <c r="D8628" s="1">
        <f>IF(B8628^2+C8628^2&lt;1,B8628,0)</f>
        <v>0.117905258933817</v>
      </c>
      <c r="E8628" s="1">
        <f>IF(B8628^2+C8628^2&lt;1,C8628,0)</f>
        <v>0.092192486762662</v>
      </c>
      <c r="F8628" s="1">
        <f>IF(B8628^2+C8628^2&lt;1,1,0)</f>
        <v>1</v>
      </c>
      <c r="G8628" s="17">
        <f>IF(B8628^2+C8628^2&lt;1,1,1)</f>
        <v>1</v>
      </c>
    </row>
    <row r="8629" spans="1:7" ht="12.8">
      <c r="A8629" s="1">
        <v>8622</v>
      </c>
      <c r="B8629" s="1">
        <f>1-2*RAND()</f>
        <v>0.57890003711797</v>
      </c>
      <c r="C8629" s="1">
        <f>1-2*RAND()</f>
        <v>-0.514015441320696</v>
      </c>
      <c r="D8629" s="1">
        <f>IF(B8629^2+C8629^2&lt;1,B8629,0)</f>
        <v>0.57890003711797</v>
      </c>
      <c r="E8629" s="1">
        <f>IF(B8629^2+C8629^2&lt;1,C8629,0)</f>
        <v>-0.514015441320696</v>
      </c>
      <c r="F8629" s="1">
        <f>IF(B8629^2+C8629^2&lt;1,1,0)</f>
        <v>1</v>
      </c>
      <c r="G8629" s="17">
        <f>IF(B8629^2+C8629^2&lt;1,1,1)</f>
        <v>1</v>
      </c>
    </row>
    <row r="8630" spans="1:7" ht="12.8">
      <c r="A8630" s="1">
        <v>8623</v>
      </c>
      <c r="B8630" s="1">
        <f>1-2*RAND()</f>
        <v>-0.544605761889599</v>
      </c>
      <c r="C8630" s="1">
        <f>1-2*RAND()</f>
        <v>0.140618981642872</v>
      </c>
      <c r="D8630" s="1">
        <f>IF(B8630^2+C8630^2&lt;1,B8630,0)</f>
        <v>-0.544605761889599</v>
      </c>
      <c r="E8630" s="1">
        <f>IF(B8630^2+C8630^2&lt;1,C8630,0)</f>
        <v>0.140618981642872</v>
      </c>
      <c r="F8630" s="1">
        <f>IF(B8630^2+C8630^2&lt;1,1,0)</f>
        <v>1</v>
      </c>
      <c r="G8630" s="17">
        <f>IF(B8630^2+C8630^2&lt;1,1,1)</f>
        <v>1</v>
      </c>
    </row>
    <row r="8631" spans="1:7" ht="12.8">
      <c r="A8631" s="1">
        <v>8624</v>
      </c>
      <c r="B8631" s="1">
        <f>1-2*RAND()</f>
        <v>0.0405902594812178</v>
      </c>
      <c r="C8631" s="1">
        <f>1-2*RAND()</f>
        <v>0.660607615537415</v>
      </c>
      <c r="D8631" s="1">
        <f>IF(B8631^2+C8631^2&lt;1,B8631,0)</f>
        <v>0.0405902594812178</v>
      </c>
      <c r="E8631" s="1">
        <f>IF(B8631^2+C8631^2&lt;1,C8631,0)</f>
        <v>0.660607615537415</v>
      </c>
      <c r="F8631" s="1">
        <f>IF(B8631^2+C8631^2&lt;1,1,0)</f>
        <v>1</v>
      </c>
      <c r="G8631" s="17">
        <f>IF(B8631^2+C8631^2&lt;1,1,1)</f>
        <v>1</v>
      </c>
    </row>
    <row r="8632" spans="1:7" ht="12.8">
      <c r="A8632" s="1">
        <v>8625</v>
      </c>
      <c r="B8632" s="1">
        <f>1-2*RAND()</f>
        <v>-0.710625746686998</v>
      </c>
      <c r="C8632" s="1">
        <f>1-2*RAND()</f>
        <v>0.406810728583738</v>
      </c>
      <c r="D8632" s="1">
        <f>IF(B8632^2+C8632^2&lt;1,B8632,0)</f>
        <v>-0.710625746686998</v>
      </c>
      <c r="E8632" s="1">
        <f>IF(B8632^2+C8632^2&lt;1,C8632,0)</f>
        <v>0.406810728583738</v>
      </c>
      <c r="F8632" s="1">
        <f>IF(B8632^2+C8632^2&lt;1,1,0)</f>
        <v>1</v>
      </c>
      <c r="G8632" s="17">
        <f>IF(B8632^2+C8632^2&lt;1,1,1)</f>
        <v>1</v>
      </c>
    </row>
    <row r="8633" spans="1:7" ht="12.8">
      <c r="A8633" s="1">
        <v>8626</v>
      </c>
      <c r="B8633" s="1">
        <f>1-2*RAND()</f>
        <v>0.244954891656051</v>
      </c>
      <c r="C8633" s="1">
        <f>1-2*RAND()</f>
        <v>0.631187230876972</v>
      </c>
      <c r="D8633" s="1">
        <f>IF(B8633^2+C8633^2&lt;1,B8633,0)</f>
        <v>0.244954891656051</v>
      </c>
      <c r="E8633" s="1">
        <f>IF(B8633^2+C8633^2&lt;1,C8633,0)</f>
        <v>0.631187230876972</v>
      </c>
      <c r="F8633" s="1">
        <f>IF(B8633^2+C8633^2&lt;1,1,0)</f>
        <v>1</v>
      </c>
      <c r="G8633" s="17">
        <f>IF(B8633^2+C8633^2&lt;1,1,1)</f>
        <v>1</v>
      </c>
    </row>
    <row r="8634" spans="1:7" ht="12.8">
      <c r="A8634" s="1">
        <v>8627</v>
      </c>
      <c r="B8634" s="1">
        <f>1-2*RAND()</f>
        <v>0.977392002702103</v>
      </c>
      <c r="C8634" s="1">
        <f>1-2*RAND()</f>
        <v>0.513474226761494</v>
      </c>
      <c r="D8634" s="1">
        <f>IF(B8634^2+C8634^2&lt;1,B8634,0)</f>
        <v>0</v>
      </c>
      <c r="E8634" s="1">
        <f>IF(B8634^2+C8634^2&lt;1,C8634,0)</f>
        <v>0</v>
      </c>
      <c r="F8634" s="1">
        <f>IF(B8634^2+C8634^2&lt;1,1,0)</f>
        <v>0</v>
      </c>
      <c r="G8634" s="17">
        <f>IF(B8634^2+C8634^2&lt;1,1,1)</f>
        <v>1</v>
      </c>
    </row>
    <row r="8635" spans="1:7" ht="12.8">
      <c r="A8635" s="1">
        <v>8628</v>
      </c>
      <c r="B8635" s="1">
        <f>1-2*RAND()</f>
        <v>-0.119361672312357</v>
      </c>
      <c r="C8635" s="1">
        <f>1-2*RAND()</f>
        <v>0.601788699315382</v>
      </c>
      <c r="D8635" s="1">
        <f>IF(B8635^2+C8635^2&lt;1,B8635,0)</f>
        <v>-0.119361672312357</v>
      </c>
      <c r="E8635" s="1">
        <f>IF(B8635^2+C8635^2&lt;1,C8635,0)</f>
        <v>0.601788699315382</v>
      </c>
      <c r="F8635" s="1">
        <f>IF(B8635^2+C8635^2&lt;1,1,0)</f>
        <v>1</v>
      </c>
      <c r="G8635" s="17">
        <f>IF(B8635^2+C8635^2&lt;1,1,1)</f>
        <v>1</v>
      </c>
    </row>
    <row r="8636" spans="1:7" ht="12.8">
      <c r="A8636" s="1">
        <v>8629</v>
      </c>
      <c r="B8636" s="1">
        <f>1-2*RAND()</f>
        <v>0.340846563880326</v>
      </c>
      <c r="C8636" s="1">
        <f>1-2*RAND()</f>
        <v>0.600520032337792</v>
      </c>
      <c r="D8636" s="1">
        <f>IF(B8636^2+C8636^2&lt;1,B8636,0)</f>
        <v>0.340846563880326</v>
      </c>
      <c r="E8636" s="1">
        <f>IF(B8636^2+C8636^2&lt;1,C8636,0)</f>
        <v>0.600520032337792</v>
      </c>
      <c r="F8636" s="1">
        <f>IF(B8636^2+C8636^2&lt;1,1,0)</f>
        <v>1</v>
      </c>
      <c r="G8636" s="17">
        <f>IF(B8636^2+C8636^2&lt;1,1,1)</f>
        <v>1</v>
      </c>
    </row>
    <row r="8637" spans="1:7" ht="12.8">
      <c r="A8637" s="1">
        <v>8630</v>
      </c>
      <c r="B8637" s="1">
        <f>1-2*RAND()</f>
        <v>0.801205057787985</v>
      </c>
      <c r="C8637" s="1">
        <f>1-2*RAND()</f>
        <v>0.0383804573601277</v>
      </c>
      <c r="D8637" s="1">
        <f>IF(B8637^2+C8637^2&lt;1,B8637,0)</f>
        <v>0.801205057787985</v>
      </c>
      <c r="E8637" s="1">
        <f>IF(B8637^2+C8637^2&lt;1,C8637,0)</f>
        <v>0.0383804573601277</v>
      </c>
      <c r="F8637" s="1">
        <f>IF(B8637^2+C8637^2&lt;1,1,0)</f>
        <v>1</v>
      </c>
      <c r="G8637" s="17">
        <f>IF(B8637^2+C8637^2&lt;1,1,1)</f>
        <v>1</v>
      </c>
    </row>
    <row r="8638" spans="1:7" ht="12.8">
      <c r="A8638" s="1">
        <v>8631</v>
      </c>
      <c r="B8638" s="1">
        <f>1-2*RAND()</f>
        <v>0.964861444561677</v>
      </c>
      <c r="C8638" s="1">
        <f>1-2*RAND()</f>
        <v>-0.24200378916063</v>
      </c>
      <c r="D8638" s="1">
        <f>IF(B8638^2+C8638^2&lt;1,B8638,0)</f>
        <v>0.964861444561677</v>
      </c>
      <c r="E8638" s="1">
        <f>IF(B8638^2+C8638^2&lt;1,C8638,0)</f>
        <v>-0.24200378916063</v>
      </c>
      <c r="F8638" s="1">
        <f>IF(B8638^2+C8638^2&lt;1,1,0)</f>
        <v>1</v>
      </c>
      <c r="G8638" s="17">
        <f>IF(B8638^2+C8638^2&lt;1,1,1)</f>
        <v>1</v>
      </c>
    </row>
    <row r="8639" spans="1:7" ht="12.8">
      <c r="A8639" s="1">
        <v>8632</v>
      </c>
      <c r="B8639" s="1">
        <f>1-2*RAND()</f>
        <v>-0.509908152669897</v>
      </c>
      <c r="C8639" s="1">
        <f>1-2*RAND()</f>
        <v>-0.596686080589406</v>
      </c>
      <c r="D8639" s="1">
        <f>IF(B8639^2+C8639^2&lt;1,B8639,0)</f>
        <v>-0.509908152669897</v>
      </c>
      <c r="E8639" s="1">
        <f>IF(B8639^2+C8639^2&lt;1,C8639,0)</f>
        <v>-0.596686080589406</v>
      </c>
      <c r="F8639" s="1">
        <f>IF(B8639^2+C8639^2&lt;1,1,0)</f>
        <v>1</v>
      </c>
      <c r="G8639" s="17">
        <f>IF(B8639^2+C8639^2&lt;1,1,1)</f>
        <v>1</v>
      </c>
    </row>
    <row r="8640" spans="1:7" ht="12.8">
      <c r="A8640" s="1">
        <v>8633</v>
      </c>
      <c r="B8640" s="1">
        <f>1-2*RAND()</f>
        <v>-0.0367316024064985</v>
      </c>
      <c r="C8640" s="1">
        <f>1-2*RAND()</f>
        <v>0.0548601335088051</v>
      </c>
      <c r="D8640" s="1">
        <f>IF(B8640^2+C8640^2&lt;1,B8640,0)</f>
        <v>-0.0367316024064985</v>
      </c>
      <c r="E8640" s="1">
        <f>IF(B8640^2+C8640^2&lt;1,C8640,0)</f>
        <v>0.0548601335088051</v>
      </c>
      <c r="F8640" s="1">
        <f>IF(B8640^2+C8640^2&lt;1,1,0)</f>
        <v>1</v>
      </c>
      <c r="G8640" s="17">
        <f>IF(B8640^2+C8640^2&lt;1,1,1)</f>
        <v>1</v>
      </c>
    </row>
    <row r="8641" spans="1:7" ht="12.8">
      <c r="A8641" s="1">
        <v>8634</v>
      </c>
      <c r="B8641" s="1">
        <f>1-2*RAND()</f>
        <v>-0.090919686999875</v>
      </c>
      <c r="C8641" s="1">
        <f>1-2*RAND()</f>
        <v>0.425304324187835</v>
      </c>
      <c r="D8641" s="1">
        <f>IF(B8641^2+C8641^2&lt;1,B8641,0)</f>
        <v>-0.090919686999875</v>
      </c>
      <c r="E8641" s="1">
        <f>IF(B8641^2+C8641^2&lt;1,C8641,0)</f>
        <v>0.425304324187835</v>
      </c>
      <c r="F8641" s="1">
        <f>IF(B8641^2+C8641^2&lt;1,1,0)</f>
        <v>1</v>
      </c>
      <c r="G8641" s="17">
        <f>IF(B8641^2+C8641^2&lt;1,1,1)</f>
        <v>1</v>
      </c>
    </row>
    <row r="8642" spans="1:7" ht="12.8">
      <c r="A8642" s="1">
        <v>8635</v>
      </c>
      <c r="B8642" s="1">
        <f>1-2*RAND()</f>
        <v>-0.3337290494643</v>
      </c>
      <c r="C8642" s="1">
        <f>1-2*RAND()</f>
        <v>0.991765421580284</v>
      </c>
      <c r="D8642" s="1">
        <f>IF(B8642^2+C8642^2&lt;1,B8642,0)</f>
        <v>0</v>
      </c>
      <c r="E8642" s="1">
        <f>IF(B8642^2+C8642^2&lt;1,C8642,0)</f>
        <v>0</v>
      </c>
      <c r="F8642" s="1">
        <f>IF(B8642^2+C8642^2&lt;1,1,0)</f>
        <v>0</v>
      </c>
      <c r="G8642" s="17">
        <f>IF(B8642^2+C8642^2&lt;1,1,1)</f>
        <v>1</v>
      </c>
    </row>
    <row r="8643" spans="1:7" ht="12.8">
      <c r="A8643" s="1">
        <v>8636</v>
      </c>
      <c r="B8643" s="1">
        <f>1-2*RAND()</f>
        <v>0.838345276431077</v>
      </c>
      <c r="C8643" s="1">
        <f>1-2*RAND()</f>
        <v>0.973017839223965</v>
      </c>
      <c r="D8643" s="1">
        <f>IF(B8643^2+C8643^2&lt;1,B8643,0)</f>
        <v>0</v>
      </c>
      <c r="E8643" s="1">
        <f>IF(B8643^2+C8643^2&lt;1,C8643,0)</f>
        <v>0</v>
      </c>
      <c r="F8643" s="1">
        <f>IF(B8643^2+C8643^2&lt;1,1,0)</f>
        <v>0</v>
      </c>
      <c r="G8643" s="17">
        <f>IF(B8643^2+C8643^2&lt;1,1,1)</f>
        <v>1</v>
      </c>
    </row>
    <row r="8644" spans="1:7" ht="12.8">
      <c r="A8644" s="1">
        <v>8637</v>
      </c>
      <c r="B8644" s="1">
        <f>1-2*RAND()</f>
        <v>0.674961807864591</v>
      </c>
      <c r="C8644" s="1">
        <f>1-2*RAND()</f>
        <v>-0.0691143830005028</v>
      </c>
      <c r="D8644" s="1">
        <f>IF(B8644^2+C8644^2&lt;1,B8644,0)</f>
        <v>0.674961807864591</v>
      </c>
      <c r="E8644" s="1">
        <f>IF(B8644^2+C8644^2&lt;1,C8644,0)</f>
        <v>-0.0691143830005028</v>
      </c>
      <c r="F8644" s="1">
        <f>IF(B8644^2+C8644^2&lt;1,1,0)</f>
        <v>1</v>
      </c>
      <c r="G8644" s="17">
        <f>IF(B8644^2+C8644^2&lt;1,1,1)</f>
        <v>1</v>
      </c>
    </row>
    <row r="8645" spans="1:7" ht="12.8">
      <c r="A8645" s="1">
        <v>8638</v>
      </c>
      <c r="B8645" s="1">
        <f>1-2*RAND()</f>
        <v>-0.280528806305832</v>
      </c>
      <c r="C8645" s="1">
        <f>1-2*RAND()</f>
        <v>0.761505352718992</v>
      </c>
      <c r="D8645" s="1">
        <f>IF(B8645^2+C8645^2&lt;1,B8645,0)</f>
        <v>-0.280528806305832</v>
      </c>
      <c r="E8645" s="1">
        <f>IF(B8645^2+C8645^2&lt;1,C8645,0)</f>
        <v>0.761505352718992</v>
      </c>
      <c r="F8645" s="1">
        <f>IF(B8645^2+C8645^2&lt;1,1,0)</f>
        <v>1</v>
      </c>
      <c r="G8645" s="17">
        <f>IF(B8645^2+C8645^2&lt;1,1,1)</f>
        <v>1</v>
      </c>
    </row>
    <row r="8646" spans="1:7" ht="12.8">
      <c r="A8646" s="1">
        <v>8639</v>
      </c>
      <c r="B8646" s="1">
        <f>1-2*RAND()</f>
        <v>-0.384374427472604</v>
      </c>
      <c r="C8646" s="1">
        <f>1-2*RAND()</f>
        <v>-0.599899722458843</v>
      </c>
      <c r="D8646" s="1">
        <f>IF(B8646^2+C8646^2&lt;1,B8646,0)</f>
        <v>-0.384374427472604</v>
      </c>
      <c r="E8646" s="1">
        <f>IF(B8646^2+C8646^2&lt;1,C8646,0)</f>
        <v>-0.599899722458843</v>
      </c>
      <c r="F8646" s="1">
        <f>IF(B8646^2+C8646^2&lt;1,1,0)</f>
        <v>1</v>
      </c>
      <c r="G8646" s="17">
        <f>IF(B8646^2+C8646^2&lt;1,1,1)</f>
        <v>1</v>
      </c>
    </row>
    <row r="8647" spans="1:7" ht="12.8">
      <c r="A8647" s="1">
        <v>8640</v>
      </c>
      <c r="B8647" s="1">
        <f>1-2*RAND()</f>
        <v>-0.399218627883718</v>
      </c>
      <c r="C8647" s="1">
        <f>1-2*RAND()</f>
        <v>0.0500845040551351</v>
      </c>
      <c r="D8647" s="1">
        <f>IF(B8647^2+C8647^2&lt;1,B8647,0)</f>
        <v>-0.399218627883718</v>
      </c>
      <c r="E8647" s="1">
        <f>IF(B8647^2+C8647^2&lt;1,C8647,0)</f>
        <v>0.0500845040551351</v>
      </c>
      <c r="F8647" s="1">
        <f>IF(B8647^2+C8647^2&lt;1,1,0)</f>
        <v>1</v>
      </c>
      <c r="G8647" s="17">
        <f>IF(B8647^2+C8647^2&lt;1,1,1)</f>
        <v>1</v>
      </c>
    </row>
    <row r="8648" spans="1:7" ht="12.8">
      <c r="A8648" s="1">
        <v>8641</v>
      </c>
      <c r="B8648" s="1">
        <f>1-2*RAND()</f>
        <v>-0.534106644200866</v>
      </c>
      <c r="C8648" s="1">
        <f>1-2*RAND()</f>
        <v>-0.370266283411806</v>
      </c>
      <c r="D8648" s="1">
        <f>IF(B8648^2+C8648^2&lt;1,B8648,0)</f>
        <v>-0.534106644200866</v>
      </c>
      <c r="E8648" s="1">
        <f>IF(B8648^2+C8648^2&lt;1,C8648,0)</f>
        <v>-0.370266283411806</v>
      </c>
      <c r="F8648" s="1">
        <f>IF(B8648^2+C8648^2&lt;1,1,0)</f>
        <v>1</v>
      </c>
      <c r="G8648" s="17">
        <f>IF(B8648^2+C8648^2&lt;1,1,1)</f>
        <v>1</v>
      </c>
    </row>
    <row r="8649" spans="1:7" ht="12.8">
      <c r="A8649" s="1">
        <v>8642</v>
      </c>
      <c r="B8649" s="1">
        <f>1-2*RAND()</f>
        <v>0.322217547192895</v>
      </c>
      <c r="C8649" s="1">
        <f>1-2*RAND()</f>
        <v>0.40088505211703</v>
      </c>
      <c r="D8649" s="1">
        <f>IF(B8649^2+C8649^2&lt;1,B8649,0)</f>
        <v>0.322217547192895</v>
      </c>
      <c r="E8649" s="1">
        <f>IF(B8649^2+C8649^2&lt;1,C8649,0)</f>
        <v>0.40088505211703</v>
      </c>
      <c r="F8649" s="1">
        <f>IF(B8649^2+C8649^2&lt;1,1,0)</f>
        <v>1</v>
      </c>
      <c r="G8649" s="17">
        <f>IF(B8649^2+C8649^2&lt;1,1,1)</f>
        <v>1</v>
      </c>
    </row>
    <row r="8650" spans="1:7" ht="12.8">
      <c r="A8650" s="1">
        <v>8643</v>
      </c>
      <c r="B8650" s="1">
        <f>1-2*RAND()</f>
        <v>0.817418967284183</v>
      </c>
      <c r="C8650" s="1">
        <f>1-2*RAND()</f>
        <v>-0.756259742962201</v>
      </c>
      <c r="D8650" s="1">
        <f>IF(B8650^2+C8650^2&lt;1,B8650,0)</f>
        <v>0</v>
      </c>
      <c r="E8650" s="1">
        <f>IF(B8650^2+C8650^2&lt;1,C8650,0)</f>
        <v>0</v>
      </c>
      <c r="F8650" s="1">
        <f>IF(B8650^2+C8650^2&lt;1,1,0)</f>
        <v>0</v>
      </c>
      <c r="G8650" s="17">
        <f>IF(B8650^2+C8650^2&lt;1,1,1)</f>
        <v>1</v>
      </c>
    </row>
    <row r="8651" spans="1:7" ht="12.8">
      <c r="A8651" s="1">
        <v>8644</v>
      </c>
      <c r="B8651" s="1">
        <f>1-2*RAND()</f>
        <v>-0.153553956514871</v>
      </c>
      <c r="C8651" s="1">
        <f>1-2*RAND()</f>
        <v>0.0597586113040221</v>
      </c>
      <c r="D8651" s="1">
        <f>IF(B8651^2+C8651^2&lt;1,B8651,0)</f>
        <v>-0.153553956514871</v>
      </c>
      <c r="E8651" s="1">
        <f>IF(B8651^2+C8651^2&lt;1,C8651,0)</f>
        <v>0.0597586113040221</v>
      </c>
      <c r="F8651" s="1">
        <f>IF(B8651^2+C8651^2&lt;1,1,0)</f>
        <v>1</v>
      </c>
      <c r="G8651" s="17">
        <f>IF(B8651^2+C8651^2&lt;1,1,1)</f>
        <v>1</v>
      </c>
    </row>
    <row r="8652" spans="1:7" ht="12.8">
      <c r="A8652" s="1">
        <v>8645</v>
      </c>
      <c r="B8652" s="1">
        <f>1-2*RAND()</f>
        <v>0.847048678967296</v>
      </c>
      <c r="C8652" s="1">
        <f>1-2*RAND()</f>
        <v>0.599467915974148</v>
      </c>
      <c r="D8652" s="1">
        <f>IF(B8652^2+C8652^2&lt;1,B8652,0)</f>
        <v>0</v>
      </c>
      <c r="E8652" s="1">
        <f>IF(B8652^2+C8652^2&lt;1,C8652,0)</f>
        <v>0</v>
      </c>
      <c r="F8652" s="1">
        <f>IF(B8652^2+C8652^2&lt;1,1,0)</f>
        <v>0</v>
      </c>
      <c r="G8652" s="17">
        <f>IF(B8652^2+C8652^2&lt;1,1,1)</f>
        <v>1</v>
      </c>
    </row>
    <row r="8653" spans="1:7" ht="12.8">
      <c r="A8653" s="1">
        <v>8646</v>
      </c>
      <c r="B8653" s="1">
        <f>1-2*RAND()</f>
        <v>-0.720444484907738</v>
      </c>
      <c r="C8653" s="1">
        <f>1-2*RAND()</f>
        <v>0.705781464582463</v>
      </c>
      <c r="D8653" s="1">
        <f>IF(B8653^2+C8653^2&lt;1,B8653,0)</f>
        <v>0</v>
      </c>
      <c r="E8653" s="1">
        <f>IF(B8653^2+C8653^2&lt;1,C8653,0)</f>
        <v>0</v>
      </c>
      <c r="F8653" s="1">
        <f>IF(B8653^2+C8653^2&lt;1,1,0)</f>
        <v>0</v>
      </c>
      <c r="G8653" s="17">
        <f>IF(B8653^2+C8653^2&lt;1,1,1)</f>
        <v>1</v>
      </c>
    </row>
    <row r="8654" spans="1:7" ht="12.8">
      <c r="A8654" s="1">
        <v>8647</v>
      </c>
      <c r="B8654" s="1">
        <f>1-2*RAND()</f>
        <v>0.817623643765655</v>
      </c>
      <c r="C8654" s="1">
        <f>1-2*RAND()</f>
        <v>0.4107914304676</v>
      </c>
      <c r="D8654" s="1">
        <f>IF(B8654^2+C8654^2&lt;1,B8654,0)</f>
        <v>0.817623643765655</v>
      </c>
      <c r="E8654" s="1">
        <f>IF(B8654^2+C8654^2&lt;1,C8654,0)</f>
        <v>0.4107914304676</v>
      </c>
      <c r="F8654" s="1">
        <f>IF(B8654^2+C8654^2&lt;1,1,0)</f>
        <v>1</v>
      </c>
      <c r="G8654" s="17">
        <f>IF(B8654^2+C8654^2&lt;1,1,1)</f>
        <v>1</v>
      </c>
    </row>
    <row r="8655" spans="1:7" ht="12.8">
      <c r="A8655" s="1">
        <v>8648</v>
      </c>
      <c r="B8655" s="1">
        <f>1-2*RAND()</f>
        <v>0.477396679678241</v>
      </c>
      <c r="C8655" s="1">
        <f>1-2*RAND()</f>
        <v>0.104106168217018</v>
      </c>
      <c r="D8655" s="1">
        <f>IF(B8655^2+C8655^2&lt;1,B8655,0)</f>
        <v>0.477396679678241</v>
      </c>
      <c r="E8655" s="1">
        <f>IF(B8655^2+C8655^2&lt;1,C8655,0)</f>
        <v>0.104106168217018</v>
      </c>
      <c r="F8655" s="1">
        <f>IF(B8655^2+C8655^2&lt;1,1,0)</f>
        <v>1</v>
      </c>
      <c r="G8655" s="17">
        <f>IF(B8655^2+C8655^2&lt;1,1,1)</f>
        <v>1</v>
      </c>
    </row>
    <row r="8656" spans="1:7" ht="12.8">
      <c r="A8656" s="1">
        <v>8649</v>
      </c>
      <c r="B8656" s="1">
        <f>1-2*RAND()</f>
        <v>-0.402442148167866</v>
      </c>
      <c r="C8656" s="1">
        <f>1-2*RAND()</f>
        <v>0.748335376061802</v>
      </c>
      <c r="D8656" s="1">
        <f>IF(B8656^2+C8656^2&lt;1,B8656,0)</f>
        <v>-0.402442148167866</v>
      </c>
      <c r="E8656" s="1">
        <f>IF(B8656^2+C8656^2&lt;1,C8656,0)</f>
        <v>0.748335376061802</v>
      </c>
      <c r="F8656" s="1">
        <f>IF(B8656^2+C8656^2&lt;1,1,0)</f>
        <v>1</v>
      </c>
      <c r="G8656" s="17">
        <f>IF(B8656^2+C8656^2&lt;1,1,1)</f>
        <v>1</v>
      </c>
    </row>
    <row r="8657" spans="1:7" ht="12.8">
      <c r="A8657" s="1">
        <v>8650</v>
      </c>
      <c r="B8657" s="1">
        <f>1-2*RAND()</f>
        <v>0.692106603033799</v>
      </c>
      <c r="C8657" s="1">
        <f>1-2*RAND()</f>
        <v>0.70935990737129</v>
      </c>
      <c r="D8657" s="1">
        <f>IF(B8657^2+C8657^2&lt;1,B8657,0)</f>
        <v>0.692106603033799</v>
      </c>
      <c r="E8657" s="1">
        <f>IF(B8657^2+C8657^2&lt;1,C8657,0)</f>
        <v>0.70935990737129</v>
      </c>
      <c r="F8657" s="1">
        <f>IF(B8657^2+C8657^2&lt;1,1,0)</f>
        <v>1</v>
      </c>
      <c r="G8657" s="17">
        <f>IF(B8657^2+C8657^2&lt;1,1,1)</f>
        <v>1</v>
      </c>
    </row>
    <row r="8658" spans="1:7" ht="12.8">
      <c r="A8658" s="1">
        <v>8651</v>
      </c>
      <c r="B8658" s="1">
        <f>1-2*RAND()</f>
        <v>0.879231936000235</v>
      </c>
      <c r="C8658" s="1">
        <f>1-2*RAND()</f>
        <v>0.749993621895435</v>
      </c>
      <c r="D8658" s="1">
        <f>IF(B8658^2+C8658^2&lt;1,B8658,0)</f>
        <v>0</v>
      </c>
      <c r="E8658" s="1">
        <f>IF(B8658^2+C8658^2&lt;1,C8658,0)</f>
        <v>0</v>
      </c>
      <c r="F8658" s="1">
        <f>IF(B8658^2+C8658^2&lt;1,1,0)</f>
        <v>0</v>
      </c>
      <c r="G8658" s="17">
        <f>IF(B8658^2+C8658^2&lt;1,1,1)</f>
        <v>1</v>
      </c>
    </row>
    <row r="8659" spans="1:7" ht="12.8">
      <c r="A8659" s="1">
        <v>8652</v>
      </c>
      <c r="B8659" s="1">
        <f>1-2*RAND()</f>
        <v>0.239552554703645</v>
      </c>
      <c r="C8659" s="1">
        <f>1-2*RAND()</f>
        <v>0.119413259643755</v>
      </c>
      <c r="D8659" s="1">
        <f>IF(B8659^2+C8659^2&lt;1,B8659,0)</f>
        <v>0.239552554703645</v>
      </c>
      <c r="E8659" s="1">
        <f>IF(B8659^2+C8659^2&lt;1,C8659,0)</f>
        <v>0.119413259643755</v>
      </c>
      <c r="F8659" s="1">
        <f>IF(B8659^2+C8659^2&lt;1,1,0)</f>
        <v>1</v>
      </c>
      <c r="G8659" s="17">
        <f>IF(B8659^2+C8659^2&lt;1,1,1)</f>
        <v>1</v>
      </c>
    </row>
    <row r="8660" spans="1:7" ht="12.8">
      <c r="A8660" s="1">
        <v>8653</v>
      </c>
      <c r="B8660" s="1">
        <f>1-2*RAND()</f>
        <v>-0.339186779216408</v>
      </c>
      <c r="C8660" s="1">
        <f>1-2*RAND()</f>
        <v>-0.985319721402965</v>
      </c>
      <c r="D8660" s="1">
        <f>IF(B8660^2+C8660^2&lt;1,B8660,0)</f>
        <v>0</v>
      </c>
      <c r="E8660" s="1">
        <f>IF(B8660^2+C8660^2&lt;1,C8660,0)</f>
        <v>0</v>
      </c>
      <c r="F8660" s="1">
        <f>IF(B8660^2+C8660^2&lt;1,1,0)</f>
        <v>0</v>
      </c>
      <c r="G8660" s="17">
        <f>IF(B8660^2+C8660^2&lt;1,1,1)</f>
        <v>1</v>
      </c>
    </row>
    <row r="8661" spans="1:7" ht="12.8">
      <c r="A8661" s="1">
        <v>8654</v>
      </c>
      <c r="B8661" s="1">
        <f>1-2*RAND()</f>
        <v>0.104272134836548</v>
      </c>
      <c r="C8661" s="1">
        <f>1-2*RAND()</f>
        <v>-0.566413813025426</v>
      </c>
      <c r="D8661" s="1">
        <f>IF(B8661^2+C8661^2&lt;1,B8661,0)</f>
        <v>0.104272134836548</v>
      </c>
      <c r="E8661" s="1">
        <f>IF(B8661^2+C8661^2&lt;1,C8661,0)</f>
        <v>-0.566413813025426</v>
      </c>
      <c r="F8661" s="1">
        <f>IF(B8661^2+C8661^2&lt;1,1,0)</f>
        <v>1</v>
      </c>
      <c r="G8661" s="17">
        <f>IF(B8661^2+C8661^2&lt;1,1,1)</f>
        <v>1</v>
      </c>
    </row>
    <row r="8662" spans="1:7" ht="12.8">
      <c r="A8662" s="1">
        <v>8655</v>
      </c>
      <c r="B8662" s="1">
        <f>1-2*RAND()</f>
        <v>-0.839789391819245</v>
      </c>
      <c r="C8662" s="1">
        <f>1-2*RAND()</f>
        <v>-0.900836313361889</v>
      </c>
      <c r="D8662" s="1">
        <f>IF(B8662^2+C8662^2&lt;1,B8662,0)</f>
        <v>0</v>
      </c>
      <c r="E8662" s="1">
        <f>IF(B8662^2+C8662^2&lt;1,C8662,0)</f>
        <v>0</v>
      </c>
      <c r="F8662" s="1">
        <f>IF(B8662^2+C8662^2&lt;1,1,0)</f>
        <v>0</v>
      </c>
      <c r="G8662" s="17">
        <f>IF(B8662^2+C8662^2&lt;1,1,1)</f>
        <v>1</v>
      </c>
    </row>
    <row r="8663" spans="1:7" ht="12.8">
      <c r="A8663" s="1">
        <v>8656</v>
      </c>
      <c r="B8663" s="1">
        <f>1-2*RAND()</f>
        <v>-0.73620100160096</v>
      </c>
      <c r="C8663" s="1">
        <f>1-2*RAND()</f>
        <v>-0.053023877659905</v>
      </c>
      <c r="D8663" s="1">
        <f>IF(B8663^2+C8663^2&lt;1,B8663,0)</f>
        <v>-0.73620100160096</v>
      </c>
      <c r="E8663" s="1">
        <f>IF(B8663^2+C8663^2&lt;1,C8663,0)</f>
        <v>-0.053023877659905</v>
      </c>
      <c r="F8663" s="1">
        <f>IF(B8663^2+C8663^2&lt;1,1,0)</f>
        <v>1</v>
      </c>
      <c r="G8663" s="17">
        <f>IF(B8663^2+C8663^2&lt;1,1,1)</f>
        <v>1</v>
      </c>
    </row>
    <row r="8664" spans="1:7" ht="12.8">
      <c r="A8664" s="1">
        <v>8657</v>
      </c>
      <c r="B8664" s="1">
        <f>1-2*RAND()</f>
        <v>0.571771214493302</v>
      </c>
      <c r="C8664" s="1">
        <f>1-2*RAND()</f>
        <v>-0.977252396582164</v>
      </c>
      <c r="D8664" s="1">
        <f>IF(B8664^2+C8664^2&lt;1,B8664,0)</f>
        <v>0</v>
      </c>
      <c r="E8664" s="1">
        <f>IF(B8664^2+C8664^2&lt;1,C8664,0)</f>
        <v>0</v>
      </c>
      <c r="F8664" s="1">
        <f>IF(B8664^2+C8664^2&lt;1,1,0)</f>
        <v>0</v>
      </c>
      <c r="G8664" s="17">
        <f>IF(B8664^2+C8664^2&lt;1,1,1)</f>
        <v>1</v>
      </c>
    </row>
    <row r="8665" spans="1:7" ht="12.8">
      <c r="A8665" s="1">
        <v>8658</v>
      </c>
      <c r="B8665" s="1">
        <f>1-2*RAND()</f>
        <v>0.312414981225674</v>
      </c>
      <c r="C8665" s="1">
        <f>1-2*RAND()</f>
        <v>-0.241190306640389</v>
      </c>
      <c r="D8665" s="1">
        <f>IF(B8665^2+C8665^2&lt;1,B8665,0)</f>
        <v>0.312414981225674</v>
      </c>
      <c r="E8665" s="1">
        <f>IF(B8665^2+C8665^2&lt;1,C8665,0)</f>
        <v>-0.241190306640389</v>
      </c>
      <c r="F8665" s="1">
        <f>IF(B8665^2+C8665^2&lt;1,1,0)</f>
        <v>1</v>
      </c>
      <c r="G8665" s="17">
        <f>IF(B8665^2+C8665^2&lt;1,1,1)</f>
        <v>1</v>
      </c>
    </row>
    <row r="8666" spans="1:7" ht="12.8">
      <c r="A8666" s="1">
        <v>8659</v>
      </c>
      <c r="B8666" s="1">
        <f>1-2*RAND()</f>
        <v>-0.541741558172245</v>
      </c>
      <c r="C8666" s="1">
        <f>1-2*RAND()</f>
        <v>-0.0240533004679599</v>
      </c>
      <c r="D8666" s="1">
        <f>IF(B8666^2+C8666^2&lt;1,B8666,0)</f>
        <v>-0.541741558172245</v>
      </c>
      <c r="E8666" s="1">
        <f>IF(B8666^2+C8666^2&lt;1,C8666,0)</f>
        <v>-0.0240533004679599</v>
      </c>
      <c r="F8666" s="1">
        <f>IF(B8666^2+C8666^2&lt;1,1,0)</f>
        <v>1</v>
      </c>
      <c r="G8666" s="17">
        <f>IF(B8666^2+C8666^2&lt;1,1,1)</f>
        <v>1</v>
      </c>
    </row>
    <row r="8667" spans="1:7" ht="12.8">
      <c r="A8667" s="1">
        <v>8660</v>
      </c>
      <c r="B8667" s="1">
        <f>1-2*RAND()</f>
        <v>-0.42423528486761</v>
      </c>
      <c r="C8667" s="1">
        <f>1-2*RAND()</f>
        <v>0.00566594296940404</v>
      </c>
      <c r="D8667" s="1">
        <f>IF(B8667^2+C8667^2&lt;1,B8667,0)</f>
        <v>-0.42423528486761</v>
      </c>
      <c r="E8667" s="1">
        <f>IF(B8667^2+C8667^2&lt;1,C8667,0)</f>
        <v>0.00566594296940404</v>
      </c>
      <c r="F8667" s="1">
        <f>IF(B8667^2+C8667^2&lt;1,1,0)</f>
        <v>1</v>
      </c>
      <c r="G8667" s="17">
        <f>IF(B8667^2+C8667^2&lt;1,1,1)</f>
        <v>1</v>
      </c>
    </row>
    <row r="8668" spans="1:7" ht="12.8">
      <c r="A8668" s="1">
        <v>8661</v>
      </c>
      <c r="B8668" s="1">
        <f>1-2*RAND()</f>
        <v>-0.735982417955413</v>
      </c>
      <c r="C8668" s="1">
        <f>1-2*RAND()</f>
        <v>0.20040768551581</v>
      </c>
      <c r="D8668" s="1">
        <f>IF(B8668^2+C8668^2&lt;1,B8668,0)</f>
        <v>-0.735982417955413</v>
      </c>
      <c r="E8668" s="1">
        <f>IF(B8668^2+C8668^2&lt;1,C8668,0)</f>
        <v>0.20040768551581</v>
      </c>
      <c r="F8668" s="1">
        <f>IF(B8668^2+C8668^2&lt;1,1,0)</f>
        <v>1</v>
      </c>
      <c r="G8668" s="17">
        <f>IF(B8668^2+C8668^2&lt;1,1,1)</f>
        <v>1</v>
      </c>
    </row>
    <row r="8669" spans="1:7" ht="12.8">
      <c r="A8669" s="1">
        <v>8662</v>
      </c>
      <c r="B8669" s="1">
        <f>1-2*RAND()</f>
        <v>0.96254118300417</v>
      </c>
      <c r="C8669" s="1">
        <f>1-2*RAND()</f>
        <v>0.898630598250793</v>
      </c>
      <c r="D8669" s="1">
        <f>IF(B8669^2+C8669^2&lt;1,B8669,0)</f>
        <v>0</v>
      </c>
      <c r="E8669" s="1">
        <f>IF(B8669^2+C8669^2&lt;1,C8669,0)</f>
        <v>0</v>
      </c>
      <c r="F8669" s="1">
        <f>IF(B8669^2+C8669^2&lt;1,1,0)</f>
        <v>0</v>
      </c>
      <c r="G8669" s="17">
        <f>IF(B8669^2+C8669^2&lt;1,1,1)</f>
        <v>1</v>
      </c>
    </row>
    <row r="8670" spans="1:7" ht="12.8">
      <c r="A8670" s="1">
        <v>8663</v>
      </c>
      <c r="B8670" s="1">
        <f>1-2*RAND()</f>
        <v>0.11359551156317</v>
      </c>
      <c r="C8670" s="1">
        <f>1-2*RAND()</f>
        <v>0.868420857877661</v>
      </c>
      <c r="D8670" s="1">
        <f>IF(B8670^2+C8670^2&lt;1,B8670,0)</f>
        <v>0.11359551156317</v>
      </c>
      <c r="E8670" s="1">
        <f>IF(B8670^2+C8670^2&lt;1,C8670,0)</f>
        <v>0.868420857877661</v>
      </c>
      <c r="F8670" s="1">
        <f>IF(B8670^2+C8670^2&lt;1,1,0)</f>
        <v>1</v>
      </c>
      <c r="G8670" s="17">
        <f>IF(B8670^2+C8670^2&lt;1,1,1)</f>
        <v>1</v>
      </c>
    </row>
    <row r="8671" spans="1:7" ht="12.8">
      <c r="A8671" s="1">
        <v>8664</v>
      </c>
      <c r="B8671" s="1">
        <f>1-2*RAND()</f>
        <v>-0.721752177193458</v>
      </c>
      <c r="C8671" s="1">
        <f>1-2*RAND()</f>
        <v>-0.0120619251301957</v>
      </c>
      <c r="D8671" s="1">
        <f>IF(B8671^2+C8671^2&lt;1,B8671,0)</f>
        <v>-0.721752177193458</v>
      </c>
      <c r="E8671" s="1">
        <f>IF(B8671^2+C8671^2&lt;1,C8671,0)</f>
        <v>-0.0120619251301957</v>
      </c>
      <c r="F8671" s="1">
        <f>IF(B8671^2+C8671^2&lt;1,1,0)</f>
        <v>1</v>
      </c>
      <c r="G8671" s="17">
        <f>IF(B8671^2+C8671^2&lt;1,1,1)</f>
        <v>1</v>
      </c>
    </row>
    <row r="8672" spans="1:7" ht="12.8">
      <c r="A8672" s="1">
        <v>8665</v>
      </c>
      <c r="B8672" s="1">
        <f>1-2*RAND()</f>
        <v>0.885638178775191</v>
      </c>
      <c r="C8672" s="1">
        <f>1-2*RAND()</f>
        <v>-0.47958569439073</v>
      </c>
      <c r="D8672" s="1">
        <f>IF(B8672^2+C8672^2&lt;1,B8672,0)</f>
        <v>0</v>
      </c>
      <c r="E8672" s="1">
        <f>IF(B8672^2+C8672^2&lt;1,C8672,0)</f>
        <v>0</v>
      </c>
      <c r="F8672" s="1">
        <f>IF(B8672^2+C8672^2&lt;1,1,0)</f>
        <v>0</v>
      </c>
      <c r="G8672" s="17">
        <f>IF(B8672^2+C8672^2&lt;1,1,1)</f>
        <v>1</v>
      </c>
    </row>
    <row r="8673" spans="1:7" ht="12.8">
      <c r="A8673" s="1">
        <v>8666</v>
      </c>
      <c r="B8673" s="1">
        <f>1-2*RAND()</f>
        <v>0.554387313946315</v>
      </c>
      <c r="C8673" s="1">
        <f>1-2*RAND()</f>
        <v>0.596537863621632</v>
      </c>
      <c r="D8673" s="1">
        <f>IF(B8673^2+C8673^2&lt;1,B8673,0)</f>
        <v>0.554387313946315</v>
      </c>
      <c r="E8673" s="1">
        <f>IF(B8673^2+C8673^2&lt;1,C8673,0)</f>
        <v>0.596537863621632</v>
      </c>
      <c r="F8673" s="1">
        <f>IF(B8673^2+C8673^2&lt;1,1,0)</f>
        <v>1</v>
      </c>
      <c r="G8673" s="17">
        <f>IF(B8673^2+C8673^2&lt;1,1,1)</f>
        <v>1</v>
      </c>
    </row>
    <row r="8674" spans="1:7" ht="12.8">
      <c r="A8674" s="1">
        <v>8667</v>
      </c>
      <c r="B8674" s="1">
        <f>1-2*RAND()</f>
        <v>-0.861802242265648</v>
      </c>
      <c r="C8674" s="1">
        <f>1-2*RAND()</f>
        <v>-0.333203808356322</v>
      </c>
      <c r="D8674" s="1">
        <f>IF(B8674^2+C8674^2&lt;1,B8674,0)</f>
        <v>-0.861802242265648</v>
      </c>
      <c r="E8674" s="1">
        <f>IF(B8674^2+C8674^2&lt;1,C8674,0)</f>
        <v>-0.333203808356322</v>
      </c>
      <c r="F8674" s="1">
        <f>IF(B8674^2+C8674^2&lt;1,1,0)</f>
        <v>1</v>
      </c>
      <c r="G8674" s="17">
        <f>IF(B8674^2+C8674^2&lt;1,1,1)</f>
        <v>1</v>
      </c>
    </row>
    <row r="8675" spans="1:7" ht="12.8">
      <c r="A8675" s="1">
        <v>8668</v>
      </c>
      <c r="B8675" s="1">
        <f>1-2*RAND()</f>
        <v>0.120416418149141</v>
      </c>
      <c r="C8675" s="1">
        <f>1-2*RAND()</f>
        <v>-0.471041252474077</v>
      </c>
      <c r="D8675" s="1">
        <f>IF(B8675^2+C8675^2&lt;1,B8675,0)</f>
        <v>0.120416418149141</v>
      </c>
      <c r="E8675" s="1">
        <f>IF(B8675^2+C8675^2&lt;1,C8675,0)</f>
        <v>-0.471041252474077</v>
      </c>
      <c r="F8675" s="1">
        <f>IF(B8675^2+C8675^2&lt;1,1,0)</f>
        <v>1</v>
      </c>
      <c r="G8675" s="17">
        <f>IF(B8675^2+C8675^2&lt;1,1,1)</f>
        <v>1</v>
      </c>
    </row>
    <row r="8676" spans="1:7" ht="12.8">
      <c r="A8676" s="1">
        <v>8669</v>
      </c>
      <c r="B8676" s="1">
        <f>1-2*RAND()</f>
        <v>0.693830863322214</v>
      </c>
      <c r="C8676" s="1">
        <f>1-2*RAND()</f>
        <v>0.813139257438595</v>
      </c>
      <c r="D8676" s="1">
        <f>IF(B8676^2+C8676^2&lt;1,B8676,0)</f>
        <v>0</v>
      </c>
      <c r="E8676" s="1">
        <f>IF(B8676^2+C8676^2&lt;1,C8676,0)</f>
        <v>0</v>
      </c>
      <c r="F8676" s="1">
        <f>IF(B8676^2+C8676^2&lt;1,1,0)</f>
        <v>0</v>
      </c>
      <c r="G8676" s="17">
        <f>IF(B8676^2+C8676^2&lt;1,1,1)</f>
        <v>1</v>
      </c>
    </row>
    <row r="8677" spans="1:7" ht="12.8">
      <c r="A8677" s="1">
        <v>8670</v>
      </c>
      <c r="B8677" s="1">
        <f>1-2*RAND()</f>
        <v>-0.902908412175287</v>
      </c>
      <c r="C8677" s="1">
        <f>1-2*RAND()</f>
        <v>-0.337611020656639</v>
      </c>
      <c r="D8677" s="1">
        <f>IF(B8677^2+C8677^2&lt;1,B8677,0)</f>
        <v>-0.902908412175287</v>
      </c>
      <c r="E8677" s="1">
        <f>IF(B8677^2+C8677^2&lt;1,C8677,0)</f>
        <v>-0.337611020656639</v>
      </c>
      <c r="F8677" s="1">
        <f>IF(B8677^2+C8677^2&lt;1,1,0)</f>
        <v>1</v>
      </c>
      <c r="G8677" s="17">
        <f>IF(B8677^2+C8677^2&lt;1,1,1)</f>
        <v>1</v>
      </c>
    </row>
    <row r="8678" spans="1:7" ht="12.8">
      <c r="A8678" s="1">
        <v>8671</v>
      </c>
      <c r="B8678" s="1">
        <f>1-2*RAND()</f>
        <v>0.50637586854979</v>
      </c>
      <c r="C8678" s="1">
        <f>1-2*RAND()</f>
        <v>-0.59843484244566</v>
      </c>
      <c r="D8678" s="1">
        <f>IF(B8678^2+C8678^2&lt;1,B8678,0)</f>
        <v>0.50637586854979</v>
      </c>
      <c r="E8678" s="1">
        <f>IF(B8678^2+C8678^2&lt;1,C8678,0)</f>
        <v>-0.59843484244566</v>
      </c>
      <c r="F8678" s="1">
        <f>IF(B8678^2+C8678^2&lt;1,1,0)</f>
        <v>1</v>
      </c>
      <c r="G8678" s="17">
        <f>IF(B8678^2+C8678^2&lt;1,1,1)</f>
        <v>1</v>
      </c>
    </row>
    <row r="8679" spans="1:7" ht="12.8">
      <c r="A8679" s="1">
        <v>8672</v>
      </c>
      <c r="B8679" s="1">
        <f>1-2*RAND()</f>
        <v>-0.110405141497975</v>
      </c>
      <c r="C8679" s="1">
        <f>1-2*RAND()</f>
        <v>-0.360676123774499</v>
      </c>
      <c r="D8679" s="1">
        <f>IF(B8679^2+C8679^2&lt;1,B8679,0)</f>
        <v>-0.110405141497975</v>
      </c>
      <c r="E8679" s="1">
        <f>IF(B8679^2+C8679^2&lt;1,C8679,0)</f>
        <v>-0.360676123774499</v>
      </c>
      <c r="F8679" s="1">
        <f>IF(B8679^2+C8679^2&lt;1,1,0)</f>
        <v>1</v>
      </c>
      <c r="G8679" s="17">
        <f>IF(B8679^2+C8679^2&lt;1,1,1)</f>
        <v>1</v>
      </c>
    </row>
    <row r="8680" spans="1:7" ht="12.8">
      <c r="A8680" s="1">
        <v>8673</v>
      </c>
      <c r="B8680" s="1">
        <f>1-2*RAND()</f>
        <v>0.436204308586013</v>
      </c>
      <c r="C8680" s="1">
        <f>1-2*RAND()</f>
        <v>-0.214926180331705</v>
      </c>
      <c r="D8680" s="1">
        <f>IF(B8680^2+C8680^2&lt;1,B8680,0)</f>
        <v>0.436204308586013</v>
      </c>
      <c r="E8680" s="1">
        <f>IF(B8680^2+C8680^2&lt;1,C8680,0)</f>
        <v>-0.214926180331705</v>
      </c>
      <c r="F8680" s="1">
        <f>IF(B8680^2+C8680^2&lt;1,1,0)</f>
        <v>1</v>
      </c>
      <c r="G8680" s="17">
        <f>IF(B8680^2+C8680^2&lt;1,1,1)</f>
        <v>1</v>
      </c>
    </row>
    <row r="8681" spans="1:7" ht="12.8">
      <c r="A8681" s="1">
        <v>8674</v>
      </c>
      <c r="B8681" s="1">
        <f>1-2*RAND()</f>
        <v>-0.150954597915895</v>
      </c>
      <c r="C8681" s="1">
        <f>1-2*RAND()</f>
        <v>0.107812881056499</v>
      </c>
      <c r="D8681" s="1">
        <f>IF(B8681^2+C8681^2&lt;1,B8681,0)</f>
        <v>-0.150954597915895</v>
      </c>
      <c r="E8681" s="1">
        <f>IF(B8681^2+C8681^2&lt;1,C8681,0)</f>
        <v>0.107812881056499</v>
      </c>
      <c r="F8681" s="1">
        <f>IF(B8681^2+C8681^2&lt;1,1,0)</f>
        <v>1</v>
      </c>
      <c r="G8681" s="17">
        <f>IF(B8681^2+C8681^2&lt;1,1,1)</f>
        <v>1</v>
      </c>
    </row>
    <row r="8682" spans="1:7" ht="12.8">
      <c r="A8682" s="1">
        <v>8675</v>
      </c>
      <c r="B8682" s="1">
        <f>1-2*RAND()</f>
        <v>-0.892546749196787</v>
      </c>
      <c r="C8682" s="1">
        <f>1-2*RAND()</f>
        <v>-0.479024674065161</v>
      </c>
      <c r="D8682" s="1">
        <f>IF(B8682^2+C8682^2&lt;1,B8682,0)</f>
        <v>0</v>
      </c>
      <c r="E8682" s="1">
        <f>IF(B8682^2+C8682^2&lt;1,C8682,0)</f>
        <v>0</v>
      </c>
      <c r="F8682" s="1">
        <f>IF(B8682^2+C8682^2&lt;1,1,0)</f>
        <v>0</v>
      </c>
      <c r="G8682" s="17">
        <f>IF(B8682^2+C8682^2&lt;1,1,1)</f>
        <v>1</v>
      </c>
    </row>
    <row r="8683" spans="1:7" ht="12.8">
      <c r="A8683" s="1">
        <v>8676</v>
      </c>
      <c r="B8683" s="1">
        <f>1-2*RAND()</f>
        <v>0.200714541515129</v>
      </c>
      <c r="C8683" s="1">
        <f>1-2*RAND()</f>
        <v>-0.259297960146664</v>
      </c>
      <c r="D8683" s="1">
        <f>IF(B8683^2+C8683^2&lt;1,B8683,0)</f>
        <v>0.200714541515129</v>
      </c>
      <c r="E8683" s="1">
        <f>IF(B8683^2+C8683^2&lt;1,C8683,0)</f>
        <v>-0.259297960146664</v>
      </c>
      <c r="F8683" s="1">
        <f>IF(B8683^2+C8683^2&lt;1,1,0)</f>
        <v>1</v>
      </c>
      <c r="G8683" s="17">
        <f>IF(B8683^2+C8683^2&lt;1,1,1)</f>
        <v>1</v>
      </c>
    </row>
    <row r="8684" spans="1:7" ht="12.8">
      <c r="A8684" s="1">
        <v>8677</v>
      </c>
      <c r="B8684" s="1">
        <f>1-2*RAND()</f>
        <v>-0.293678531144881</v>
      </c>
      <c r="C8684" s="1">
        <f>1-2*RAND()</f>
        <v>-0.363711690571192</v>
      </c>
      <c r="D8684" s="1">
        <f>IF(B8684^2+C8684^2&lt;1,B8684,0)</f>
        <v>-0.293678531144881</v>
      </c>
      <c r="E8684" s="1">
        <f>IF(B8684^2+C8684^2&lt;1,C8684,0)</f>
        <v>-0.363711690571192</v>
      </c>
      <c r="F8684" s="1">
        <f>IF(B8684^2+C8684^2&lt;1,1,0)</f>
        <v>1</v>
      </c>
      <c r="G8684" s="17">
        <f>IF(B8684^2+C8684^2&lt;1,1,1)</f>
        <v>1</v>
      </c>
    </row>
    <row r="8685" spans="1:7" ht="12.8">
      <c r="A8685" s="1">
        <v>8678</v>
      </c>
      <c r="B8685" s="1">
        <f>1-2*RAND()</f>
        <v>-0.139879854104947</v>
      </c>
      <c r="C8685" s="1">
        <f>1-2*RAND()</f>
        <v>-0.0853826284872894</v>
      </c>
      <c r="D8685" s="1">
        <f>IF(B8685^2+C8685^2&lt;1,B8685,0)</f>
        <v>-0.139879854104947</v>
      </c>
      <c r="E8685" s="1">
        <f>IF(B8685^2+C8685^2&lt;1,C8685,0)</f>
        <v>-0.0853826284872894</v>
      </c>
      <c r="F8685" s="1">
        <f>IF(B8685^2+C8685^2&lt;1,1,0)</f>
        <v>1</v>
      </c>
      <c r="G8685" s="17">
        <f>IF(B8685^2+C8685^2&lt;1,1,1)</f>
        <v>1</v>
      </c>
    </row>
    <row r="8686" spans="1:7" ht="12.8">
      <c r="A8686" s="1">
        <v>8679</v>
      </c>
      <c r="B8686" s="1">
        <f>1-2*RAND()</f>
        <v>-0.428107737403407</v>
      </c>
      <c r="C8686" s="1">
        <f>1-2*RAND()</f>
        <v>0.353997363928793</v>
      </c>
      <c r="D8686" s="1">
        <f>IF(B8686^2+C8686^2&lt;1,B8686,0)</f>
        <v>-0.428107737403407</v>
      </c>
      <c r="E8686" s="1">
        <f>IF(B8686^2+C8686^2&lt;1,C8686,0)</f>
        <v>0.353997363928793</v>
      </c>
      <c r="F8686" s="1">
        <f>IF(B8686^2+C8686^2&lt;1,1,0)</f>
        <v>1</v>
      </c>
      <c r="G8686" s="17">
        <f>IF(B8686^2+C8686^2&lt;1,1,1)</f>
        <v>1</v>
      </c>
    </row>
    <row r="8687" spans="1:7" ht="12.8">
      <c r="A8687" s="1">
        <v>8680</v>
      </c>
      <c r="B8687" s="1">
        <f>1-2*RAND()</f>
        <v>-0.352077600863966</v>
      </c>
      <c r="C8687" s="1">
        <f>1-2*RAND()</f>
        <v>-0.179113581838637</v>
      </c>
      <c r="D8687" s="1">
        <f>IF(B8687^2+C8687^2&lt;1,B8687,0)</f>
        <v>-0.352077600863966</v>
      </c>
      <c r="E8687" s="1">
        <f>IF(B8687^2+C8687^2&lt;1,C8687,0)</f>
        <v>-0.179113581838637</v>
      </c>
      <c r="F8687" s="1">
        <f>IF(B8687^2+C8687^2&lt;1,1,0)</f>
        <v>1</v>
      </c>
      <c r="G8687" s="17">
        <f>IF(B8687^2+C8687^2&lt;1,1,1)</f>
        <v>1</v>
      </c>
    </row>
    <row r="8688" spans="1:7" ht="12.8">
      <c r="A8688" s="1">
        <v>8681</v>
      </c>
      <c r="B8688" s="1">
        <f>1-2*RAND()</f>
        <v>-0.896138421283574</v>
      </c>
      <c r="C8688" s="1">
        <f>1-2*RAND()</f>
        <v>-0.894491186938502</v>
      </c>
      <c r="D8688" s="1">
        <f>IF(B8688^2+C8688^2&lt;1,B8688,0)</f>
        <v>0</v>
      </c>
      <c r="E8688" s="1">
        <f>IF(B8688^2+C8688^2&lt;1,C8688,0)</f>
        <v>0</v>
      </c>
      <c r="F8688" s="1">
        <f>IF(B8688^2+C8688^2&lt;1,1,0)</f>
        <v>0</v>
      </c>
      <c r="G8688" s="17">
        <f>IF(B8688^2+C8688^2&lt;1,1,1)</f>
        <v>1</v>
      </c>
    </row>
    <row r="8689" spans="1:7" ht="12.8">
      <c r="A8689" s="1">
        <v>8682</v>
      </c>
      <c r="B8689" s="1">
        <f>1-2*RAND()</f>
        <v>0.271924188914008</v>
      </c>
      <c r="C8689" s="1">
        <f>1-2*RAND()</f>
        <v>-0.101806041745504</v>
      </c>
      <c r="D8689" s="1">
        <f>IF(B8689^2+C8689^2&lt;1,B8689,0)</f>
        <v>0.271924188914008</v>
      </c>
      <c r="E8689" s="1">
        <f>IF(B8689^2+C8689^2&lt;1,C8689,0)</f>
        <v>-0.101806041745504</v>
      </c>
      <c r="F8689" s="1">
        <f>IF(B8689^2+C8689^2&lt;1,1,0)</f>
        <v>1</v>
      </c>
      <c r="G8689" s="17">
        <f>IF(B8689^2+C8689^2&lt;1,1,1)</f>
        <v>1</v>
      </c>
    </row>
    <row r="8690" spans="1:7" ht="12.8">
      <c r="A8690" s="1">
        <v>8683</v>
      </c>
      <c r="B8690" s="1">
        <f>1-2*RAND()</f>
        <v>0.302939391634329</v>
      </c>
      <c r="C8690" s="1">
        <f>1-2*RAND()</f>
        <v>-0.320687234271705</v>
      </c>
      <c r="D8690" s="1">
        <f>IF(B8690^2+C8690^2&lt;1,B8690,0)</f>
        <v>0.302939391634329</v>
      </c>
      <c r="E8690" s="1">
        <f>IF(B8690^2+C8690^2&lt;1,C8690,0)</f>
        <v>-0.320687234271705</v>
      </c>
      <c r="F8690" s="1">
        <f>IF(B8690^2+C8690^2&lt;1,1,0)</f>
        <v>1</v>
      </c>
      <c r="G8690" s="17">
        <f>IF(B8690^2+C8690^2&lt;1,1,1)</f>
        <v>1</v>
      </c>
    </row>
    <row r="8691" spans="1:7" ht="12.8">
      <c r="A8691" s="1">
        <v>8684</v>
      </c>
      <c r="B8691" s="1">
        <f>1-2*RAND()</f>
        <v>-0.429460176328378</v>
      </c>
      <c r="C8691" s="1">
        <f>1-2*RAND()</f>
        <v>0.642783379698517</v>
      </c>
      <c r="D8691" s="1">
        <f>IF(B8691^2+C8691^2&lt;1,B8691,0)</f>
        <v>-0.429460176328378</v>
      </c>
      <c r="E8691" s="1">
        <f>IF(B8691^2+C8691^2&lt;1,C8691,0)</f>
        <v>0.642783379698517</v>
      </c>
      <c r="F8691" s="1">
        <f>IF(B8691^2+C8691^2&lt;1,1,0)</f>
        <v>1</v>
      </c>
      <c r="G8691" s="17">
        <f>IF(B8691^2+C8691^2&lt;1,1,1)</f>
        <v>1</v>
      </c>
    </row>
    <row r="8692" spans="1:7" ht="12.8">
      <c r="A8692" s="1">
        <v>8685</v>
      </c>
      <c r="B8692" s="1">
        <f>1-2*RAND()</f>
        <v>-0.98174515129816</v>
      </c>
      <c r="C8692" s="1">
        <f>1-2*RAND()</f>
        <v>-0.661577067469583</v>
      </c>
      <c r="D8692" s="1">
        <f>IF(B8692^2+C8692^2&lt;1,B8692,0)</f>
        <v>0</v>
      </c>
      <c r="E8692" s="1">
        <f>IF(B8692^2+C8692^2&lt;1,C8692,0)</f>
        <v>0</v>
      </c>
      <c r="F8692" s="1">
        <f>IF(B8692^2+C8692^2&lt;1,1,0)</f>
        <v>0</v>
      </c>
      <c r="G8692" s="17">
        <f>IF(B8692^2+C8692^2&lt;1,1,1)</f>
        <v>1</v>
      </c>
    </row>
    <row r="8693" spans="1:7" ht="12.8">
      <c r="A8693" s="1">
        <v>8686</v>
      </c>
      <c r="B8693" s="1">
        <f>1-2*RAND()</f>
        <v>0.673105392757698</v>
      </c>
      <c r="C8693" s="1">
        <f>1-2*RAND()</f>
        <v>0.229299982959466</v>
      </c>
      <c r="D8693" s="1">
        <f>IF(B8693^2+C8693^2&lt;1,B8693,0)</f>
        <v>0.673105392757698</v>
      </c>
      <c r="E8693" s="1">
        <f>IF(B8693^2+C8693^2&lt;1,C8693,0)</f>
        <v>0.229299982959466</v>
      </c>
      <c r="F8693" s="1">
        <f>IF(B8693^2+C8693^2&lt;1,1,0)</f>
        <v>1</v>
      </c>
      <c r="G8693" s="17">
        <f>IF(B8693^2+C8693^2&lt;1,1,1)</f>
        <v>1</v>
      </c>
    </row>
    <row r="8694" spans="1:7" ht="12.8">
      <c r="A8694" s="1">
        <v>8687</v>
      </c>
      <c r="B8694" s="1">
        <f>1-2*RAND()</f>
        <v>-0.753002927042407</v>
      </c>
      <c r="C8694" s="1">
        <f>1-2*RAND()</f>
        <v>0.879636196379109</v>
      </c>
      <c r="D8694" s="1">
        <f>IF(B8694^2+C8694^2&lt;1,B8694,0)</f>
        <v>0</v>
      </c>
      <c r="E8694" s="1">
        <f>IF(B8694^2+C8694^2&lt;1,C8694,0)</f>
        <v>0</v>
      </c>
      <c r="F8694" s="1">
        <f>IF(B8694^2+C8694^2&lt;1,1,0)</f>
        <v>0</v>
      </c>
      <c r="G8694" s="17">
        <f>IF(B8694^2+C8694^2&lt;1,1,1)</f>
        <v>1</v>
      </c>
    </row>
    <row r="8695" spans="1:7" ht="12.8">
      <c r="A8695" s="1">
        <v>8688</v>
      </c>
      <c r="B8695" s="1">
        <f>1-2*RAND()</f>
        <v>-0.601638165766539</v>
      </c>
      <c r="C8695" s="1">
        <f>1-2*RAND()</f>
        <v>0.668823531246089</v>
      </c>
      <c r="D8695" s="1">
        <f>IF(B8695^2+C8695^2&lt;1,B8695,0)</f>
        <v>-0.601638165766539</v>
      </c>
      <c r="E8695" s="1">
        <f>IF(B8695^2+C8695^2&lt;1,C8695,0)</f>
        <v>0.668823531246089</v>
      </c>
      <c r="F8695" s="1">
        <f>IF(B8695^2+C8695^2&lt;1,1,0)</f>
        <v>1</v>
      </c>
      <c r="G8695" s="17">
        <f>IF(B8695^2+C8695^2&lt;1,1,1)</f>
        <v>1</v>
      </c>
    </row>
    <row r="8696" spans="1:7" ht="12.8">
      <c r="A8696" s="1">
        <v>8689</v>
      </c>
      <c r="B8696" s="1">
        <f>1-2*RAND()</f>
        <v>0.57384840548266</v>
      </c>
      <c r="C8696" s="1">
        <f>1-2*RAND()</f>
        <v>-0.379975461668497</v>
      </c>
      <c r="D8696" s="1">
        <f>IF(B8696^2+C8696^2&lt;1,B8696,0)</f>
        <v>0.57384840548266</v>
      </c>
      <c r="E8696" s="1">
        <f>IF(B8696^2+C8696^2&lt;1,C8696,0)</f>
        <v>-0.379975461668497</v>
      </c>
      <c r="F8696" s="1">
        <f>IF(B8696^2+C8696^2&lt;1,1,0)</f>
        <v>1</v>
      </c>
      <c r="G8696" s="17">
        <f>IF(B8696^2+C8696^2&lt;1,1,1)</f>
        <v>1</v>
      </c>
    </row>
    <row r="8697" spans="1:7" ht="12.8">
      <c r="A8697" s="1">
        <v>8690</v>
      </c>
      <c r="B8697" s="1">
        <f>1-2*RAND()</f>
        <v>-0.646227329092768</v>
      </c>
      <c r="C8697" s="1">
        <f>1-2*RAND()</f>
        <v>-0.680269085904229</v>
      </c>
      <c r="D8697" s="1">
        <f>IF(B8697^2+C8697^2&lt;1,B8697,0)</f>
        <v>-0.646227329092768</v>
      </c>
      <c r="E8697" s="1">
        <f>IF(B8697^2+C8697^2&lt;1,C8697,0)</f>
        <v>-0.680269085904229</v>
      </c>
      <c r="F8697" s="1">
        <f>IF(B8697^2+C8697^2&lt;1,1,0)</f>
        <v>1</v>
      </c>
      <c r="G8697" s="17">
        <f>IF(B8697^2+C8697^2&lt;1,1,1)</f>
        <v>1</v>
      </c>
    </row>
    <row r="8698" spans="1:7" ht="12.8">
      <c r="A8698" s="1">
        <v>8691</v>
      </c>
      <c r="B8698" s="1">
        <f>1-2*RAND()</f>
        <v>0.75891499201742</v>
      </c>
      <c r="C8698" s="1">
        <f>1-2*RAND()</f>
        <v>-0.053979573627734</v>
      </c>
      <c r="D8698" s="1">
        <f>IF(B8698^2+C8698^2&lt;1,B8698,0)</f>
        <v>0.75891499201742</v>
      </c>
      <c r="E8698" s="1">
        <f>IF(B8698^2+C8698^2&lt;1,C8698,0)</f>
        <v>-0.053979573627734</v>
      </c>
      <c r="F8698" s="1">
        <f>IF(B8698^2+C8698^2&lt;1,1,0)</f>
        <v>1</v>
      </c>
      <c r="G8698" s="17">
        <f>IF(B8698^2+C8698^2&lt;1,1,1)</f>
        <v>1</v>
      </c>
    </row>
    <row r="8699" spans="1:7" ht="12.8">
      <c r="A8699" s="1">
        <v>8692</v>
      </c>
      <c r="B8699" s="1">
        <f>1-2*RAND()</f>
        <v>0.708370436430847</v>
      </c>
      <c r="C8699" s="1">
        <f>1-2*RAND()</f>
        <v>0.832473649840231</v>
      </c>
      <c r="D8699" s="1">
        <f>IF(B8699^2+C8699^2&lt;1,B8699,0)</f>
        <v>0</v>
      </c>
      <c r="E8699" s="1">
        <f>IF(B8699^2+C8699^2&lt;1,C8699,0)</f>
        <v>0</v>
      </c>
      <c r="F8699" s="1">
        <f>IF(B8699^2+C8699^2&lt;1,1,0)</f>
        <v>0</v>
      </c>
      <c r="G8699" s="17">
        <f>IF(B8699^2+C8699^2&lt;1,1,1)</f>
        <v>1</v>
      </c>
    </row>
    <row r="8700" spans="1:7" ht="12.8">
      <c r="A8700" s="1">
        <v>8693</v>
      </c>
      <c r="B8700" s="1">
        <f>1-2*RAND()</f>
        <v>-0.117926107328755</v>
      </c>
      <c r="C8700" s="1">
        <f>1-2*RAND()</f>
        <v>0.168316586426743</v>
      </c>
      <c r="D8700" s="1">
        <f>IF(B8700^2+C8700^2&lt;1,B8700,0)</f>
        <v>-0.117926107328755</v>
      </c>
      <c r="E8700" s="1">
        <f>IF(B8700^2+C8700^2&lt;1,C8700,0)</f>
        <v>0.168316586426743</v>
      </c>
      <c r="F8700" s="1">
        <f>IF(B8700^2+C8700^2&lt;1,1,0)</f>
        <v>1</v>
      </c>
      <c r="G8700" s="17">
        <f>IF(B8700^2+C8700^2&lt;1,1,1)</f>
        <v>1</v>
      </c>
    </row>
    <row r="8701" spans="1:7" ht="12.8">
      <c r="A8701" s="1">
        <v>8694</v>
      </c>
      <c r="B8701" s="1">
        <f>1-2*RAND()</f>
        <v>-0.383976404794046</v>
      </c>
      <c r="C8701" s="1">
        <f>1-2*RAND()</f>
        <v>0.3350729024437</v>
      </c>
      <c r="D8701" s="1">
        <f>IF(B8701^2+C8701^2&lt;1,B8701,0)</f>
        <v>-0.383976404794046</v>
      </c>
      <c r="E8701" s="1">
        <f>IF(B8701^2+C8701^2&lt;1,C8701,0)</f>
        <v>0.3350729024437</v>
      </c>
      <c r="F8701" s="1">
        <f>IF(B8701^2+C8701^2&lt;1,1,0)</f>
        <v>1</v>
      </c>
      <c r="G8701" s="17">
        <f>IF(B8701^2+C8701^2&lt;1,1,1)</f>
        <v>1</v>
      </c>
    </row>
    <row r="8702" spans="1:7" ht="12.8">
      <c r="A8702" s="1">
        <v>8695</v>
      </c>
      <c r="B8702" s="1">
        <f>1-2*RAND()</f>
        <v>-0.462811332014382</v>
      </c>
      <c r="C8702" s="1">
        <f>1-2*RAND()</f>
        <v>-0.521774445717461</v>
      </c>
      <c r="D8702" s="1">
        <f>IF(B8702^2+C8702^2&lt;1,B8702,0)</f>
        <v>-0.462811332014382</v>
      </c>
      <c r="E8702" s="1">
        <f>IF(B8702^2+C8702^2&lt;1,C8702,0)</f>
        <v>-0.521774445717461</v>
      </c>
      <c r="F8702" s="1">
        <f>IF(B8702^2+C8702^2&lt;1,1,0)</f>
        <v>1</v>
      </c>
      <c r="G8702" s="17">
        <f>IF(B8702^2+C8702^2&lt;1,1,1)</f>
        <v>1</v>
      </c>
    </row>
    <row r="8703" spans="1:7" ht="12.8">
      <c r="A8703" s="1">
        <v>8696</v>
      </c>
      <c r="B8703" s="1">
        <f>1-2*RAND()</f>
        <v>0.391406903428234</v>
      </c>
      <c r="C8703" s="1">
        <f>1-2*RAND()</f>
        <v>0.0564008611376463</v>
      </c>
      <c r="D8703" s="1">
        <f>IF(B8703^2+C8703^2&lt;1,B8703,0)</f>
        <v>0.391406903428234</v>
      </c>
      <c r="E8703" s="1">
        <f>IF(B8703^2+C8703^2&lt;1,C8703,0)</f>
        <v>0.0564008611376463</v>
      </c>
      <c r="F8703" s="1">
        <f>IF(B8703^2+C8703^2&lt;1,1,0)</f>
        <v>1</v>
      </c>
      <c r="G8703" s="17">
        <f>IF(B8703^2+C8703^2&lt;1,1,1)</f>
        <v>1</v>
      </c>
    </row>
    <row r="8704" spans="1:7" ht="12.8">
      <c r="A8704" s="1">
        <v>8697</v>
      </c>
      <c r="B8704" s="1">
        <f>1-2*RAND()</f>
        <v>0.150649889017453</v>
      </c>
      <c r="C8704" s="1">
        <f>1-2*RAND()</f>
        <v>-0.291735991237977</v>
      </c>
      <c r="D8704" s="1">
        <f>IF(B8704^2+C8704^2&lt;1,B8704,0)</f>
        <v>0.150649889017453</v>
      </c>
      <c r="E8704" s="1">
        <f>IF(B8704^2+C8704^2&lt;1,C8704,0)</f>
        <v>-0.291735991237977</v>
      </c>
      <c r="F8704" s="1">
        <f>IF(B8704^2+C8704^2&lt;1,1,0)</f>
        <v>1</v>
      </c>
      <c r="G8704" s="17">
        <f>IF(B8704^2+C8704^2&lt;1,1,1)</f>
        <v>1</v>
      </c>
    </row>
    <row r="8705" spans="1:7" ht="12.8">
      <c r="A8705" s="1">
        <v>8698</v>
      </c>
      <c r="B8705" s="1">
        <f>1-2*RAND()</f>
        <v>0.0894215484982222</v>
      </c>
      <c r="C8705" s="1">
        <f>1-2*RAND()</f>
        <v>-0.683917570433005</v>
      </c>
      <c r="D8705" s="1">
        <f>IF(B8705^2+C8705^2&lt;1,B8705,0)</f>
        <v>0.0894215484982222</v>
      </c>
      <c r="E8705" s="1">
        <f>IF(B8705^2+C8705^2&lt;1,C8705,0)</f>
        <v>-0.683917570433005</v>
      </c>
      <c r="F8705" s="1">
        <f>IF(B8705^2+C8705^2&lt;1,1,0)</f>
        <v>1</v>
      </c>
      <c r="G8705" s="17">
        <f>IF(B8705^2+C8705^2&lt;1,1,1)</f>
        <v>1</v>
      </c>
    </row>
    <row r="8706" spans="1:7" ht="12.8">
      <c r="A8706" s="1">
        <v>8699</v>
      </c>
      <c r="B8706" s="1">
        <f>1-2*RAND()</f>
        <v>0.759649908514367</v>
      </c>
      <c r="C8706" s="1">
        <f>1-2*RAND()</f>
        <v>-0.516644492856413</v>
      </c>
      <c r="D8706" s="1">
        <f>IF(B8706^2+C8706^2&lt;1,B8706,0)</f>
        <v>0.759649908514367</v>
      </c>
      <c r="E8706" s="1">
        <f>IF(B8706^2+C8706^2&lt;1,C8706,0)</f>
        <v>-0.516644492856413</v>
      </c>
      <c r="F8706" s="1">
        <f>IF(B8706^2+C8706^2&lt;1,1,0)</f>
        <v>1</v>
      </c>
      <c r="G8706" s="17">
        <f>IF(B8706^2+C8706^2&lt;1,1,1)</f>
        <v>1</v>
      </c>
    </row>
    <row r="8707" spans="1:7" ht="12.8">
      <c r="A8707" s="1">
        <v>8700</v>
      </c>
      <c r="B8707" s="1">
        <f>1-2*RAND()</f>
        <v>0.20361210285188</v>
      </c>
      <c r="C8707" s="1">
        <f>1-2*RAND()</f>
        <v>0.0108869320475966</v>
      </c>
      <c r="D8707" s="1">
        <f>IF(B8707^2+C8707^2&lt;1,B8707,0)</f>
        <v>0.20361210285188</v>
      </c>
      <c r="E8707" s="1">
        <f>IF(B8707^2+C8707^2&lt;1,C8707,0)</f>
        <v>0.0108869320475966</v>
      </c>
      <c r="F8707" s="1">
        <f>IF(B8707^2+C8707^2&lt;1,1,0)</f>
        <v>1</v>
      </c>
      <c r="G8707" s="17">
        <f>IF(B8707^2+C8707^2&lt;1,1,1)</f>
        <v>1</v>
      </c>
    </row>
    <row r="8708" spans="1:7" ht="12.8">
      <c r="A8708" s="1">
        <v>8701</v>
      </c>
      <c r="B8708" s="1">
        <f>1-2*RAND()</f>
        <v>0.176301388202322</v>
      </c>
      <c r="C8708" s="1">
        <f>1-2*RAND()</f>
        <v>0.617965113575337</v>
      </c>
      <c r="D8708" s="1">
        <f>IF(B8708^2+C8708^2&lt;1,B8708,0)</f>
        <v>0.176301388202322</v>
      </c>
      <c r="E8708" s="1">
        <f>IF(B8708^2+C8708^2&lt;1,C8708,0)</f>
        <v>0.617965113575337</v>
      </c>
      <c r="F8708" s="1">
        <f>IF(B8708^2+C8708^2&lt;1,1,0)</f>
        <v>1</v>
      </c>
      <c r="G8708" s="17">
        <f>IF(B8708^2+C8708^2&lt;1,1,1)</f>
        <v>1</v>
      </c>
    </row>
    <row r="8709" spans="1:7" ht="12.8">
      <c r="A8709" s="1">
        <v>8702</v>
      </c>
      <c r="B8709" s="1">
        <f>1-2*RAND()</f>
        <v>-0.749359792272243</v>
      </c>
      <c r="C8709" s="1">
        <f>1-2*RAND()</f>
        <v>-0.129999495427841</v>
      </c>
      <c r="D8709" s="1">
        <f>IF(B8709^2+C8709^2&lt;1,B8709,0)</f>
        <v>-0.749359792272243</v>
      </c>
      <c r="E8709" s="1">
        <f>IF(B8709^2+C8709^2&lt;1,C8709,0)</f>
        <v>-0.129999495427841</v>
      </c>
      <c r="F8709" s="1">
        <f>IF(B8709^2+C8709^2&lt;1,1,0)</f>
        <v>1</v>
      </c>
      <c r="G8709" s="17">
        <f>IF(B8709^2+C8709^2&lt;1,1,1)</f>
        <v>1</v>
      </c>
    </row>
    <row r="8710" spans="1:7" ht="12.8">
      <c r="A8710" s="1">
        <v>8703</v>
      </c>
      <c r="B8710" s="1">
        <f>1-2*RAND()</f>
        <v>0.229527546302699</v>
      </c>
      <c r="C8710" s="1">
        <f>1-2*RAND()</f>
        <v>0.215781548078372</v>
      </c>
      <c r="D8710" s="1">
        <f>IF(B8710^2+C8710^2&lt;1,B8710,0)</f>
        <v>0.229527546302699</v>
      </c>
      <c r="E8710" s="1">
        <f>IF(B8710^2+C8710^2&lt;1,C8710,0)</f>
        <v>0.215781548078372</v>
      </c>
      <c r="F8710" s="1">
        <f>IF(B8710^2+C8710^2&lt;1,1,0)</f>
        <v>1</v>
      </c>
      <c r="G8710" s="17">
        <f>IF(B8710^2+C8710^2&lt;1,1,1)</f>
        <v>1</v>
      </c>
    </row>
    <row r="8711" spans="1:7" ht="12.8">
      <c r="A8711" s="1">
        <v>8704</v>
      </c>
      <c r="B8711" s="1">
        <f>1-2*RAND()</f>
        <v>-0.823351816449331</v>
      </c>
      <c r="C8711" s="1">
        <f>1-2*RAND()</f>
        <v>0.412588743252105</v>
      </c>
      <c r="D8711" s="1">
        <f>IF(B8711^2+C8711^2&lt;1,B8711,0)</f>
        <v>-0.823351816449331</v>
      </c>
      <c r="E8711" s="1">
        <f>IF(B8711^2+C8711^2&lt;1,C8711,0)</f>
        <v>0.412588743252105</v>
      </c>
      <c r="F8711" s="1">
        <f>IF(B8711^2+C8711^2&lt;1,1,0)</f>
        <v>1</v>
      </c>
      <c r="G8711" s="17">
        <f>IF(B8711^2+C8711^2&lt;1,1,1)</f>
        <v>1</v>
      </c>
    </row>
    <row r="8712" spans="1:7" ht="12.8">
      <c r="A8712" s="1">
        <v>8705</v>
      </c>
      <c r="B8712" s="1">
        <f>1-2*RAND()</f>
        <v>0.866370830207817</v>
      </c>
      <c r="C8712" s="1">
        <f>1-2*RAND()</f>
        <v>-0.0454279306199707</v>
      </c>
      <c r="D8712" s="1">
        <f>IF(B8712^2+C8712^2&lt;1,B8712,0)</f>
        <v>0.866370830207817</v>
      </c>
      <c r="E8712" s="1">
        <f>IF(B8712^2+C8712^2&lt;1,C8712,0)</f>
        <v>-0.0454279306199707</v>
      </c>
      <c r="F8712" s="1">
        <f>IF(B8712^2+C8712^2&lt;1,1,0)</f>
        <v>1</v>
      </c>
      <c r="G8712" s="17">
        <f>IF(B8712^2+C8712^2&lt;1,1,1)</f>
        <v>1</v>
      </c>
    </row>
    <row r="8713" spans="1:7" ht="12.8">
      <c r="A8713" s="1">
        <v>8706</v>
      </c>
      <c r="B8713" s="1">
        <f>1-2*RAND()</f>
        <v>-0.563230067910048</v>
      </c>
      <c r="C8713" s="1">
        <f>1-2*RAND()</f>
        <v>-0.417516421209692</v>
      </c>
      <c r="D8713" s="1">
        <f>IF(B8713^2+C8713^2&lt;1,B8713,0)</f>
        <v>-0.563230067910048</v>
      </c>
      <c r="E8713" s="1">
        <f>IF(B8713^2+C8713^2&lt;1,C8713,0)</f>
        <v>-0.417516421209692</v>
      </c>
      <c r="F8713" s="1">
        <f>IF(B8713^2+C8713^2&lt;1,1,0)</f>
        <v>1</v>
      </c>
      <c r="G8713" s="17">
        <f>IF(B8713^2+C8713^2&lt;1,1,1)</f>
        <v>1</v>
      </c>
    </row>
    <row r="8714" spans="1:7" ht="12.8">
      <c r="A8714" s="1">
        <v>8707</v>
      </c>
      <c r="B8714" s="1">
        <f>1-2*RAND()</f>
        <v>-0.0953610533994511</v>
      </c>
      <c r="C8714" s="1">
        <f>1-2*RAND()</f>
        <v>0.171058792916787</v>
      </c>
      <c r="D8714" s="1">
        <f>IF(B8714^2+C8714^2&lt;1,B8714,0)</f>
        <v>-0.0953610533994511</v>
      </c>
      <c r="E8714" s="1">
        <f>IF(B8714^2+C8714^2&lt;1,C8714,0)</f>
        <v>0.171058792916787</v>
      </c>
      <c r="F8714" s="1">
        <f>IF(B8714^2+C8714^2&lt;1,1,0)</f>
        <v>1</v>
      </c>
      <c r="G8714" s="17">
        <f>IF(B8714^2+C8714^2&lt;1,1,1)</f>
        <v>1</v>
      </c>
    </row>
    <row r="8715" spans="1:7" ht="12.8">
      <c r="A8715" s="1">
        <v>8708</v>
      </c>
      <c r="B8715" s="1">
        <f>1-2*RAND()</f>
        <v>-0.117460954044772</v>
      </c>
      <c r="C8715" s="1">
        <f>1-2*RAND()</f>
        <v>0.378002440340856</v>
      </c>
      <c r="D8715" s="1">
        <f>IF(B8715^2+C8715^2&lt;1,B8715,0)</f>
        <v>-0.117460954044772</v>
      </c>
      <c r="E8715" s="1">
        <f>IF(B8715^2+C8715^2&lt;1,C8715,0)</f>
        <v>0.378002440340856</v>
      </c>
      <c r="F8715" s="1">
        <f>IF(B8715^2+C8715^2&lt;1,1,0)</f>
        <v>1</v>
      </c>
      <c r="G8715" s="17">
        <f>IF(B8715^2+C8715^2&lt;1,1,1)</f>
        <v>1</v>
      </c>
    </row>
    <row r="8716" spans="1:7" ht="12.8">
      <c r="A8716" s="1">
        <v>8709</v>
      </c>
      <c r="B8716" s="1">
        <f>1-2*RAND()</f>
        <v>-0.1616343654169</v>
      </c>
      <c r="C8716" s="1">
        <f>1-2*RAND()</f>
        <v>0.07301402124533</v>
      </c>
      <c r="D8716" s="1">
        <f>IF(B8716^2+C8716^2&lt;1,B8716,0)</f>
        <v>-0.1616343654169</v>
      </c>
      <c r="E8716" s="1">
        <f>IF(B8716^2+C8716^2&lt;1,C8716,0)</f>
        <v>0.07301402124533</v>
      </c>
      <c r="F8716" s="1">
        <f>IF(B8716^2+C8716^2&lt;1,1,0)</f>
        <v>1</v>
      </c>
      <c r="G8716" s="17">
        <f>IF(B8716^2+C8716^2&lt;1,1,1)</f>
        <v>1</v>
      </c>
    </row>
    <row r="8717" spans="1:7" ht="12.8">
      <c r="A8717" s="1">
        <v>8710</v>
      </c>
      <c r="B8717" s="1">
        <f>1-2*RAND()</f>
        <v>0.886068418115659</v>
      </c>
      <c r="C8717" s="1">
        <f>1-2*RAND()</f>
        <v>0.631602533751237</v>
      </c>
      <c r="D8717" s="1">
        <f>IF(B8717^2+C8717^2&lt;1,B8717,0)</f>
        <v>0</v>
      </c>
      <c r="E8717" s="1">
        <f>IF(B8717^2+C8717^2&lt;1,C8717,0)</f>
        <v>0</v>
      </c>
      <c r="F8717" s="1">
        <f>IF(B8717^2+C8717^2&lt;1,1,0)</f>
        <v>0</v>
      </c>
      <c r="G8717" s="17">
        <f>IF(B8717^2+C8717^2&lt;1,1,1)</f>
        <v>1</v>
      </c>
    </row>
    <row r="8718" spans="1:7" ht="12.8">
      <c r="A8718" s="1">
        <v>8711</v>
      </c>
      <c r="B8718" s="1">
        <f>1-2*RAND()</f>
        <v>0.405806309478815</v>
      </c>
      <c r="C8718" s="1">
        <f>1-2*RAND()</f>
        <v>-0.0826626222967419</v>
      </c>
      <c r="D8718" s="1">
        <f>IF(B8718^2+C8718^2&lt;1,B8718,0)</f>
        <v>0.405806309478815</v>
      </c>
      <c r="E8718" s="1">
        <f>IF(B8718^2+C8718^2&lt;1,C8718,0)</f>
        <v>-0.0826626222967419</v>
      </c>
      <c r="F8718" s="1">
        <f>IF(B8718^2+C8718^2&lt;1,1,0)</f>
        <v>1</v>
      </c>
      <c r="G8718" s="17">
        <f>IF(B8718^2+C8718^2&lt;1,1,1)</f>
        <v>1</v>
      </c>
    </row>
    <row r="8719" spans="1:7" ht="12.8">
      <c r="A8719" s="1">
        <v>8712</v>
      </c>
      <c r="B8719" s="1">
        <f>1-2*RAND()</f>
        <v>-0.728043867369134</v>
      </c>
      <c r="C8719" s="1">
        <f>1-2*RAND()</f>
        <v>0.616064156750458</v>
      </c>
      <c r="D8719" s="1">
        <f>IF(B8719^2+C8719^2&lt;1,B8719,0)</f>
        <v>-0.728043867369134</v>
      </c>
      <c r="E8719" s="1">
        <f>IF(B8719^2+C8719^2&lt;1,C8719,0)</f>
        <v>0.616064156750458</v>
      </c>
      <c r="F8719" s="1">
        <f>IF(B8719^2+C8719^2&lt;1,1,0)</f>
        <v>1</v>
      </c>
      <c r="G8719" s="17">
        <f>IF(B8719^2+C8719^2&lt;1,1,1)</f>
        <v>1</v>
      </c>
    </row>
    <row r="8720" spans="1:7" ht="12.8">
      <c r="A8720" s="1">
        <v>8713</v>
      </c>
      <c r="B8720" s="1">
        <f>1-2*RAND()</f>
        <v>0.344536409927705</v>
      </c>
      <c r="C8720" s="1">
        <f>1-2*RAND()</f>
        <v>0.750343999284019</v>
      </c>
      <c r="D8720" s="1">
        <f>IF(B8720^2+C8720^2&lt;1,B8720,0)</f>
        <v>0.344536409927705</v>
      </c>
      <c r="E8720" s="1">
        <f>IF(B8720^2+C8720^2&lt;1,C8720,0)</f>
        <v>0.750343999284019</v>
      </c>
      <c r="F8720" s="1">
        <f>IF(B8720^2+C8720^2&lt;1,1,0)</f>
        <v>1</v>
      </c>
      <c r="G8720" s="17">
        <f>IF(B8720^2+C8720^2&lt;1,1,1)</f>
        <v>1</v>
      </c>
    </row>
    <row r="8721" spans="1:7" ht="12.8">
      <c r="A8721" s="1">
        <v>8714</v>
      </c>
      <c r="B8721" s="1">
        <f>1-2*RAND()</f>
        <v>-0.731840838655507</v>
      </c>
      <c r="C8721" s="1">
        <f>1-2*RAND()</f>
        <v>0.797811614390982</v>
      </c>
      <c r="D8721" s="1">
        <f>IF(B8721^2+C8721^2&lt;1,B8721,0)</f>
        <v>0</v>
      </c>
      <c r="E8721" s="1">
        <f>IF(B8721^2+C8721^2&lt;1,C8721,0)</f>
        <v>0</v>
      </c>
      <c r="F8721" s="1">
        <f>IF(B8721^2+C8721^2&lt;1,1,0)</f>
        <v>0</v>
      </c>
      <c r="G8721" s="17">
        <f>IF(B8721^2+C8721^2&lt;1,1,1)</f>
        <v>1</v>
      </c>
    </row>
    <row r="8722" spans="1:7" ht="12.8">
      <c r="A8722" s="1">
        <v>8715</v>
      </c>
      <c r="B8722" s="1">
        <f>1-2*RAND()</f>
        <v>-0.878007088148029</v>
      </c>
      <c r="C8722" s="1">
        <f>1-2*RAND()</f>
        <v>0.548122715844524</v>
      </c>
      <c r="D8722" s="1">
        <f>IF(B8722^2+C8722^2&lt;1,B8722,0)</f>
        <v>0</v>
      </c>
      <c r="E8722" s="1">
        <f>IF(B8722^2+C8722^2&lt;1,C8722,0)</f>
        <v>0</v>
      </c>
      <c r="F8722" s="1">
        <f>IF(B8722^2+C8722^2&lt;1,1,0)</f>
        <v>0</v>
      </c>
      <c r="G8722" s="17">
        <f>IF(B8722^2+C8722^2&lt;1,1,1)</f>
        <v>1</v>
      </c>
    </row>
    <row r="8723" spans="1:7" ht="12.8">
      <c r="A8723" s="1">
        <v>8716</v>
      </c>
      <c r="B8723" s="1">
        <f>1-2*RAND()</f>
        <v>-0.912281382678703</v>
      </c>
      <c r="C8723" s="1">
        <f>1-2*RAND()</f>
        <v>0.840545860802491</v>
      </c>
      <c r="D8723" s="1">
        <f>IF(B8723^2+C8723^2&lt;1,B8723,0)</f>
        <v>0</v>
      </c>
      <c r="E8723" s="1">
        <f>IF(B8723^2+C8723^2&lt;1,C8723,0)</f>
        <v>0</v>
      </c>
      <c r="F8723" s="1">
        <f>IF(B8723^2+C8723^2&lt;1,1,0)</f>
        <v>0</v>
      </c>
      <c r="G8723" s="17">
        <f>IF(B8723^2+C8723^2&lt;1,1,1)</f>
        <v>1</v>
      </c>
    </row>
    <row r="8724" spans="1:7" ht="12.8">
      <c r="A8724" s="1">
        <v>8717</v>
      </c>
      <c r="B8724" s="1">
        <f>1-2*RAND()</f>
        <v>-0.739533680541092</v>
      </c>
      <c r="C8724" s="1">
        <f>1-2*RAND()</f>
        <v>0.0740064824191268</v>
      </c>
      <c r="D8724" s="1">
        <f>IF(B8724^2+C8724^2&lt;1,B8724,0)</f>
        <v>-0.739533680541092</v>
      </c>
      <c r="E8724" s="1">
        <f>IF(B8724^2+C8724^2&lt;1,C8724,0)</f>
        <v>0.0740064824191268</v>
      </c>
      <c r="F8724" s="1">
        <f>IF(B8724^2+C8724^2&lt;1,1,0)</f>
        <v>1</v>
      </c>
      <c r="G8724" s="17">
        <f>IF(B8724^2+C8724^2&lt;1,1,1)</f>
        <v>1</v>
      </c>
    </row>
    <row r="8725" spans="1:7" ht="12.8">
      <c r="A8725" s="1">
        <v>8718</v>
      </c>
      <c r="B8725" s="1">
        <f>1-2*RAND()</f>
        <v>0.721980510473158</v>
      </c>
      <c r="C8725" s="1">
        <f>1-2*RAND()</f>
        <v>0.834516666081152</v>
      </c>
      <c r="D8725" s="1">
        <f>IF(B8725^2+C8725^2&lt;1,B8725,0)</f>
        <v>0</v>
      </c>
      <c r="E8725" s="1">
        <f>IF(B8725^2+C8725^2&lt;1,C8725,0)</f>
        <v>0</v>
      </c>
      <c r="F8725" s="1">
        <f>IF(B8725^2+C8725^2&lt;1,1,0)</f>
        <v>0</v>
      </c>
      <c r="G8725" s="17">
        <f>IF(B8725^2+C8725^2&lt;1,1,1)</f>
        <v>1</v>
      </c>
    </row>
    <row r="8726" spans="1:7" ht="12.8">
      <c r="A8726" s="1">
        <v>8719</v>
      </c>
      <c r="B8726" s="1">
        <f>1-2*RAND()</f>
        <v>-0.0145530049349927</v>
      </c>
      <c r="C8726" s="1">
        <f>1-2*RAND()</f>
        <v>0.752929089427091</v>
      </c>
      <c r="D8726" s="1">
        <f>IF(B8726^2+C8726^2&lt;1,B8726,0)</f>
        <v>-0.0145530049349927</v>
      </c>
      <c r="E8726" s="1">
        <f>IF(B8726^2+C8726^2&lt;1,C8726,0)</f>
        <v>0.752929089427091</v>
      </c>
      <c r="F8726" s="1">
        <f>IF(B8726^2+C8726^2&lt;1,1,0)</f>
        <v>1</v>
      </c>
      <c r="G8726" s="17">
        <f>IF(B8726^2+C8726^2&lt;1,1,1)</f>
        <v>1</v>
      </c>
    </row>
    <row r="8727" spans="1:7" ht="12.8">
      <c r="A8727" s="1">
        <v>8720</v>
      </c>
      <c r="B8727" s="1">
        <f>1-2*RAND()</f>
        <v>-0.944402423108621</v>
      </c>
      <c r="C8727" s="1">
        <f>1-2*RAND()</f>
        <v>0.787656180122526</v>
      </c>
      <c r="D8727" s="1">
        <f>IF(B8727^2+C8727^2&lt;1,B8727,0)</f>
        <v>0</v>
      </c>
      <c r="E8727" s="1">
        <f>IF(B8727^2+C8727^2&lt;1,C8727,0)</f>
        <v>0</v>
      </c>
      <c r="F8727" s="1">
        <f>IF(B8727^2+C8727^2&lt;1,1,0)</f>
        <v>0</v>
      </c>
      <c r="G8727" s="17">
        <f>IF(B8727^2+C8727^2&lt;1,1,1)</f>
        <v>1</v>
      </c>
    </row>
    <row r="8728" spans="1:7" ht="12.8">
      <c r="A8728" s="1">
        <v>8721</v>
      </c>
      <c r="B8728" s="1">
        <f>1-2*RAND()</f>
        <v>-0.943491585480948</v>
      </c>
      <c r="C8728" s="1">
        <f>1-2*RAND()</f>
        <v>-0.207080236674743</v>
      </c>
      <c r="D8728" s="1">
        <f>IF(B8728^2+C8728^2&lt;1,B8728,0)</f>
        <v>-0.943491585480948</v>
      </c>
      <c r="E8728" s="1">
        <f>IF(B8728^2+C8728^2&lt;1,C8728,0)</f>
        <v>-0.207080236674743</v>
      </c>
      <c r="F8728" s="1">
        <f>IF(B8728^2+C8728^2&lt;1,1,0)</f>
        <v>1</v>
      </c>
      <c r="G8728" s="17">
        <f>IF(B8728^2+C8728^2&lt;1,1,1)</f>
        <v>1</v>
      </c>
    </row>
    <row r="8729" spans="1:7" ht="12.8">
      <c r="A8729" s="1">
        <v>8722</v>
      </c>
      <c r="B8729" s="1">
        <f>1-2*RAND()</f>
        <v>0.710049212787824</v>
      </c>
      <c r="C8729" s="1">
        <f>1-2*RAND()</f>
        <v>0.0947568245479578</v>
      </c>
      <c r="D8729" s="1">
        <f>IF(B8729^2+C8729^2&lt;1,B8729,0)</f>
        <v>0.710049212787824</v>
      </c>
      <c r="E8729" s="1">
        <f>IF(B8729^2+C8729^2&lt;1,C8729,0)</f>
        <v>0.0947568245479578</v>
      </c>
      <c r="F8729" s="1">
        <f>IF(B8729^2+C8729^2&lt;1,1,0)</f>
        <v>1</v>
      </c>
      <c r="G8729" s="17">
        <f>IF(B8729^2+C8729^2&lt;1,1,1)</f>
        <v>1</v>
      </c>
    </row>
    <row r="8730" spans="1:7" ht="12.8">
      <c r="A8730" s="1">
        <v>8723</v>
      </c>
      <c r="B8730" s="1">
        <f>1-2*RAND()</f>
        <v>0.904368504383961</v>
      </c>
      <c r="C8730" s="1">
        <f>1-2*RAND()</f>
        <v>-0.47439412105923</v>
      </c>
      <c r="D8730" s="1">
        <f>IF(B8730^2+C8730^2&lt;1,B8730,0)</f>
        <v>0</v>
      </c>
      <c r="E8730" s="1">
        <f>IF(B8730^2+C8730^2&lt;1,C8730,0)</f>
        <v>0</v>
      </c>
      <c r="F8730" s="1">
        <f>IF(B8730^2+C8730^2&lt;1,1,0)</f>
        <v>0</v>
      </c>
      <c r="G8730" s="17">
        <f>IF(B8730^2+C8730^2&lt;1,1,1)</f>
        <v>1</v>
      </c>
    </row>
    <row r="8731" spans="1:7" ht="12.8">
      <c r="A8731" s="1">
        <v>8724</v>
      </c>
      <c r="B8731" s="1">
        <f>1-2*RAND()</f>
        <v>0.237650152701134</v>
      </c>
      <c r="C8731" s="1">
        <f>1-2*RAND()</f>
        <v>-0.31209264291145</v>
      </c>
      <c r="D8731" s="1">
        <f>IF(B8731^2+C8731^2&lt;1,B8731,0)</f>
        <v>0.237650152701134</v>
      </c>
      <c r="E8731" s="1">
        <f>IF(B8731^2+C8731^2&lt;1,C8731,0)</f>
        <v>-0.31209264291145</v>
      </c>
      <c r="F8731" s="1">
        <f>IF(B8731^2+C8731^2&lt;1,1,0)</f>
        <v>1</v>
      </c>
      <c r="G8731" s="17">
        <f>IF(B8731^2+C8731^2&lt;1,1,1)</f>
        <v>1</v>
      </c>
    </row>
    <row r="8732" spans="1:7" ht="12.8">
      <c r="A8732" s="1">
        <v>8725</v>
      </c>
      <c r="B8732" s="1">
        <f>1-2*RAND()</f>
        <v>0.907451674126752</v>
      </c>
      <c r="C8732" s="1">
        <f>1-2*RAND()</f>
        <v>0.902402952682494</v>
      </c>
      <c r="D8732" s="1">
        <f>IF(B8732^2+C8732^2&lt;1,B8732,0)</f>
        <v>0</v>
      </c>
      <c r="E8732" s="1">
        <f>IF(B8732^2+C8732^2&lt;1,C8732,0)</f>
        <v>0</v>
      </c>
      <c r="F8732" s="1">
        <f>IF(B8732^2+C8732^2&lt;1,1,0)</f>
        <v>0</v>
      </c>
      <c r="G8732" s="17">
        <f>IF(B8732^2+C8732^2&lt;1,1,1)</f>
        <v>1</v>
      </c>
    </row>
    <row r="8733" spans="1:7" ht="12.8">
      <c r="A8733" s="1">
        <v>8726</v>
      </c>
      <c r="B8733" s="1">
        <f>1-2*RAND()</f>
        <v>0.395488235957813</v>
      </c>
      <c r="C8733" s="1">
        <f>1-2*RAND()</f>
        <v>-0.978962353982201</v>
      </c>
      <c r="D8733" s="1">
        <f>IF(B8733^2+C8733^2&lt;1,B8733,0)</f>
        <v>0</v>
      </c>
      <c r="E8733" s="1">
        <f>IF(B8733^2+C8733^2&lt;1,C8733,0)</f>
        <v>0</v>
      </c>
      <c r="F8733" s="1">
        <f>IF(B8733^2+C8733^2&lt;1,1,0)</f>
        <v>0</v>
      </c>
      <c r="G8733" s="17">
        <f>IF(B8733^2+C8733^2&lt;1,1,1)</f>
        <v>1</v>
      </c>
    </row>
    <row r="8734" spans="1:7" ht="12.8">
      <c r="A8734" s="1">
        <v>8727</v>
      </c>
      <c r="B8734" s="1">
        <f>1-2*RAND()</f>
        <v>0.736353055005161</v>
      </c>
      <c r="C8734" s="1">
        <f>1-2*RAND()</f>
        <v>-0.597856193901661</v>
      </c>
      <c r="D8734" s="1">
        <f>IF(B8734^2+C8734^2&lt;1,B8734,0)</f>
        <v>0.736353055005161</v>
      </c>
      <c r="E8734" s="1">
        <f>IF(B8734^2+C8734^2&lt;1,C8734,0)</f>
        <v>-0.597856193901661</v>
      </c>
      <c r="F8734" s="1">
        <f>IF(B8734^2+C8734^2&lt;1,1,0)</f>
        <v>1</v>
      </c>
      <c r="G8734" s="17">
        <f>IF(B8734^2+C8734^2&lt;1,1,1)</f>
        <v>1</v>
      </c>
    </row>
    <row r="8735" spans="1:7" ht="12.8">
      <c r="A8735" s="1">
        <v>8728</v>
      </c>
      <c r="B8735" s="1">
        <f>1-2*RAND()</f>
        <v>-0.111024205611625</v>
      </c>
      <c r="C8735" s="1">
        <f>1-2*RAND()</f>
        <v>-0.163466031115347</v>
      </c>
      <c r="D8735" s="1">
        <f>IF(B8735^2+C8735^2&lt;1,B8735,0)</f>
        <v>-0.111024205611625</v>
      </c>
      <c r="E8735" s="1">
        <f>IF(B8735^2+C8735^2&lt;1,C8735,0)</f>
        <v>-0.163466031115347</v>
      </c>
      <c r="F8735" s="1">
        <f>IF(B8735^2+C8735^2&lt;1,1,0)</f>
        <v>1</v>
      </c>
      <c r="G8735" s="17">
        <f>IF(B8735^2+C8735^2&lt;1,1,1)</f>
        <v>1</v>
      </c>
    </row>
    <row r="8736" spans="1:7" ht="12.8">
      <c r="A8736" s="1">
        <v>8729</v>
      </c>
      <c r="B8736" s="1">
        <f>1-2*RAND()</f>
        <v>0.532171772804345</v>
      </c>
      <c r="C8736" s="1">
        <f>1-2*RAND()</f>
        <v>-0.115086786109261</v>
      </c>
      <c r="D8736" s="1">
        <f>IF(B8736^2+C8736^2&lt;1,B8736,0)</f>
        <v>0.532171772804345</v>
      </c>
      <c r="E8736" s="1">
        <f>IF(B8736^2+C8736^2&lt;1,C8736,0)</f>
        <v>-0.115086786109261</v>
      </c>
      <c r="F8736" s="1">
        <f>IF(B8736^2+C8736^2&lt;1,1,0)</f>
        <v>1</v>
      </c>
      <c r="G8736" s="17">
        <f>IF(B8736^2+C8736^2&lt;1,1,1)</f>
        <v>1</v>
      </c>
    </row>
    <row r="8737" spans="1:7" ht="12.8">
      <c r="A8737" s="1">
        <v>8730</v>
      </c>
      <c r="B8737" s="1">
        <f>1-2*RAND()</f>
        <v>-0.419600492535489</v>
      </c>
      <c r="C8737" s="1">
        <f>1-2*RAND()</f>
        <v>0.57956087462792</v>
      </c>
      <c r="D8737" s="1">
        <f>IF(B8737^2+C8737^2&lt;1,B8737,0)</f>
        <v>-0.419600492535489</v>
      </c>
      <c r="E8737" s="1">
        <f>IF(B8737^2+C8737^2&lt;1,C8737,0)</f>
        <v>0.57956087462792</v>
      </c>
      <c r="F8737" s="1">
        <f>IF(B8737^2+C8737^2&lt;1,1,0)</f>
        <v>1</v>
      </c>
      <c r="G8737" s="17">
        <f>IF(B8737^2+C8737^2&lt;1,1,1)</f>
        <v>1</v>
      </c>
    </row>
    <row r="8738" spans="1:7" ht="12.8">
      <c r="A8738" s="1">
        <v>8731</v>
      </c>
      <c r="B8738" s="1">
        <f>1-2*RAND()</f>
        <v>-0.0980628762810525</v>
      </c>
      <c r="C8738" s="1">
        <f>1-2*RAND()</f>
        <v>-0.87156107391394</v>
      </c>
      <c r="D8738" s="1">
        <f>IF(B8738^2+C8738^2&lt;1,B8738,0)</f>
        <v>-0.0980628762810525</v>
      </c>
      <c r="E8738" s="1">
        <f>IF(B8738^2+C8738^2&lt;1,C8738,0)</f>
        <v>-0.87156107391394</v>
      </c>
      <c r="F8738" s="1">
        <f>IF(B8738^2+C8738^2&lt;1,1,0)</f>
        <v>1</v>
      </c>
      <c r="G8738" s="17">
        <f>IF(B8738^2+C8738^2&lt;1,1,1)</f>
        <v>1</v>
      </c>
    </row>
    <row r="8739" spans="1:7" ht="12.8">
      <c r="A8739" s="1">
        <v>8732</v>
      </c>
      <c r="B8739" s="1">
        <f>1-2*RAND()</f>
        <v>0.57479772850172</v>
      </c>
      <c r="C8739" s="1">
        <f>1-2*RAND()</f>
        <v>-0.764898850096092</v>
      </c>
      <c r="D8739" s="1">
        <f>IF(B8739^2+C8739^2&lt;1,B8739,0)</f>
        <v>0.57479772850172</v>
      </c>
      <c r="E8739" s="1">
        <f>IF(B8739^2+C8739^2&lt;1,C8739,0)</f>
        <v>-0.764898850096092</v>
      </c>
      <c r="F8739" s="1">
        <f>IF(B8739^2+C8739^2&lt;1,1,0)</f>
        <v>1</v>
      </c>
      <c r="G8739" s="17">
        <f>IF(B8739^2+C8739^2&lt;1,1,1)</f>
        <v>1</v>
      </c>
    </row>
    <row r="8740" spans="1:7" ht="12.8">
      <c r="A8740" s="1">
        <v>8733</v>
      </c>
      <c r="B8740" s="1">
        <f>1-2*RAND()</f>
        <v>0.806798542942638</v>
      </c>
      <c r="C8740" s="1">
        <f>1-2*RAND()</f>
        <v>0.445935095745072</v>
      </c>
      <c r="D8740" s="1">
        <f>IF(B8740^2+C8740^2&lt;1,B8740,0)</f>
        <v>0.806798542942638</v>
      </c>
      <c r="E8740" s="1">
        <f>IF(B8740^2+C8740^2&lt;1,C8740,0)</f>
        <v>0.445935095745072</v>
      </c>
      <c r="F8740" s="1">
        <f>IF(B8740^2+C8740^2&lt;1,1,0)</f>
        <v>1</v>
      </c>
      <c r="G8740" s="17">
        <f>IF(B8740^2+C8740^2&lt;1,1,1)</f>
        <v>1</v>
      </c>
    </row>
    <row r="8741" spans="1:7" ht="12.8">
      <c r="A8741" s="1">
        <v>8734</v>
      </c>
      <c r="B8741" s="1">
        <f>1-2*RAND()</f>
        <v>-0.106454651104913</v>
      </c>
      <c r="C8741" s="1">
        <f>1-2*RAND()</f>
        <v>-0.926929715312217</v>
      </c>
      <c r="D8741" s="1">
        <f>IF(B8741^2+C8741^2&lt;1,B8741,0)</f>
        <v>-0.106454651104913</v>
      </c>
      <c r="E8741" s="1">
        <f>IF(B8741^2+C8741^2&lt;1,C8741,0)</f>
        <v>-0.926929715312217</v>
      </c>
      <c r="F8741" s="1">
        <f>IF(B8741^2+C8741^2&lt;1,1,0)</f>
        <v>1</v>
      </c>
      <c r="G8741" s="17">
        <f>IF(B8741^2+C8741^2&lt;1,1,1)</f>
        <v>1</v>
      </c>
    </row>
    <row r="8742" spans="1:7" ht="12.8">
      <c r="A8742" s="1">
        <v>8735</v>
      </c>
      <c r="B8742" s="1">
        <f>1-2*RAND()</f>
        <v>-0.429024045265529</v>
      </c>
      <c r="C8742" s="1">
        <f>1-2*RAND()</f>
        <v>-0.595256346026623</v>
      </c>
      <c r="D8742" s="1">
        <f>IF(B8742^2+C8742^2&lt;1,B8742,0)</f>
        <v>-0.429024045265529</v>
      </c>
      <c r="E8742" s="1">
        <f>IF(B8742^2+C8742^2&lt;1,C8742,0)</f>
        <v>-0.595256346026623</v>
      </c>
      <c r="F8742" s="1">
        <f>IF(B8742^2+C8742^2&lt;1,1,0)</f>
        <v>1</v>
      </c>
      <c r="G8742" s="17">
        <f>IF(B8742^2+C8742^2&lt;1,1,1)</f>
        <v>1</v>
      </c>
    </row>
    <row r="8743" spans="1:7" ht="12.8">
      <c r="A8743" s="1">
        <v>8736</v>
      </c>
      <c r="B8743" s="1">
        <f>1-2*RAND()</f>
        <v>0.988325386245711</v>
      </c>
      <c r="C8743" s="1">
        <f>1-2*RAND()</f>
        <v>0.560521510360986</v>
      </c>
      <c r="D8743" s="1">
        <f>IF(B8743^2+C8743^2&lt;1,B8743,0)</f>
        <v>0</v>
      </c>
      <c r="E8743" s="1">
        <f>IF(B8743^2+C8743^2&lt;1,C8743,0)</f>
        <v>0</v>
      </c>
      <c r="F8743" s="1">
        <f>IF(B8743^2+C8743^2&lt;1,1,0)</f>
        <v>0</v>
      </c>
      <c r="G8743" s="17">
        <f>IF(B8743^2+C8743^2&lt;1,1,1)</f>
        <v>1</v>
      </c>
    </row>
    <row r="8744" spans="1:7" ht="12.8">
      <c r="A8744" s="1">
        <v>8737</v>
      </c>
      <c r="B8744" s="1">
        <f>1-2*RAND()</f>
        <v>0.110793091735128</v>
      </c>
      <c r="C8744" s="1">
        <f>1-2*RAND()</f>
        <v>0.779168084744703</v>
      </c>
      <c r="D8744" s="1">
        <f>IF(B8744^2+C8744^2&lt;1,B8744,0)</f>
        <v>0.110793091735128</v>
      </c>
      <c r="E8744" s="1">
        <f>IF(B8744^2+C8744^2&lt;1,C8744,0)</f>
        <v>0.779168084744703</v>
      </c>
      <c r="F8744" s="1">
        <f>IF(B8744^2+C8744^2&lt;1,1,0)</f>
        <v>1</v>
      </c>
      <c r="G8744" s="17">
        <f>IF(B8744^2+C8744^2&lt;1,1,1)</f>
        <v>1</v>
      </c>
    </row>
    <row r="8745" spans="1:7" ht="12.8">
      <c r="A8745" s="1">
        <v>8738</v>
      </c>
      <c r="B8745" s="1">
        <f>1-2*RAND()</f>
        <v>0.189623864408032</v>
      </c>
      <c r="C8745" s="1">
        <f>1-2*RAND()</f>
        <v>-0.402755362401424</v>
      </c>
      <c r="D8745" s="1">
        <f>IF(B8745^2+C8745^2&lt;1,B8745,0)</f>
        <v>0.189623864408032</v>
      </c>
      <c r="E8745" s="1">
        <f>IF(B8745^2+C8745^2&lt;1,C8745,0)</f>
        <v>-0.402755362401424</v>
      </c>
      <c r="F8745" s="1">
        <f>IF(B8745^2+C8745^2&lt;1,1,0)</f>
        <v>1</v>
      </c>
      <c r="G8745" s="17">
        <f>IF(B8745^2+C8745^2&lt;1,1,1)</f>
        <v>1</v>
      </c>
    </row>
    <row r="8746" spans="1:7" ht="12.8">
      <c r="A8746" s="1">
        <v>8739</v>
      </c>
      <c r="B8746" s="1">
        <f>1-2*RAND()</f>
        <v>-0.786916726730544</v>
      </c>
      <c r="C8746" s="1">
        <f>1-2*RAND()</f>
        <v>-0.39536567437935</v>
      </c>
      <c r="D8746" s="1">
        <f>IF(B8746^2+C8746^2&lt;1,B8746,0)</f>
        <v>-0.786916726730544</v>
      </c>
      <c r="E8746" s="1">
        <f>IF(B8746^2+C8746^2&lt;1,C8746,0)</f>
        <v>-0.39536567437935</v>
      </c>
      <c r="F8746" s="1">
        <f>IF(B8746^2+C8746^2&lt;1,1,0)</f>
        <v>1</v>
      </c>
      <c r="G8746" s="17">
        <f>IF(B8746^2+C8746^2&lt;1,1,1)</f>
        <v>1</v>
      </c>
    </row>
    <row r="8747" spans="1:7" ht="12.8">
      <c r="A8747" s="1">
        <v>8740</v>
      </c>
      <c r="B8747" s="1">
        <f>1-2*RAND()</f>
        <v>0.475068816052812</v>
      </c>
      <c r="C8747" s="1">
        <f>1-2*RAND()</f>
        <v>0.828808446119559</v>
      </c>
      <c r="D8747" s="1">
        <f>IF(B8747^2+C8747^2&lt;1,B8747,0)</f>
        <v>0.475068816052812</v>
      </c>
      <c r="E8747" s="1">
        <f>IF(B8747^2+C8747^2&lt;1,C8747,0)</f>
        <v>0.828808446119559</v>
      </c>
      <c r="F8747" s="1">
        <f>IF(B8747^2+C8747^2&lt;1,1,0)</f>
        <v>1</v>
      </c>
      <c r="G8747" s="17">
        <f>IF(B8747^2+C8747^2&lt;1,1,1)</f>
        <v>1</v>
      </c>
    </row>
    <row r="8748" spans="1:7" ht="12.8">
      <c r="A8748" s="1">
        <v>8741</v>
      </c>
      <c r="B8748" s="1">
        <f>1-2*RAND()</f>
        <v>0.461156997004471</v>
      </c>
      <c r="C8748" s="1">
        <f>1-2*RAND()</f>
        <v>0.502512710948499</v>
      </c>
      <c r="D8748" s="1">
        <f>IF(B8748^2+C8748^2&lt;1,B8748,0)</f>
        <v>0.461156997004471</v>
      </c>
      <c r="E8748" s="1">
        <f>IF(B8748^2+C8748^2&lt;1,C8748,0)</f>
        <v>0.502512710948499</v>
      </c>
      <c r="F8748" s="1">
        <f>IF(B8748^2+C8748^2&lt;1,1,0)</f>
        <v>1</v>
      </c>
      <c r="G8748" s="17">
        <f>IF(B8748^2+C8748^2&lt;1,1,1)</f>
        <v>1</v>
      </c>
    </row>
    <row r="8749" spans="1:7" ht="12.8">
      <c r="A8749" s="1">
        <v>8742</v>
      </c>
      <c r="B8749" s="1">
        <f>1-2*RAND()</f>
        <v>-0.0306055203777849</v>
      </c>
      <c r="C8749" s="1">
        <f>1-2*RAND()</f>
        <v>0.174238876709119</v>
      </c>
      <c r="D8749" s="1">
        <f>IF(B8749^2+C8749^2&lt;1,B8749,0)</f>
        <v>-0.0306055203777849</v>
      </c>
      <c r="E8749" s="1">
        <f>IF(B8749^2+C8749^2&lt;1,C8749,0)</f>
        <v>0.174238876709119</v>
      </c>
      <c r="F8749" s="1">
        <f>IF(B8749^2+C8749^2&lt;1,1,0)</f>
        <v>1</v>
      </c>
      <c r="G8749" s="17">
        <f>IF(B8749^2+C8749^2&lt;1,1,1)</f>
        <v>1</v>
      </c>
    </row>
    <row r="8750" spans="1:7" ht="12.8">
      <c r="A8750" s="1">
        <v>8743</v>
      </c>
      <c r="B8750" s="1">
        <f>1-2*RAND()</f>
        <v>-0.593165424916521</v>
      </c>
      <c r="C8750" s="1">
        <f>1-2*RAND()</f>
        <v>0.387750728091157</v>
      </c>
      <c r="D8750" s="1">
        <f>IF(B8750^2+C8750^2&lt;1,B8750,0)</f>
        <v>-0.593165424916521</v>
      </c>
      <c r="E8750" s="1">
        <f>IF(B8750^2+C8750^2&lt;1,C8750,0)</f>
        <v>0.387750728091157</v>
      </c>
      <c r="F8750" s="1">
        <f>IF(B8750^2+C8750^2&lt;1,1,0)</f>
        <v>1</v>
      </c>
      <c r="G8750" s="17">
        <f>IF(B8750^2+C8750^2&lt;1,1,1)</f>
        <v>1</v>
      </c>
    </row>
    <row r="8751" spans="1:7" ht="12.8">
      <c r="A8751" s="1">
        <v>8744</v>
      </c>
      <c r="B8751" s="1">
        <f>1-2*RAND()</f>
        <v>-0.486676519867215</v>
      </c>
      <c r="C8751" s="1">
        <f>1-2*RAND()</f>
        <v>-0.439148102358988</v>
      </c>
      <c r="D8751" s="1">
        <f>IF(B8751^2+C8751^2&lt;1,B8751,0)</f>
        <v>-0.486676519867215</v>
      </c>
      <c r="E8751" s="1">
        <f>IF(B8751^2+C8751^2&lt;1,C8751,0)</f>
        <v>-0.439148102358988</v>
      </c>
      <c r="F8751" s="1">
        <f>IF(B8751^2+C8751^2&lt;1,1,0)</f>
        <v>1</v>
      </c>
      <c r="G8751" s="17">
        <f>IF(B8751^2+C8751^2&lt;1,1,1)</f>
        <v>1</v>
      </c>
    </row>
    <row r="8752" spans="1:7" ht="12.8">
      <c r="A8752" s="1">
        <v>8745</v>
      </c>
      <c r="B8752" s="1">
        <f>1-2*RAND()</f>
        <v>0.100584562010516</v>
      </c>
      <c r="C8752" s="1">
        <f>1-2*RAND()</f>
        <v>-0.863374788167627</v>
      </c>
      <c r="D8752" s="1">
        <f>IF(B8752^2+C8752^2&lt;1,B8752,0)</f>
        <v>0.100584562010516</v>
      </c>
      <c r="E8752" s="1">
        <f>IF(B8752^2+C8752^2&lt;1,C8752,0)</f>
        <v>-0.863374788167627</v>
      </c>
      <c r="F8752" s="1">
        <f>IF(B8752^2+C8752^2&lt;1,1,0)</f>
        <v>1</v>
      </c>
      <c r="G8752" s="17">
        <f>IF(B8752^2+C8752^2&lt;1,1,1)</f>
        <v>1</v>
      </c>
    </row>
    <row r="8753" spans="1:7" ht="12.8">
      <c r="A8753" s="1">
        <v>8746</v>
      </c>
      <c r="B8753" s="1">
        <f>1-2*RAND()</f>
        <v>-0.666551860292269</v>
      </c>
      <c r="C8753" s="1">
        <f>1-2*RAND()</f>
        <v>0.70235793983591</v>
      </c>
      <c r="D8753" s="1">
        <f>IF(B8753^2+C8753^2&lt;1,B8753,0)</f>
        <v>-0.666551860292269</v>
      </c>
      <c r="E8753" s="1">
        <f>IF(B8753^2+C8753^2&lt;1,C8753,0)</f>
        <v>0.70235793983591</v>
      </c>
      <c r="F8753" s="1">
        <f>IF(B8753^2+C8753^2&lt;1,1,0)</f>
        <v>1</v>
      </c>
      <c r="G8753" s="17">
        <f>IF(B8753^2+C8753^2&lt;1,1,1)</f>
        <v>1</v>
      </c>
    </row>
    <row r="8754" spans="1:7" ht="12.8">
      <c r="A8754" s="1">
        <v>8747</v>
      </c>
      <c r="B8754" s="1">
        <f>1-2*RAND()</f>
        <v>0.211274085959709</v>
      </c>
      <c r="C8754" s="1">
        <f>1-2*RAND()</f>
        <v>-0.579479976570097</v>
      </c>
      <c r="D8754" s="1">
        <f>IF(B8754^2+C8754^2&lt;1,B8754,0)</f>
        <v>0.211274085959709</v>
      </c>
      <c r="E8754" s="1">
        <f>IF(B8754^2+C8754^2&lt;1,C8754,0)</f>
        <v>-0.579479976570097</v>
      </c>
      <c r="F8754" s="1">
        <f>IF(B8754^2+C8754^2&lt;1,1,0)</f>
        <v>1</v>
      </c>
      <c r="G8754" s="17">
        <f>IF(B8754^2+C8754^2&lt;1,1,1)</f>
        <v>1</v>
      </c>
    </row>
    <row r="8755" spans="1:7" ht="12.8">
      <c r="A8755" s="1">
        <v>8748</v>
      </c>
      <c r="B8755" s="1">
        <f>1-2*RAND()</f>
        <v>0.86998033071016</v>
      </c>
      <c r="C8755" s="1">
        <f>1-2*RAND()</f>
        <v>-0.0485265093608829</v>
      </c>
      <c r="D8755" s="1">
        <f>IF(B8755^2+C8755^2&lt;1,B8755,0)</f>
        <v>0.86998033071016</v>
      </c>
      <c r="E8755" s="1">
        <f>IF(B8755^2+C8755^2&lt;1,C8755,0)</f>
        <v>-0.0485265093608829</v>
      </c>
      <c r="F8755" s="1">
        <f>IF(B8755^2+C8755^2&lt;1,1,0)</f>
        <v>1</v>
      </c>
      <c r="G8755" s="17">
        <f>IF(B8755^2+C8755^2&lt;1,1,1)</f>
        <v>1</v>
      </c>
    </row>
    <row r="8756" spans="1:7" ht="12.8">
      <c r="A8756" s="1">
        <v>8749</v>
      </c>
      <c r="B8756" s="1">
        <f>1-2*RAND()</f>
        <v>0.0659208492838267</v>
      </c>
      <c r="C8756" s="1">
        <f>1-2*RAND()</f>
        <v>-0.202309185671516</v>
      </c>
      <c r="D8756" s="1">
        <f>IF(B8756^2+C8756^2&lt;1,B8756,0)</f>
        <v>0.0659208492838267</v>
      </c>
      <c r="E8756" s="1">
        <f>IF(B8756^2+C8756^2&lt;1,C8756,0)</f>
        <v>-0.202309185671516</v>
      </c>
      <c r="F8756" s="1">
        <f>IF(B8756^2+C8756^2&lt;1,1,0)</f>
        <v>1</v>
      </c>
      <c r="G8756" s="17">
        <f>IF(B8756^2+C8756^2&lt;1,1,1)</f>
        <v>1</v>
      </c>
    </row>
    <row r="8757" spans="1:7" ht="12.8">
      <c r="A8757" s="1">
        <v>8750</v>
      </c>
      <c r="B8757" s="1">
        <f>1-2*RAND()</f>
        <v>-0.0564814459310894</v>
      </c>
      <c r="C8757" s="1">
        <f>1-2*RAND()</f>
        <v>-0.650449569704338</v>
      </c>
      <c r="D8757" s="1">
        <f>IF(B8757^2+C8757^2&lt;1,B8757,0)</f>
        <v>-0.0564814459310894</v>
      </c>
      <c r="E8757" s="1">
        <f>IF(B8757^2+C8757^2&lt;1,C8757,0)</f>
        <v>-0.650449569704338</v>
      </c>
      <c r="F8757" s="1">
        <f>IF(B8757^2+C8757^2&lt;1,1,0)</f>
        <v>1</v>
      </c>
      <c r="G8757" s="17">
        <f>IF(B8757^2+C8757^2&lt;1,1,1)</f>
        <v>1</v>
      </c>
    </row>
    <row r="8758" spans="1:7" ht="12.8">
      <c r="A8758" s="1">
        <v>8751</v>
      </c>
      <c r="B8758" s="1">
        <f>1-2*RAND()</f>
        <v>-0.513004190102128</v>
      </c>
      <c r="C8758" s="1">
        <f>1-2*RAND()</f>
        <v>-0.362463855615341</v>
      </c>
      <c r="D8758" s="1">
        <f>IF(B8758^2+C8758^2&lt;1,B8758,0)</f>
        <v>-0.513004190102128</v>
      </c>
      <c r="E8758" s="1">
        <f>IF(B8758^2+C8758^2&lt;1,C8758,0)</f>
        <v>-0.362463855615341</v>
      </c>
      <c r="F8758" s="1">
        <f>IF(B8758^2+C8758^2&lt;1,1,0)</f>
        <v>1</v>
      </c>
      <c r="G8758" s="17">
        <f>IF(B8758^2+C8758^2&lt;1,1,1)</f>
        <v>1</v>
      </c>
    </row>
    <row r="8759" spans="1:7" ht="12.8">
      <c r="A8759" s="1">
        <v>8752</v>
      </c>
      <c r="B8759" s="1">
        <f>1-2*RAND()</f>
        <v>0.422753747777022</v>
      </c>
      <c r="C8759" s="1">
        <f>1-2*RAND()</f>
        <v>0.853835889139042</v>
      </c>
      <c r="D8759" s="1">
        <f>IF(B8759^2+C8759^2&lt;1,B8759,0)</f>
        <v>0.422753747777022</v>
      </c>
      <c r="E8759" s="1">
        <f>IF(B8759^2+C8759^2&lt;1,C8759,0)</f>
        <v>0.853835889139042</v>
      </c>
      <c r="F8759" s="1">
        <f>IF(B8759^2+C8759^2&lt;1,1,0)</f>
        <v>1</v>
      </c>
      <c r="G8759" s="17">
        <f>IF(B8759^2+C8759^2&lt;1,1,1)</f>
        <v>1</v>
      </c>
    </row>
    <row r="8760" spans="1:7" ht="12.8">
      <c r="A8760" s="1">
        <v>8753</v>
      </c>
      <c r="B8760" s="1">
        <f>1-2*RAND()</f>
        <v>-0.560055590608963</v>
      </c>
      <c r="C8760" s="1">
        <f>1-2*RAND()</f>
        <v>-0.605906547087549</v>
      </c>
      <c r="D8760" s="1">
        <f>IF(B8760^2+C8760^2&lt;1,B8760,0)</f>
        <v>-0.560055590608963</v>
      </c>
      <c r="E8760" s="1">
        <f>IF(B8760^2+C8760^2&lt;1,C8760,0)</f>
        <v>-0.605906547087549</v>
      </c>
      <c r="F8760" s="1">
        <f>IF(B8760^2+C8760^2&lt;1,1,0)</f>
        <v>1</v>
      </c>
      <c r="G8760" s="17">
        <f>IF(B8760^2+C8760^2&lt;1,1,1)</f>
        <v>1</v>
      </c>
    </row>
    <row r="8761" spans="1:7" ht="12.8">
      <c r="A8761" s="1">
        <v>8754</v>
      </c>
      <c r="B8761" s="1">
        <f>1-2*RAND()</f>
        <v>-0.404027297418919</v>
      </c>
      <c r="C8761" s="1">
        <f>1-2*RAND()</f>
        <v>-0.458049050572544</v>
      </c>
      <c r="D8761" s="1">
        <f>IF(B8761^2+C8761^2&lt;1,B8761,0)</f>
        <v>-0.404027297418919</v>
      </c>
      <c r="E8761" s="1">
        <f>IF(B8761^2+C8761^2&lt;1,C8761,0)</f>
        <v>-0.458049050572544</v>
      </c>
      <c r="F8761" s="1">
        <f>IF(B8761^2+C8761^2&lt;1,1,0)</f>
        <v>1</v>
      </c>
      <c r="G8761" s="17">
        <f>IF(B8761^2+C8761^2&lt;1,1,1)</f>
        <v>1</v>
      </c>
    </row>
    <row r="8762" spans="1:7" ht="12.8">
      <c r="A8762" s="1">
        <v>8755</v>
      </c>
      <c r="B8762" s="1">
        <f>1-2*RAND()</f>
        <v>0.000214206560530394</v>
      </c>
      <c r="C8762" s="1">
        <f>1-2*RAND()</f>
        <v>0.991803867682535</v>
      </c>
      <c r="D8762" s="1">
        <f>IF(B8762^2+C8762^2&lt;1,B8762,0)</f>
        <v>0.000214206560530394</v>
      </c>
      <c r="E8762" s="1">
        <f>IF(B8762^2+C8762^2&lt;1,C8762,0)</f>
        <v>0.991803867682535</v>
      </c>
      <c r="F8762" s="1">
        <f>IF(B8762^2+C8762^2&lt;1,1,0)</f>
        <v>1</v>
      </c>
      <c r="G8762" s="17">
        <f>IF(B8762^2+C8762^2&lt;1,1,1)</f>
        <v>1</v>
      </c>
    </row>
    <row r="8763" spans="1:7" ht="12.8">
      <c r="A8763" s="1">
        <v>8756</v>
      </c>
      <c r="B8763" s="1">
        <f>1-2*RAND()</f>
        <v>-0.434563510015799</v>
      </c>
      <c r="C8763" s="1">
        <f>1-2*RAND()</f>
        <v>0.0207903752228077</v>
      </c>
      <c r="D8763" s="1">
        <f>IF(B8763^2+C8763^2&lt;1,B8763,0)</f>
        <v>-0.434563510015799</v>
      </c>
      <c r="E8763" s="1">
        <f>IF(B8763^2+C8763^2&lt;1,C8763,0)</f>
        <v>0.0207903752228077</v>
      </c>
      <c r="F8763" s="1">
        <f>IF(B8763^2+C8763^2&lt;1,1,0)</f>
        <v>1</v>
      </c>
      <c r="G8763" s="17">
        <f>IF(B8763^2+C8763^2&lt;1,1,1)</f>
        <v>1</v>
      </c>
    </row>
    <row r="8764" spans="1:7" ht="12.8">
      <c r="A8764" s="1">
        <v>8757</v>
      </c>
      <c r="B8764" s="1">
        <f>1-2*RAND()</f>
        <v>-0.680133723481226</v>
      </c>
      <c r="C8764" s="1">
        <f>1-2*RAND()</f>
        <v>0.966233768766733</v>
      </c>
      <c r="D8764" s="1">
        <f>IF(B8764^2+C8764^2&lt;1,B8764,0)</f>
        <v>0</v>
      </c>
      <c r="E8764" s="1">
        <f>IF(B8764^2+C8764^2&lt;1,C8764,0)</f>
        <v>0</v>
      </c>
      <c r="F8764" s="1">
        <f>IF(B8764^2+C8764^2&lt;1,1,0)</f>
        <v>0</v>
      </c>
      <c r="G8764" s="17">
        <f>IF(B8764^2+C8764^2&lt;1,1,1)</f>
        <v>1</v>
      </c>
    </row>
    <row r="8765" spans="1:7" ht="12.8">
      <c r="A8765" s="1">
        <v>8758</v>
      </c>
      <c r="B8765" s="1">
        <f>1-2*RAND()</f>
        <v>-0.099037818052903</v>
      </c>
      <c r="C8765" s="1">
        <f>1-2*RAND()</f>
        <v>0.743268833372959</v>
      </c>
      <c r="D8765" s="1">
        <f>IF(B8765^2+C8765^2&lt;1,B8765,0)</f>
        <v>-0.099037818052903</v>
      </c>
      <c r="E8765" s="1">
        <f>IF(B8765^2+C8765^2&lt;1,C8765,0)</f>
        <v>0.743268833372959</v>
      </c>
      <c r="F8765" s="1">
        <f>IF(B8765^2+C8765^2&lt;1,1,0)</f>
        <v>1</v>
      </c>
      <c r="G8765" s="17">
        <f>IF(B8765^2+C8765^2&lt;1,1,1)</f>
        <v>1</v>
      </c>
    </row>
    <row r="8766" spans="1:7" ht="12.8">
      <c r="A8766" s="1">
        <v>8759</v>
      </c>
      <c r="B8766" s="1">
        <f>1-2*RAND()</f>
        <v>-0.27443365148575</v>
      </c>
      <c r="C8766" s="1">
        <f>1-2*RAND()</f>
        <v>-0.654106444360015</v>
      </c>
      <c r="D8766" s="1">
        <f>IF(B8766^2+C8766^2&lt;1,B8766,0)</f>
        <v>-0.27443365148575</v>
      </c>
      <c r="E8766" s="1">
        <f>IF(B8766^2+C8766^2&lt;1,C8766,0)</f>
        <v>-0.654106444360015</v>
      </c>
      <c r="F8766" s="1">
        <f>IF(B8766^2+C8766^2&lt;1,1,0)</f>
        <v>1</v>
      </c>
      <c r="G8766" s="17">
        <f>IF(B8766^2+C8766^2&lt;1,1,1)</f>
        <v>1</v>
      </c>
    </row>
    <row r="8767" spans="1:7" ht="12.8">
      <c r="A8767" s="1">
        <v>8760</v>
      </c>
      <c r="B8767" s="1">
        <f>1-2*RAND()</f>
        <v>-0.0165902581575117</v>
      </c>
      <c r="C8767" s="1">
        <f>1-2*RAND()</f>
        <v>-0.821136866076512</v>
      </c>
      <c r="D8767" s="1">
        <f>IF(B8767^2+C8767^2&lt;1,B8767,0)</f>
        <v>-0.0165902581575117</v>
      </c>
      <c r="E8767" s="1">
        <f>IF(B8767^2+C8767^2&lt;1,C8767,0)</f>
        <v>-0.821136866076512</v>
      </c>
      <c r="F8767" s="1">
        <f>IF(B8767^2+C8767^2&lt;1,1,0)</f>
        <v>1</v>
      </c>
      <c r="G8767" s="17">
        <f>IF(B8767^2+C8767^2&lt;1,1,1)</f>
        <v>1</v>
      </c>
    </row>
    <row r="8768" spans="1:7" ht="12.8">
      <c r="A8768" s="1">
        <v>8761</v>
      </c>
      <c r="B8768" s="1">
        <f>1-2*RAND()</f>
        <v>-0.431261377869197</v>
      </c>
      <c r="C8768" s="1">
        <f>1-2*RAND()</f>
        <v>0.664824024046182</v>
      </c>
      <c r="D8768" s="1">
        <f>IF(B8768^2+C8768^2&lt;1,B8768,0)</f>
        <v>-0.431261377869197</v>
      </c>
      <c r="E8768" s="1">
        <f>IF(B8768^2+C8768^2&lt;1,C8768,0)</f>
        <v>0.664824024046182</v>
      </c>
      <c r="F8768" s="1">
        <f>IF(B8768^2+C8768^2&lt;1,1,0)</f>
        <v>1</v>
      </c>
      <c r="G8768" s="17">
        <f>IF(B8768^2+C8768^2&lt;1,1,1)</f>
        <v>1</v>
      </c>
    </row>
    <row r="8769" spans="1:7" ht="12.8">
      <c r="A8769" s="1">
        <v>8762</v>
      </c>
      <c r="B8769" s="1">
        <f>1-2*RAND()</f>
        <v>-0.551135840353454</v>
      </c>
      <c r="C8769" s="1">
        <f>1-2*RAND()</f>
        <v>-0.591311531427648</v>
      </c>
      <c r="D8769" s="1">
        <f>IF(B8769^2+C8769^2&lt;1,B8769,0)</f>
        <v>-0.551135840353454</v>
      </c>
      <c r="E8769" s="1">
        <f>IF(B8769^2+C8769^2&lt;1,C8769,0)</f>
        <v>-0.591311531427648</v>
      </c>
      <c r="F8769" s="1">
        <f>IF(B8769^2+C8769^2&lt;1,1,0)</f>
        <v>1</v>
      </c>
      <c r="G8769" s="17">
        <f>IF(B8769^2+C8769^2&lt;1,1,1)</f>
        <v>1</v>
      </c>
    </row>
    <row r="8770" spans="1:7" ht="12.8">
      <c r="A8770" s="1">
        <v>8763</v>
      </c>
      <c r="B8770" s="1">
        <f>1-2*RAND()</f>
        <v>0.622710144389878</v>
      </c>
      <c r="C8770" s="1">
        <f>1-2*RAND()</f>
        <v>0.531830212925166</v>
      </c>
      <c r="D8770" s="1">
        <f>IF(B8770^2+C8770^2&lt;1,B8770,0)</f>
        <v>0.622710144389878</v>
      </c>
      <c r="E8770" s="1">
        <f>IF(B8770^2+C8770^2&lt;1,C8770,0)</f>
        <v>0.531830212925166</v>
      </c>
      <c r="F8770" s="1">
        <f>IF(B8770^2+C8770^2&lt;1,1,0)</f>
        <v>1</v>
      </c>
      <c r="G8770" s="17">
        <f>IF(B8770^2+C8770^2&lt;1,1,1)</f>
        <v>1</v>
      </c>
    </row>
    <row r="8771" spans="1:7" ht="12.8">
      <c r="A8771" s="1">
        <v>8764</v>
      </c>
      <c r="B8771" s="1">
        <f>1-2*RAND()</f>
        <v>0.163879578296149</v>
      </c>
      <c r="C8771" s="1">
        <f>1-2*RAND()</f>
        <v>-0.60661346259866</v>
      </c>
      <c r="D8771" s="1">
        <f>IF(B8771^2+C8771^2&lt;1,B8771,0)</f>
        <v>0.163879578296149</v>
      </c>
      <c r="E8771" s="1">
        <f>IF(B8771^2+C8771^2&lt;1,C8771,0)</f>
        <v>-0.60661346259866</v>
      </c>
      <c r="F8771" s="1">
        <f>IF(B8771^2+C8771^2&lt;1,1,0)</f>
        <v>1</v>
      </c>
      <c r="G8771" s="17">
        <f>IF(B8771^2+C8771^2&lt;1,1,1)</f>
        <v>1</v>
      </c>
    </row>
    <row r="8772" spans="1:7" ht="12.8">
      <c r="A8772" s="1">
        <v>8765</v>
      </c>
      <c r="B8772" s="1">
        <f>1-2*RAND()</f>
        <v>0.116256427519006</v>
      </c>
      <c r="C8772" s="1">
        <f>1-2*RAND()</f>
        <v>0.748858583275984</v>
      </c>
      <c r="D8772" s="1">
        <f>IF(B8772^2+C8772^2&lt;1,B8772,0)</f>
        <v>0.116256427519006</v>
      </c>
      <c r="E8772" s="1">
        <f>IF(B8772^2+C8772^2&lt;1,C8772,0)</f>
        <v>0.748858583275984</v>
      </c>
      <c r="F8772" s="1">
        <f>IF(B8772^2+C8772^2&lt;1,1,0)</f>
        <v>1</v>
      </c>
      <c r="G8772" s="17">
        <f>IF(B8772^2+C8772^2&lt;1,1,1)</f>
        <v>1</v>
      </c>
    </row>
    <row r="8773" spans="1:7" ht="12.8">
      <c r="A8773" s="1">
        <v>8766</v>
      </c>
      <c r="B8773" s="1">
        <f>1-2*RAND()</f>
        <v>-0.251651111009241</v>
      </c>
      <c r="C8773" s="1">
        <f>1-2*RAND()</f>
        <v>-0.395349774406456</v>
      </c>
      <c r="D8773" s="1">
        <f>IF(B8773^2+C8773^2&lt;1,B8773,0)</f>
        <v>-0.251651111009241</v>
      </c>
      <c r="E8773" s="1">
        <f>IF(B8773^2+C8773^2&lt;1,C8773,0)</f>
        <v>-0.395349774406456</v>
      </c>
      <c r="F8773" s="1">
        <f>IF(B8773^2+C8773^2&lt;1,1,0)</f>
        <v>1</v>
      </c>
      <c r="G8773" s="17">
        <f>IF(B8773^2+C8773^2&lt;1,1,1)</f>
        <v>1</v>
      </c>
    </row>
    <row r="8774" spans="1:7" ht="12.8">
      <c r="A8774" s="1">
        <v>8767</v>
      </c>
      <c r="B8774" s="1">
        <f>1-2*RAND()</f>
        <v>-0.554086289351011</v>
      </c>
      <c r="C8774" s="1">
        <f>1-2*RAND()</f>
        <v>-0.0740645536831108</v>
      </c>
      <c r="D8774" s="1">
        <f>IF(B8774^2+C8774^2&lt;1,B8774,0)</f>
        <v>-0.554086289351011</v>
      </c>
      <c r="E8774" s="1">
        <f>IF(B8774^2+C8774^2&lt;1,C8774,0)</f>
        <v>-0.0740645536831108</v>
      </c>
      <c r="F8774" s="1">
        <f>IF(B8774^2+C8774^2&lt;1,1,0)</f>
        <v>1</v>
      </c>
      <c r="G8774" s="17">
        <f>IF(B8774^2+C8774^2&lt;1,1,1)</f>
        <v>1</v>
      </c>
    </row>
    <row r="8775" spans="1:7" ht="12.8">
      <c r="A8775" s="1">
        <v>8768</v>
      </c>
      <c r="B8775" s="1">
        <f>1-2*RAND()</f>
        <v>0.893229115623205</v>
      </c>
      <c r="C8775" s="1">
        <f>1-2*RAND()</f>
        <v>-0.0371097655654358</v>
      </c>
      <c r="D8775" s="1">
        <f>IF(B8775^2+C8775^2&lt;1,B8775,0)</f>
        <v>0.893229115623205</v>
      </c>
      <c r="E8775" s="1">
        <f>IF(B8775^2+C8775^2&lt;1,C8775,0)</f>
        <v>-0.0371097655654358</v>
      </c>
      <c r="F8775" s="1">
        <f>IF(B8775^2+C8775^2&lt;1,1,0)</f>
        <v>1</v>
      </c>
      <c r="G8775" s="17">
        <f>IF(B8775^2+C8775^2&lt;1,1,1)</f>
        <v>1</v>
      </c>
    </row>
    <row r="8776" spans="1:7" ht="12.8">
      <c r="A8776" s="1">
        <v>8769</v>
      </c>
      <c r="B8776" s="1">
        <f>1-2*RAND()</f>
        <v>-0.500755409377493</v>
      </c>
      <c r="C8776" s="1">
        <f>1-2*RAND()</f>
        <v>0.631629314161267</v>
      </c>
      <c r="D8776" s="1">
        <f>IF(B8776^2+C8776^2&lt;1,B8776,0)</f>
        <v>-0.500755409377493</v>
      </c>
      <c r="E8776" s="1">
        <f>IF(B8776^2+C8776^2&lt;1,C8776,0)</f>
        <v>0.631629314161267</v>
      </c>
      <c r="F8776" s="1">
        <f>IF(B8776^2+C8776^2&lt;1,1,0)</f>
        <v>1</v>
      </c>
      <c r="G8776" s="17">
        <f>IF(B8776^2+C8776^2&lt;1,1,1)</f>
        <v>1</v>
      </c>
    </row>
    <row r="8777" spans="1:7" ht="12.8">
      <c r="A8777" s="1">
        <v>8770</v>
      </c>
      <c r="B8777" s="1">
        <f>1-2*RAND()</f>
        <v>0.148871328938489</v>
      </c>
      <c r="C8777" s="1">
        <f>1-2*RAND()</f>
        <v>0.204112019532593</v>
      </c>
      <c r="D8777" s="1">
        <f>IF(B8777^2+C8777^2&lt;1,B8777,0)</f>
        <v>0.148871328938489</v>
      </c>
      <c r="E8777" s="1">
        <f>IF(B8777^2+C8777^2&lt;1,C8777,0)</f>
        <v>0.204112019532593</v>
      </c>
      <c r="F8777" s="1">
        <f>IF(B8777^2+C8777^2&lt;1,1,0)</f>
        <v>1</v>
      </c>
      <c r="G8777" s="17">
        <f>IF(B8777^2+C8777^2&lt;1,1,1)</f>
        <v>1</v>
      </c>
    </row>
    <row r="8778" spans="1:7" ht="12.8">
      <c r="A8778" s="1">
        <v>8771</v>
      </c>
      <c r="B8778" s="1">
        <f>1-2*RAND()</f>
        <v>0.157196015109831</v>
      </c>
      <c r="C8778" s="1">
        <f>1-2*RAND()</f>
        <v>0.947226195571811</v>
      </c>
      <c r="D8778" s="1">
        <f>IF(B8778^2+C8778^2&lt;1,B8778,0)</f>
        <v>0.157196015109831</v>
      </c>
      <c r="E8778" s="1">
        <f>IF(B8778^2+C8778^2&lt;1,C8778,0)</f>
        <v>0.947226195571811</v>
      </c>
      <c r="F8778" s="1">
        <f>IF(B8778^2+C8778^2&lt;1,1,0)</f>
        <v>1</v>
      </c>
      <c r="G8778" s="17">
        <f>IF(B8778^2+C8778^2&lt;1,1,1)</f>
        <v>1</v>
      </c>
    </row>
    <row r="8779" spans="1:7" ht="12.8">
      <c r="A8779" s="1">
        <v>8772</v>
      </c>
      <c r="B8779" s="1">
        <f>1-2*RAND()</f>
        <v>0.491700716440758</v>
      </c>
      <c r="C8779" s="1">
        <f>1-2*RAND()</f>
        <v>-0.869344754078623</v>
      </c>
      <c r="D8779" s="1">
        <f>IF(B8779^2+C8779^2&lt;1,B8779,0)</f>
        <v>0.491700716440758</v>
      </c>
      <c r="E8779" s="1">
        <f>IF(B8779^2+C8779^2&lt;1,C8779,0)</f>
        <v>-0.869344754078623</v>
      </c>
      <c r="F8779" s="1">
        <f>IF(B8779^2+C8779^2&lt;1,1,0)</f>
        <v>1</v>
      </c>
      <c r="G8779" s="17">
        <f>IF(B8779^2+C8779^2&lt;1,1,1)</f>
        <v>1</v>
      </c>
    </row>
    <row r="8780" spans="1:7" ht="12.8">
      <c r="A8780" s="1">
        <v>8773</v>
      </c>
      <c r="B8780" s="1">
        <f>1-2*RAND()</f>
        <v>0.173831376575543</v>
      </c>
      <c r="C8780" s="1">
        <f>1-2*RAND()</f>
        <v>-0.59750733532029</v>
      </c>
      <c r="D8780" s="1">
        <f>IF(B8780^2+C8780^2&lt;1,B8780,0)</f>
        <v>0.173831376575543</v>
      </c>
      <c r="E8780" s="1">
        <f>IF(B8780^2+C8780^2&lt;1,C8780,0)</f>
        <v>-0.59750733532029</v>
      </c>
      <c r="F8780" s="1">
        <f>IF(B8780^2+C8780^2&lt;1,1,0)</f>
        <v>1</v>
      </c>
      <c r="G8780" s="17">
        <f>IF(B8780^2+C8780^2&lt;1,1,1)</f>
        <v>1</v>
      </c>
    </row>
    <row r="8781" spans="1:7" ht="12.8">
      <c r="A8781" s="1">
        <v>8774</v>
      </c>
      <c r="B8781" s="1">
        <f>1-2*RAND()</f>
        <v>0.727923695629542</v>
      </c>
      <c r="C8781" s="1">
        <f>1-2*RAND()</f>
        <v>0.304294467130885</v>
      </c>
      <c r="D8781" s="1">
        <f>IF(B8781^2+C8781^2&lt;1,B8781,0)</f>
        <v>0.727923695629542</v>
      </c>
      <c r="E8781" s="1">
        <f>IF(B8781^2+C8781^2&lt;1,C8781,0)</f>
        <v>0.304294467130885</v>
      </c>
      <c r="F8781" s="1">
        <f>IF(B8781^2+C8781^2&lt;1,1,0)</f>
        <v>1</v>
      </c>
      <c r="G8781" s="17">
        <f>IF(B8781^2+C8781^2&lt;1,1,1)</f>
        <v>1</v>
      </c>
    </row>
    <row r="8782" spans="1:7" ht="12.8">
      <c r="A8782" s="1">
        <v>8775</v>
      </c>
      <c r="B8782" s="1">
        <f>1-2*RAND()</f>
        <v>-0.606433407671367</v>
      </c>
      <c r="C8782" s="1">
        <f>1-2*RAND()</f>
        <v>-0.302711575732916</v>
      </c>
      <c r="D8782" s="1">
        <f>IF(B8782^2+C8782^2&lt;1,B8782,0)</f>
        <v>-0.606433407671367</v>
      </c>
      <c r="E8782" s="1">
        <f>IF(B8782^2+C8782^2&lt;1,C8782,0)</f>
        <v>-0.302711575732916</v>
      </c>
      <c r="F8782" s="1">
        <f>IF(B8782^2+C8782^2&lt;1,1,0)</f>
        <v>1</v>
      </c>
      <c r="G8782" s="17">
        <f>IF(B8782^2+C8782^2&lt;1,1,1)</f>
        <v>1</v>
      </c>
    </row>
    <row r="8783" spans="1:7" ht="12.8">
      <c r="A8783" s="1">
        <v>8776</v>
      </c>
      <c r="B8783" s="1">
        <f>1-2*RAND()</f>
        <v>0.288805694510603</v>
      </c>
      <c r="C8783" s="1">
        <f>1-2*RAND()</f>
        <v>0.161716925984924</v>
      </c>
      <c r="D8783" s="1">
        <f>IF(B8783^2+C8783^2&lt;1,B8783,0)</f>
        <v>0.288805694510603</v>
      </c>
      <c r="E8783" s="1">
        <f>IF(B8783^2+C8783^2&lt;1,C8783,0)</f>
        <v>0.161716925984924</v>
      </c>
      <c r="F8783" s="1">
        <f>IF(B8783^2+C8783^2&lt;1,1,0)</f>
        <v>1</v>
      </c>
      <c r="G8783" s="17">
        <f>IF(B8783^2+C8783^2&lt;1,1,1)</f>
        <v>1</v>
      </c>
    </row>
    <row r="8784" spans="1:7" ht="12.8">
      <c r="A8784" s="1">
        <v>8777</v>
      </c>
      <c r="B8784" s="1">
        <f>1-2*RAND()</f>
        <v>0.172960995781313</v>
      </c>
      <c r="C8784" s="1">
        <f>1-2*RAND()</f>
        <v>-0.217233903433137</v>
      </c>
      <c r="D8784" s="1">
        <f>IF(B8784^2+C8784^2&lt;1,B8784,0)</f>
        <v>0.172960995781313</v>
      </c>
      <c r="E8784" s="1">
        <f>IF(B8784^2+C8784^2&lt;1,C8784,0)</f>
        <v>-0.217233903433137</v>
      </c>
      <c r="F8784" s="1">
        <f>IF(B8784^2+C8784^2&lt;1,1,0)</f>
        <v>1</v>
      </c>
      <c r="G8784" s="17">
        <f>IF(B8784^2+C8784^2&lt;1,1,1)</f>
        <v>1</v>
      </c>
    </row>
    <row r="8785" spans="1:7" ht="12.8">
      <c r="A8785" s="1">
        <v>8778</v>
      </c>
      <c r="B8785" s="1">
        <f>1-2*RAND()</f>
        <v>0.784599978152716</v>
      </c>
      <c r="C8785" s="1">
        <f>1-2*RAND()</f>
        <v>0.297996545094234</v>
      </c>
      <c r="D8785" s="1">
        <f>IF(B8785^2+C8785^2&lt;1,B8785,0)</f>
        <v>0.784599978152716</v>
      </c>
      <c r="E8785" s="1">
        <f>IF(B8785^2+C8785^2&lt;1,C8785,0)</f>
        <v>0.297996545094234</v>
      </c>
      <c r="F8785" s="1">
        <f>IF(B8785^2+C8785^2&lt;1,1,0)</f>
        <v>1</v>
      </c>
      <c r="G8785" s="17">
        <f>IF(B8785^2+C8785^2&lt;1,1,1)</f>
        <v>1</v>
      </c>
    </row>
    <row r="8786" spans="1:7" ht="12.8">
      <c r="A8786" s="1">
        <v>8779</v>
      </c>
      <c r="B8786" s="1">
        <f>1-2*RAND()</f>
        <v>-0.613198297850213</v>
      </c>
      <c r="C8786" s="1">
        <f>1-2*RAND()</f>
        <v>0.914546486367041</v>
      </c>
      <c r="D8786" s="1">
        <f>IF(B8786^2+C8786^2&lt;1,B8786,0)</f>
        <v>0</v>
      </c>
      <c r="E8786" s="1">
        <f>IF(B8786^2+C8786^2&lt;1,C8786,0)</f>
        <v>0</v>
      </c>
      <c r="F8786" s="1">
        <f>IF(B8786^2+C8786^2&lt;1,1,0)</f>
        <v>0</v>
      </c>
      <c r="G8786" s="17">
        <f>IF(B8786^2+C8786^2&lt;1,1,1)</f>
        <v>1</v>
      </c>
    </row>
    <row r="8787" spans="1:7" ht="12.8">
      <c r="A8787" s="1">
        <v>8780</v>
      </c>
      <c r="B8787" s="1">
        <f>1-2*RAND()</f>
        <v>0.831896180016837</v>
      </c>
      <c r="C8787" s="1">
        <f>1-2*RAND()</f>
        <v>-0.235091468735396</v>
      </c>
      <c r="D8787" s="1">
        <f>IF(B8787^2+C8787^2&lt;1,B8787,0)</f>
        <v>0.831896180016837</v>
      </c>
      <c r="E8787" s="1">
        <f>IF(B8787^2+C8787^2&lt;1,C8787,0)</f>
        <v>-0.235091468735396</v>
      </c>
      <c r="F8787" s="1">
        <f>IF(B8787^2+C8787^2&lt;1,1,0)</f>
        <v>1</v>
      </c>
      <c r="G8787" s="17">
        <f>IF(B8787^2+C8787^2&lt;1,1,1)</f>
        <v>1</v>
      </c>
    </row>
    <row r="8788" spans="1:7" ht="12.8">
      <c r="A8788" s="1">
        <v>8781</v>
      </c>
      <c r="B8788" s="1">
        <f>1-2*RAND()</f>
        <v>0.973289585579361</v>
      </c>
      <c r="C8788" s="1">
        <f>1-2*RAND()</f>
        <v>-0.323292934548296</v>
      </c>
      <c r="D8788" s="1">
        <f>IF(B8788^2+C8788^2&lt;1,B8788,0)</f>
        <v>0</v>
      </c>
      <c r="E8788" s="1">
        <f>IF(B8788^2+C8788^2&lt;1,C8788,0)</f>
        <v>0</v>
      </c>
      <c r="F8788" s="1">
        <f>IF(B8788^2+C8788^2&lt;1,1,0)</f>
        <v>0</v>
      </c>
      <c r="G8788" s="17">
        <f>IF(B8788^2+C8788^2&lt;1,1,1)</f>
        <v>1</v>
      </c>
    </row>
    <row r="8789" spans="1:7" ht="12.8">
      <c r="A8789" s="1">
        <v>8782</v>
      </c>
      <c r="B8789" s="1">
        <f>1-2*RAND()</f>
        <v>0.199613713082167</v>
      </c>
      <c r="C8789" s="1">
        <f>1-2*RAND()</f>
        <v>-0.929135086370782</v>
      </c>
      <c r="D8789" s="1">
        <f>IF(B8789^2+C8789^2&lt;1,B8789,0)</f>
        <v>0.199613713082167</v>
      </c>
      <c r="E8789" s="1">
        <f>IF(B8789^2+C8789^2&lt;1,C8789,0)</f>
        <v>-0.929135086370782</v>
      </c>
      <c r="F8789" s="1">
        <f>IF(B8789^2+C8789^2&lt;1,1,0)</f>
        <v>1</v>
      </c>
      <c r="G8789" s="17">
        <f>IF(B8789^2+C8789^2&lt;1,1,1)</f>
        <v>1</v>
      </c>
    </row>
    <row r="8790" spans="1:7" ht="12.8">
      <c r="A8790" s="1">
        <v>8783</v>
      </c>
      <c r="B8790" s="1">
        <f>1-2*RAND()</f>
        <v>-0.666562528189833</v>
      </c>
      <c r="C8790" s="1">
        <f>1-2*RAND()</f>
        <v>-0.365156802186254</v>
      </c>
      <c r="D8790" s="1">
        <f>IF(B8790^2+C8790^2&lt;1,B8790,0)</f>
        <v>-0.666562528189833</v>
      </c>
      <c r="E8790" s="1">
        <f>IF(B8790^2+C8790^2&lt;1,C8790,0)</f>
        <v>-0.365156802186254</v>
      </c>
      <c r="F8790" s="1">
        <f>IF(B8790^2+C8790^2&lt;1,1,0)</f>
        <v>1</v>
      </c>
      <c r="G8790" s="17">
        <f>IF(B8790^2+C8790^2&lt;1,1,1)</f>
        <v>1</v>
      </c>
    </row>
    <row r="8791" spans="1:7" ht="12.8">
      <c r="A8791" s="1">
        <v>8784</v>
      </c>
      <c r="B8791" s="1">
        <f>1-2*RAND()</f>
        <v>0.0329254386151934</v>
      </c>
      <c r="C8791" s="1">
        <f>1-2*RAND()</f>
        <v>-0.216361739093584</v>
      </c>
      <c r="D8791" s="1">
        <f>IF(B8791^2+C8791^2&lt;1,B8791,0)</f>
        <v>0.0329254386151934</v>
      </c>
      <c r="E8791" s="1">
        <f>IF(B8791^2+C8791^2&lt;1,C8791,0)</f>
        <v>-0.216361739093584</v>
      </c>
      <c r="F8791" s="1">
        <f>IF(B8791^2+C8791^2&lt;1,1,0)</f>
        <v>1</v>
      </c>
      <c r="G8791" s="17">
        <f>IF(B8791^2+C8791^2&lt;1,1,1)</f>
        <v>1</v>
      </c>
    </row>
    <row r="8792" spans="1:7" ht="12.8">
      <c r="A8792" s="1">
        <v>8785</v>
      </c>
      <c r="B8792" s="1">
        <f>1-2*RAND()</f>
        <v>-0.57043115533978</v>
      </c>
      <c r="C8792" s="1">
        <f>1-2*RAND()</f>
        <v>0.784066730987026</v>
      </c>
      <c r="D8792" s="1">
        <f>IF(B8792^2+C8792^2&lt;1,B8792,0)</f>
        <v>-0.57043115533978</v>
      </c>
      <c r="E8792" s="1">
        <f>IF(B8792^2+C8792^2&lt;1,C8792,0)</f>
        <v>0.784066730987026</v>
      </c>
      <c r="F8792" s="1">
        <f>IF(B8792^2+C8792^2&lt;1,1,0)</f>
        <v>1</v>
      </c>
      <c r="G8792" s="17">
        <f>IF(B8792^2+C8792^2&lt;1,1,1)</f>
        <v>1</v>
      </c>
    </row>
    <row r="8793" spans="1:7" ht="12.8">
      <c r="A8793" s="1">
        <v>8786</v>
      </c>
      <c r="B8793" s="1">
        <f>1-2*RAND()</f>
        <v>-0.760677007473951</v>
      </c>
      <c r="C8793" s="1">
        <f>1-2*RAND()</f>
        <v>0.296134859239269</v>
      </c>
      <c r="D8793" s="1">
        <f>IF(B8793^2+C8793^2&lt;1,B8793,0)</f>
        <v>-0.760677007473951</v>
      </c>
      <c r="E8793" s="1">
        <f>IF(B8793^2+C8793^2&lt;1,C8793,0)</f>
        <v>0.296134859239269</v>
      </c>
      <c r="F8793" s="1">
        <f>IF(B8793^2+C8793^2&lt;1,1,0)</f>
        <v>1</v>
      </c>
      <c r="G8793" s="17">
        <f>IF(B8793^2+C8793^2&lt;1,1,1)</f>
        <v>1</v>
      </c>
    </row>
    <row r="8794" spans="1:7" ht="12.8">
      <c r="A8794" s="1">
        <v>8787</v>
      </c>
      <c r="B8794" s="1">
        <f>1-2*RAND()</f>
        <v>0.0286356153246885</v>
      </c>
      <c r="C8794" s="1">
        <f>1-2*RAND()</f>
        <v>0.975562588699029</v>
      </c>
      <c r="D8794" s="1">
        <f>IF(B8794^2+C8794^2&lt;1,B8794,0)</f>
        <v>0.0286356153246885</v>
      </c>
      <c r="E8794" s="1">
        <f>IF(B8794^2+C8794^2&lt;1,C8794,0)</f>
        <v>0.975562588699029</v>
      </c>
      <c r="F8794" s="1">
        <f>IF(B8794^2+C8794^2&lt;1,1,0)</f>
        <v>1</v>
      </c>
      <c r="G8794" s="17">
        <f>IF(B8794^2+C8794^2&lt;1,1,1)</f>
        <v>1</v>
      </c>
    </row>
    <row r="8795" spans="1:7" ht="12.8">
      <c r="A8795" s="1">
        <v>8788</v>
      </c>
      <c r="B8795" s="1">
        <f>1-2*RAND()</f>
        <v>-0.818893540755955</v>
      </c>
      <c r="C8795" s="1">
        <f>1-2*RAND()</f>
        <v>0.748687701317944</v>
      </c>
      <c r="D8795" s="1">
        <f>IF(B8795^2+C8795^2&lt;1,B8795,0)</f>
        <v>0</v>
      </c>
      <c r="E8795" s="1">
        <f>IF(B8795^2+C8795^2&lt;1,C8795,0)</f>
        <v>0</v>
      </c>
      <c r="F8795" s="1">
        <f>IF(B8795^2+C8795^2&lt;1,1,0)</f>
        <v>0</v>
      </c>
      <c r="G8795" s="17">
        <f>IF(B8795^2+C8795^2&lt;1,1,1)</f>
        <v>1</v>
      </c>
    </row>
    <row r="8796" spans="1:7" ht="12.8">
      <c r="A8796" s="1">
        <v>8789</v>
      </c>
      <c r="B8796" s="1">
        <f>1-2*RAND()</f>
        <v>-0.798855133348807</v>
      </c>
      <c r="C8796" s="1">
        <f>1-2*RAND()</f>
        <v>0.637960714231884</v>
      </c>
      <c r="D8796" s="1">
        <f>IF(B8796^2+C8796^2&lt;1,B8796,0)</f>
        <v>0</v>
      </c>
      <c r="E8796" s="1">
        <f>IF(B8796^2+C8796^2&lt;1,C8796,0)</f>
        <v>0</v>
      </c>
      <c r="F8796" s="1">
        <f>IF(B8796^2+C8796^2&lt;1,1,0)</f>
        <v>0</v>
      </c>
      <c r="G8796" s="17">
        <f>IF(B8796^2+C8796^2&lt;1,1,1)</f>
        <v>1</v>
      </c>
    </row>
    <row r="8797" spans="1:7" ht="12.8">
      <c r="A8797" s="1">
        <v>8790</v>
      </c>
      <c r="B8797" s="1">
        <f>1-2*RAND()</f>
        <v>0.332310056271227</v>
      </c>
      <c r="C8797" s="1">
        <f>1-2*RAND()</f>
        <v>-0.907171418163908</v>
      </c>
      <c r="D8797" s="1">
        <f>IF(B8797^2+C8797^2&lt;1,B8797,0)</f>
        <v>0.332310056271227</v>
      </c>
      <c r="E8797" s="1">
        <f>IF(B8797^2+C8797^2&lt;1,C8797,0)</f>
        <v>-0.907171418163908</v>
      </c>
      <c r="F8797" s="1">
        <f>IF(B8797^2+C8797^2&lt;1,1,0)</f>
        <v>1</v>
      </c>
      <c r="G8797" s="17">
        <f>IF(B8797^2+C8797^2&lt;1,1,1)</f>
        <v>1</v>
      </c>
    </row>
    <row r="8798" spans="1:7" ht="12.8">
      <c r="A8798" s="1">
        <v>8791</v>
      </c>
      <c r="B8798" s="1">
        <f>1-2*RAND()</f>
        <v>0.0905618069392746</v>
      </c>
      <c r="C8798" s="1">
        <f>1-2*RAND()</f>
        <v>0.821704188839801</v>
      </c>
      <c r="D8798" s="1">
        <f>IF(B8798^2+C8798^2&lt;1,B8798,0)</f>
        <v>0.0905618069392746</v>
      </c>
      <c r="E8798" s="1">
        <f>IF(B8798^2+C8798^2&lt;1,C8798,0)</f>
        <v>0.821704188839801</v>
      </c>
      <c r="F8798" s="1">
        <f>IF(B8798^2+C8798^2&lt;1,1,0)</f>
        <v>1</v>
      </c>
      <c r="G8798" s="17">
        <f>IF(B8798^2+C8798^2&lt;1,1,1)</f>
        <v>1</v>
      </c>
    </row>
    <row r="8799" spans="1:7" ht="12.8">
      <c r="A8799" s="1">
        <v>8792</v>
      </c>
      <c r="B8799" s="1">
        <f>1-2*RAND()</f>
        <v>0.595327294613713</v>
      </c>
      <c r="C8799" s="1">
        <f>1-2*RAND()</f>
        <v>0.665758483379074</v>
      </c>
      <c r="D8799" s="1">
        <f>IF(B8799^2+C8799^2&lt;1,B8799,0)</f>
        <v>0.595327294613713</v>
      </c>
      <c r="E8799" s="1">
        <f>IF(B8799^2+C8799^2&lt;1,C8799,0)</f>
        <v>0.665758483379074</v>
      </c>
      <c r="F8799" s="1">
        <f>IF(B8799^2+C8799^2&lt;1,1,0)</f>
        <v>1</v>
      </c>
      <c r="G8799" s="17">
        <f>IF(B8799^2+C8799^2&lt;1,1,1)</f>
        <v>1</v>
      </c>
    </row>
    <row r="8800" spans="1:7" ht="12.8">
      <c r="A8800" s="1">
        <v>8793</v>
      </c>
      <c r="B8800" s="1">
        <f>1-2*RAND()</f>
        <v>0.556640708563169</v>
      </c>
      <c r="C8800" s="1">
        <f>1-2*RAND()</f>
        <v>-0.261930899453611</v>
      </c>
      <c r="D8800" s="1">
        <f>IF(B8800^2+C8800^2&lt;1,B8800,0)</f>
        <v>0.556640708563169</v>
      </c>
      <c r="E8800" s="1">
        <f>IF(B8800^2+C8800^2&lt;1,C8800,0)</f>
        <v>-0.261930899453611</v>
      </c>
      <c r="F8800" s="1">
        <f>IF(B8800^2+C8800^2&lt;1,1,0)</f>
        <v>1</v>
      </c>
      <c r="G8800" s="17">
        <f>IF(B8800^2+C8800^2&lt;1,1,1)</f>
        <v>1</v>
      </c>
    </row>
    <row r="8801" spans="1:7" ht="12.8">
      <c r="A8801" s="1">
        <v>8794</v>
      </c>
      <c r="B8801" s="1">
        <f>1-2*RAND()</f>
        <v>-0.348463691518685</v>
      </c>
      <c r="C8801" s="1">
        <f>1-2*RAND()</f>
        <v>-0.815332072424561</v>
      </c>
      <c r="D8801" s="1">
        <f>IF(B8801^2+C8801^2&lt;1,B8801,0)</f>
        <v>-0.348463691518685</v>
      </c>
      <c r="E8801" s="1">
        <f>IF(B8801^2+C8801^2&lt;1,C8801,0)</f>
        <v>-0.815332072424561</v>
      </c>
      <c r="F8801" s="1">
        <f>IF(B8801^2+C8801^2&lt;1,1,0)</f>
        <v>1</v>
      </c>
      <c r="G8801" s="17">
        <f>IF(B8801^2+C8801^2&lt;1,1,1)</f>
        <v>1</v>
      </c>
    </row>
    <row r="8802" spans="1:7" ht="12.8">
      <c r="A8802" s="1">
        <v>8795</v>
      </c>
      <c r="B8802" s="1">
        <f>1-2*RAND()</f>
        <v>0.242953806995188</v>
      </c>
      <c r="C8802" s="1">
        <f>1-2*RAND()</f>
        <v>-0.34768058842514</v>
      </c>
      <c r="D8802" s="1">
        <f>IF(B8802^2+C8802^2&lt;1,B8802,0)</f>
        <v>0.242953806995188</v>
      </c>
      <c r="E8802" s="1">
        <f>IF(B8802^2+C8802^2&lt;1,C8802,0)</f>
        <v>-0.34768058842514</v>
      </c>
      <c r="F8802" s="1">
        <f>IF(B8802^2+C8802^2&lt;1,1,0)</f>
        <v>1</v>
      </c>
      <c r="G8802" s="17">
        <f>IF(B8802^2+C8802^2&lt;1,1,1)</f>
        <v>1</v>
      </c>
    </row>
    <row r="8803" spans="1:7" ht="12.8">
      <c r="A8803" s="1">
        <v>8796</v>
      </c>
      <c r="B8803" s="1">
        <f>1-2*RAND()</f>
        <v>0.357821770700699</v>
      </c>
      <c r="C8803" s="1">
        <f>1-2*RAND()</f>
        <v>-0.877440373993699</v>
      </c>
      <c r="D8803" s="1">
        <f>IF(B8803^2+C8803^2&lt;1,B8803,0)</f>
        <v>0.357821770700699</v>
      </c>
      <c r="E8803" s="1">
        <f>IF(B8803^2+C8803^2&lt;1,C8803,0)</f>
        <v>-0.877440373993699</v>
      </c>
      <c r="F8803" s="1">
        <f>IF(B8803^2+C8803^2&lt;1,1,0)</f>
        <v>1</v>
      </c>
      <c r="G8803" s="17">
        <f>IF(B8803^2+C8803^2&lt;1,1,1)</f>
        <v>1</v>
      </c>
    </row>
    <row r="8804" spans="1:7" ht="12.8">
      <c r="A8804" s="1">
        <v>8797</v>
      </c>
      <c r="B8804" s="1">
        <f>1-2*RAND()</f>
        <v>-0.891613721178089</v>
      </c>
      <c r="C8804" s="1">
        <f>1-2*RAND()</f>
        <v>0.397716704557008</v>
      </c>
      <c r="D8804" s="1">
        <f>IF(B8804^2+C8804^2&lt;1,B8804,0)</f>
        <v>-0.891613721178089</v>
      </c>
      <c r="E8804" s="1">
        <f>IF(B8804^2+C8804^2&lt;1,C8804,0)</f>
        <v>0.397716704557008</v>
      </c>
      <c r="F8804" s="1">
        <f>IF(B8804^2+C8804^2&lt;1,1,0)</f>
        <v>1</v>
      </c>
      <c r="G8804" s="17">
        <f>IF(B8804^2+C8804^2&lt;1,1,1)</f>
        <v>1</v>
      </c>
    </row>
    <row r="8805" spans="1:7" ht="12.8">
      <c r="A8805" s="1">
        <v>8798</v>
      </c>
      <c r="B8805" s="1">
        <f>1-2*RAND()</f>
        <v>-0.997858420892591</v>
      </c>
      <c r="C8805" s="1">
        <f>1-2*RAND()</f>
        <v>-0.952041477366237</v>
      </c>
      <c r="D8805" s="1">
        <f>IF(B8805^2+C8805^2&lt;1,B8805,0)</f>
        <v>0</v>
      </c>
      <c r="E8805" s="1">
        <f>IF(B8805^2+C8805^2&lt;1,C8805,0)</f>
        <v>0</v>
      </c>
      <c r="F8805" s="1">
        <f>IF(B8805^2+C8805^2&lt;1,1,0)</f>
        <v>0</v>
      </c>
      <c r="G8805" s="17">
        <f>IF(B8805^2+C8805^2&lt;1,1,1)</f>
        <v>1</v>
      </c>
    </row>
    <row r="8806" spans="1:7" ht="12.8">
      <c r="A8806" s="1">
        <v>8799</v>
      </c>
      <c r="B8806" s="1">
        <f>1-2*RAND()</f>
        <v>-0.713554204623376</v>
      </c>
      <c r="C8806" s="1">
        <f>1-2*RAND()</f>
        <v>-0.700980574399929</v>
      </c>
      <c r="D8806" s="1">
        <f>IF(B8806^2+C8806^2&lt;1,B8806,0)</f>
        <v>0</v>
      </c>
      <c r="E8806" s="1">
        <f>IF(B8806^2+C8806^2&lt;1,C8806,0)</f>
        <v>0</v>
      </c>
      <c r="F8806" s="1">
        <f>IF(B8806^2+C8806^2&lt;1,1,0)</f>
        <v>0</v>
      </c>
      <c r="G8806" s="17">
        <f>IF(B8806^2+C8806^2&lt;1,1,1)</f>
        <v>1</v>
      </c>
    </row>
    <row r="8807" spans="1:7" ht="12.8">
      <c r="A8807" s="1">
        <v>8800</v>
      </c>
      <c r="B8807" s="1">
        <f>1-2*RAND()</f>
        <v>0.671999979243334</v>
      </c>
      <c r="C8807" s="1">
        <f>1-2*RAND()</f>
        <v>0.968856812100491</v>
      </c>
      <c r="D8807" s="1">
        <f>IF(B8807^2+C8807^2&lt;1,B8807,0)</f>
        <v>0</v>
      </c>
      <c r="E8807" s="1">
        <f>IF(B8807^2+C8807^2&lt;1,C8807,0)</f>
        <v>0</v>
      </c>
      <c r="F8807" s="1">
        <f>IF(B8807^2+C8807^2&lt;1,1,0)</f>
        <v>0</v>
      </c>
      <c r="G8807" s="17">
        <f>IF(B8807^2+C8807^2&lt;1,1,1)</f>
        <v>1</v>
      </c>
    </row>
    <row r="8808" spans="1:7" ht="12.8">
      <c r="A8808" s="1">
        <v>8801</v>
      </c>
      <c r="B8808" s="1">
        <f>1-2*RAND()</f>
        <v>-0.568816377136779</v>
      </c>
      <c r="C8808" s="1">
        <f>1-2*RAND()</f>
        <v>0.436689990661388</v>
      </c>
      <c r="D8808" s="1">
        <f>IF(B8808^2+C8808^2&lt;1,B8808,0)</f>
        <v>-0.568816377136779</v>
      </c>
      <c r="E8808" s="1">
        <f>IF(B8808^2+C8808^2&lt;1,C8808,0)</f>
        <v>0.436689990661388</v>
      </c>
      <c r="F8808" s="1">
        <f>IF(B8808^2+C8808^2&lt;1,1,0)</f>
        <v>1</v>
      </c>
      <c r="G8808" s="17">
        <f>IF(B8808^2+C8808^2&lt;1,1,1)</f>
        <v>1</v>
      </c>
    </row>
    <row r="8809" spans="1:7" ht="12.8">
      <c r="A8809" s="1">
        <v>8802</v>
      </c>
      <c r="B8809" s="1">
        <f>1-2*RAND()</f>
        <v>-0.717811841179984</v>
      </c>
      <c r="C8809" s="1">
        <f>1-2*RAND()</f>
        <v>-0.578005139615241</v>
      </c>
      <c r="D8809" s="1">
        <f>IF(B8809^2+C8809^2&lt;1,B8809,0)</f>
        <v>-0.717811841179984</v>
      </c>
      <c r="E8809" s="1">
        <f>IF(B8809^2+C8809^2&lt;1,C8809,0)</f>
        <v>-0.578005139615241</v>
      </c>
      <c r="F8809" s="1">
        <f>IF(B8809^2+C8809^2&lt;1,1,0)</f>
        <v>1</v>
      </c>
      <c r="G8809" s="17">
        <f>IF(B8809^2+C8809^2&lt;1,1,1)</f>
        <v>1</v>
      </c>
    </row>
    <row r="8810" spans="1:7" ht="12.8">
      <c r="A8810" s="1">
        <v>8803</v>
      </c>
      <c r="B8810" s="1">
        <f>1-2*RAND()</f>
        <v>0.212049415666209</v>
      </c>
      <c r="C8810" s="1">
        <f>1-2*RAND()</f>
        <v>0.102124164374922</v>
      </c>
      <c r="D8810" s="1">
        <f>IF(B8810^2+C8810^2&lt;1,B8810,0)</f>
        <v>0.212049415666209</v>
      </c>
      <c r="E8810" s="1">
        <f>IF(B8810^2+C8810^2&lt;1,C8810,0)</f>
        <v>0.102124164374922</v>
      </c>
      <c r="F8810" s="1">
        <f>IF(B8810^2+C8810^2&lt;1,1,0)</f>
        <v>1</v>
      </c>
      <c r="G8810" s="17">
        <f>IF(B8810^2+C8810^2&lt;1,1,1)</f>
        <v>1</v>
      </c>
    </row>
    <row r="8811" spans="1:7" ht="12.8">
      <c r="A8811" s="1">
        <v>8804</v>
      </c>
      <c r="B8811" s="1">
        <f>1-2*RAND()</f>
        <v>-0.0605715094143424</v>
      </c>
      <c r="C8811" s="1">
        <f>1-2*RAND()</f>
        <v>0.0111008464193112</v>
      </c>
      <c r="D8811" s="1">
        <f>IF(B8811^2+C8811^2&lt;1,B8811,0)</f>
        <v>-0.0605715094143424</v>
      </c>
      <c r="E8811" s="1">
        <f>IF(B8811^2+C8811^2&lt;1,C8811,0)</f>
        <v>0.0111008464193112</v>
      </c>
      <c r="F8811" s="1">
        <f>IF(B8811^2+C8811^2&lt;1,1,0)</f>
        <v>1</v>
      </c>
      <c r="G8811" s="17">
        <f>IF(B8811^2+C8811^2&lt;1,1,1)</f>
        <v>1</v>
      </c>
    </row>
    <row r="8812" spans="1:7" ht="12.8">
      <c r="A8812" s="1">
        <v>8805</v>
      </c>
      <c r="B8812" s="1">
        <f>1-2*RAND()</f>
        <v>0.465720835716159</v>
      </c>
      <c r="C8812" s="1">
        <f>1-2*RAND()</f>
        <v>0.456777513644482</v>
      </c>
      <c r="D8812" s="1">
        <f>IF(B8812^2+C8812^2&lt;1,B8812,0)</f>
        <v>0.465720835716159</v>
      </c>
      <c r="E8812" s="1">
        <f>IF(B8812^2+C8812^2&lt;1,C8812,0)</f>
        <v>0.456777513644482</v>
      </c>
      <c r="F8812" s="1">
        <f>IF(B8812^2+C8812^2&lt;1,1,0)</f>
        <v>1</v>
      </c>
      <c r="G8812" s="17">
        <f>IF(B8812^2+C8812^2&lt;1,1,1)</f>
        <v>1</v>
      </c>
    </row>
    <row r="8813" spans="1:7" ht="12.8">
      <c r="A8813" s="1">
        <v>8806</v>
      </c>
      <c r="B8813" s="1">
        <f>1-2*RAND()</f>
        <v>0.269133094422609</v>
      </c>
      <c r="C8813" s="1">
        <f>1-2*RAND()</f>
        <v>0.0152367426404784</v>
      </c>
      <c r="D8813" s="1">
        <f>IF(B8813^2+C8813^2&lt;1,B8813,0)</f>
        <v>0.269133094422609</v>
      </c>
      <c r="E8813" s="1">
        <f>IF(B8813^2+C8813^2&lt;1,C8813,0)</f>
        <v>0.0152367426404784</v>
      </c>
      <c r="F8813" s="1">
        <f>IF(B8813^2+C8813^2&lt;1,1,0)</f>
        <v>1</v>
      </c>
      <c r="G8813" s="17">
        <f>IF(B8813^2+C8813^2&lt;1,1,1)</f>
        <v>1</v>
      </c>
    </row>
    <row r="8814" spans="1:7" ht="12.8">
      <c r="A8814" s="1">
        <v>8807</v>
      </c>
      <c r="B8814" s="1">
        <f>1-2*RAND()</f>
        <v>0.186353026072927</v>
      </c>
      <c r="C8814" s="1">
        <f>1-2*RAND()</f>
        <v>0.285482297541508</v>
      </c>
      <c r="D8814" s="1">
        <f>IF(B8814^2+C8814^2&lt;1,B8814,0)</f>
        <v>0.186353026072927</v>
      </c>
      <c r="E8814" s="1">
        <f>IF(B8814^2+C8814^2&lt;1,C8814,0)</f>
        <v>0.285482297541508</v>
      </c>
      <c r="F8814" s="1">
        <f>IF(B8814^2+C8814^2&lt;1,1,0)</f>
        <v>1</v>
      </c>
      <c r="G8814" s="17">
        <f>IF(B8814^2+C8814^2&lt;1,1,1)</f>
        <v>1</v>
      </c>
    </row>
    <row r="8815" spans="1:7" ht="12.8">
      <c r="A8815" s="1">
        <v>8808</v>
      </c>
      <c r="B8815" s="1">
        <f>1-2*RAND()</f>
        <v>-0.120606836486734</v>
      </c>
      <c r="C8815" s="1">
        <f>1-2*RAND()</f>
        <v>-0.308676883244528</v>
      </c>
      <c r="D8815" s="1">
        <f>IF(B8815^2+C8815^2&lt;1,B8815,0)</f>
        <v>-0.120606836486734</v>
      </c>
      <c r="E8815" s="1">
        <f>IF(B8815^2+C8815^2&lt;1,C8815,0)</f>
        <v>-0.308676883244528</v>
      </c>
      <c r="F8815" s="1">
        <f>IF(B8815^2+C8815^2&lt;1,1,0)</f>
        <v>1</v>
      </c>
      <c r="G8815" s="17">
        <f>IF(B8815^2+C8815^2&lt;1,1,1)</f>
        <v>1</v>
      </c>
    </row>
    <row r="8816" spans="1:7" ht="12.8">
      <c r="A8816" s="1">
        <v>8809</v>
      </c>
      <c r="B8816" s="1">
        <f>1-2*RAND()</f>
        <v>0.0713654054041294</v>
      </c>
      <c r="C8816" s="1">
        <f>1-2*RAND()</f>
        <v>-0.308546769861716</v>
      </c>
      <c r="D8816" s="1">
        <f>IF(B8816^2+C8816^2&lt;1,B8816,0)</f>
        <v>0.0713654054041294</v>
      </c>
      <c r="E8816" s="1">
        <f>IF(B8816^2+C8816^2&lt;1,C8816,0)</f>
        <v>-0.308546769861716</v>
      </c>
      <c r="F8816" s="1">
        <f>IF(B8816^2+C8816^2&lt;1,1,0)</f>
        <v>1</v>
      </c>
      <c r="G8816" s="17">
        <f>IF(B8816^2+C8816^2&lt;1,1,1)</f>
        <v>1</v>
      </c>
    </row>
    <row r="8817" spans="1:7" ht="12.8">
      <c r="A8817" s="1">
        <v>8810</v>
      </c>
      <c r="B8817" s="1">
        <f>1-2*RAND()</f>
        <v>0.812915073291769</v>
      </c>
      <c r="C8817" s="1">
        <f>1-2*RAND()</f>
        <v>-0.827817651914018</v>
      </c>
      <c r="D8817" s="1">
        <f>IF(B8817^2+C8817^2&lt;1,B8817,0)</f>
        <v>0</v>
      </c>
      <c r="E8817" s="1">
        <f>IF(B8817^2+C8817^2&lt;1,C8817,0)</f>
        <v>0</v>
      </c>
      <c r="F8817" s="1">
        <f>IF(B8817^2+C8817^2&lt;1,1,0)</f>
        <v>0</v>
      </c>
      <c r="G8817" s="17">
        <f>IF(B8817^2+C8817^2&lt;1,1,1)</f>
        <v>1</v>
      </c>
    </row>
    <row r="8818" spans="1:7" ht="12.8">
      <c r="A8818" s="1">
        <v>8811</v>
      </c>
      <c r="B8818" s="1">
        <f>1-2*RAND()</f>
        <v>0.0956586431926568</v>
      </c>
      <c r="C8818" s="1">
        <f>1-2*RAND()</f>
        <v>0.215348949854223</v>
      </c>
      <c r="D8818" s="1">
        <f>IF(B8818^2+C8818^2&lt;1,B8818,0)</f>
        <v>0.0956586431926568</v>
      </c>
      <c r="E8818" s="1">
        <f>IF(B8818^2+C8818^2&lt;1,C8818,0)</f>
        <v>0.215348949854223</v>
      </c>
      <c r="F8818" s="1">
        <f>IF(B8818^2+C8818^2&lt;1,1,0)</f>
        <v>1</v>
      </c>
      <c r="G8818" s="17">
        <f>IF(B8818^2+C8818^2&lt;1,1,1)</f>
        <v>1</v>
      </c>
    </row>
    <row r="8819" spans="1:7" ht="12.8">
      <c r="A8819" s="1">
        <v>8812</v>
      </c>
      <c r="B8819" s="1">
        <f>1-2*RAND()</f>
        <v>0.0373414557906172</v>
      </c>
      <c r="C8819" s="1">
        <f>1-2*RAND()</f>
        <v>-0.9672361070543</v>
      </c>
      <c r="D8819" s="1">
        <f>IF(B8819^2+C8819^2&lt;1,B8819,0)</f>
        <v>0.0373414557906172</v>
      </c>
      <c r="E8819" s="1">
        <f>IF(B8819^2+C8819^2&lt;1,C8819,0)</f>
        <v>-0.9672361070543</v>
      </c>
      <c r="F8819" s="1">
        <f>IF(B8819^2+C8819^2&lt;1,1,0)</f>
        <v>1</v>
      </c>
      <c r="G8819" s="17">
        <f>IF(B8819^2+C8819^2&lt;1,1,1)</f>
        <v>1</v>
      </c>
    </row>
    <row r="8820" spans="1:7" ht="12.8">
      <c r="A8820" s="1">
        <v>8813</v>
      </c>
      <c r="B8820" s="1">
        <f>1-2*RAND()</f>
        <v>-0.0332392494130374</v>
      </c>
      <c r="C8820" s="1">
        <f>1-2*RAND()</f>
        <v>0.0198364872295119</v>
      </c>
      <c r="D8820" s="1">
        <f>IF(B8820^2+C8820^2&lt;1,B8820,0)</f>
        <v>-0.0332392494130374</v>
      </c>
      <c r="E8820" s="1">
        <f>IF(B8820^2+C8820^2&lt;1,C8820,0)</f>
        <v>0.0198364872295119</v>
      </c>
      <c r="F8820" s="1">
        <f>IF(B8820^2+C8820^2&lt;1,1,0)</f>
        <v>1</v>
      </c>
      <c r="G8820" s="17">
        <f>IF(B8820^2+C8820^2&lt;1,1,1)</f>
        <v>1</v>
      </c>
    </row>
    <row r="8821" spans="1:7" ht="12.8">
      <c r="A8821" s="1">
        <v>8814</v>
      </c>
      <c r="B8821" s="1">
        <f>1-2*RAND()</f>
        <v>0.591736121819578</v>
      </c>
      <c r="C8821" s="1">
        <f>1-2*RAND()</f>
        <v>0.828218168886065</v>
      </c>
      <c r="D8821" s="1">
        <f>IF(B8821^2+C8821^2&lt;1,B8821,0)</f>
        <v>0</v>
      </c>
      <c r="E8821" s="1">
        <f>IF(B8821^2+C8821^2&lt;1,C8821,0)</f>
        <v>0</v>
      </c>
      <c r="F8821" s="1">
        <f>IF(B8821^2+C8821^2&lt;1,1,0)</f>
        <v>0</v>
      </c>
      <c r="G8821" s="17">
        <f>IF(B8821^2+C8821^2&lt;1,1,1)</f>
        <v>1</v>
      </c>
    </row>
    <row r="8822" spans="1:7" ht="12.8">
      <c r="A8822" s="1">
        <v>8815</v>
      </c>
      <c r="B8822" s="1">
        <f>1-2*RAND()</f>
        <v>0.831696769211572</v>
      </c>
      <c r="C8822" s="1">
        <f>1-2*RAND()</f>
        <v>-0.409230038035781</v>
      </c>
      <c r="D8822" s="1">
        <f>IF(B8822^2+C8822^2&lt;1,B8822,0)</f>
        <v>0.831696769211572</v>
      </c>
      <c r="E8822" s="1">
        <f>IF(B8822^2+C8822^2&lt;1,C8822,0)</f>
        <v>-0.409230038035781</v>
      </c>
      <c r="F8822" s="1">
        <f>IF(B8822^2+C8822^2&lt;1,1,0)</f>
        <v>1</v>
      </c>
      <c r="G8822" s="17">
        <f>IF(B8822^2+C8822^2&lt;1,1,1)</f>
        <v>1</v>
      </c>
    </row>
    <row r="8823" spans="1:7" ht="12.8">
      <c r="A8823" s="1">
        <v>8816</v>
      </c>
      <c r="B8823" s="1">
        <f>1-2*RAND()</f>
        <v>-0.101409102539607</v>
      </c>
      <c r="C8823" s="1">
        <f>1-2*RAND()</f>
        <v>-0.0725676330003713</v>
      </c>
      <c r="D8823" s="1">
        <f>IF(B8823^2+C8823^2&lt;1,B8823,0)</f>
        <v>-0.101409102539607</v>
      </c>
      <c r="E8823" s="1">
        <f>IF(B8823^2+C8823^2&lt;1,C8823,0)</f>
        <v>-0.0725676330003713</v>
      </c>
      <c r="F8823" s="1">
        <f>IF(B8823^2+C8823^2&lt;1,1,0)</f>
        <v>1</v>
      </c>
      <c r="G8823" s="17">
        <f>IF(B8823^2+C8823^2&lt;1,1,1)</f>
        <v>1</v>
      </c>
    </row>
    <row r="8824" spans="1:7" ht="12.8">
      <c r="A8824" s="1">
        <v>8817</v>
      </c>
      <c r="B8824" s="1">
        <f>1-2*RAND()</f>
        <v>0.809841918595367</v>
      </c>
      <c r="C8824" s="1">
        <f>1-2*RAND()</f>
        <v>0.872798367197335</v>
      </c>
      <c r="D8824" s="1">
        <f>IF(B8824^2+C8824^2&lt;1,B8824,0)</f>
        <v>0</v>
      </c>
      <c r="E8824" s="1">
        <f>IF(B8824^2+C8824^2&lt;1,C8824,0)</f>
        <v>0</v>
      </c>
      <c r="F8824" s="1">
        <f>IF(B8824^2+C8824^2&lt;1,1,0)</f>
        <v>0</v>
      </c>
      <c r="G8824" s="17">
        <f>IF(B8824^2+C8824^2&lt;1,1,1)</f>
        <v>1</v>
      </c>
    </row>
    <row r="8825" spans="1:7" ht="12.8">
      <c r="A8825" s="1">
        <v>8818</v>
      </c>
      <c r="B8825" s="1">
        <f>1-2*RAND()</f>
        <v>0.654840129294706</v>
      </c>
      <c r="C8825" s="1">
        <f>1-2*RAND()</f>
        <v>0.95596323973952</v>
      </c>
      <c r="D8825" s="1">
        <f>IF(B8825^2+C8825^2&lt;1,B8825,0)</f>
        <v>0</v>
      </c>
      <c r="E8825" s="1">
        <f>IF(B8825^2+C8825^2&lt;1,C8825,0)</f>
        <v>0</v>
      </c>
      <c r="F8825" s="1">
        <f>IF(B8825^2+C8825^2&lt;1,1,0)</f>
        <v>0</v>
      </c>
      <c r="G8825" s="17">
        <f>IF(B8825^2+C8825^2&lt;1,1,1)</f>
        <v>1</v>
      </c>
    </row>
    <row r="8826" spans="1:7" ht="12.8">
      <c r="A8826" s="1">
        <v>8819</v>
      </c>
      <c r="B8826" s="1">
        <f>1-2*RAND()</f>
        <v>0.885264395000845</v>
      </c>
      <c r="C8826" s="1">
        <f>1-2*RAND()</f>
        <v>0.302853106488688</v>
      </c>
      <c r="D8826" s="1">
        <f>IF(B8826^2+C8826^2&lt;1,B8826,0)</f>
        <v>0.885264395000845</v>
      </c>
      <c r="E8826" s="1">
        <f>IF(B8826^2+C8826^2&lt;1,C8826,0)</f>
        <v>0.302853106488688</v>
      </c>
      <c r="F8826" s="1">
        <f>IF(B8826^2+C8826^2&lt;1,1,0)</f>
        <v>1</v>
      </c>
      <c r="G8826" s="17">
        <f>IF(B8826^2+C8826^2&lt;1,1,1)</f>
        <v>1</v>
      </c>
    </row>
    <row r="8827" spans="1:7" ht="12.8">
      <c r="A8827" s="1">
        <v>8820</v>
      </c>
      <c r="B8827" s="1">
        <f>1-2*RAND()</f>
        <v>0.260068667930251</v>
      </c>
      <c r="C8827" s="1">
        <f>1-2*RAND()</f>
        <v>-0.0131526554042929</v>
      </c>
      <c r="D8827" s="1">
        <f>IF(B8827^2+C8827^2&lt;1,B8827,0)</f>
        <v>0.260068667930251</v>
      </c>
      <c r="E8827" s="1">
        <f>IF(B8827^2+C8827^2&lt;1,C8827,0)</f>
        <v>-0.0131526554042929</v>
      </c>
      <c r="F8827" s="1">
        <f>IF(B8827^2+C8827^2&lt;1,1,0)</f>
        <v>1</v>
      </c>
      <c r="G8827" s="17">
        <f>IF(B8827^2+C8827^2&lt;1,1,1)</f>
        <v>1</v>
      </c>
    </row>
    <row r="8828" spans="1:7" ht="12.8">
      <c r="A8828" s="1">
        <v>8821</v>
      </c>
      <c r="B8828" s="1">
        <f>1-2*RAND()</f>
        <v>0.876218064947375</v>
      </c>
      <c r="C8828" s="1">
        <f>1-2*RAND()</f>
        <v>-0.232343429425921</v>
      </c>
      <c r="D8828" s="1">
        <f>IF(B8828^2+C8828^2&lt;1,B8828,0)</f>
        <v>0.876218064947375</v>
      </c>
      <c r="E8828" s="1">
        <f>IF(B8828^2+C8828^2&lt;1,C8828,0)</f>
        <v>-0.232343429425921</v>
      </c>
      <c r="F8828" s="1">
        <f>IF(B8828^2+C8828^2&lt;1,1,0)</f>
        <v>1</v>
      </c>
      <c r="G8828" s="17">
        <f>IF(B8828^2+C8828^2&lt;1,1,1)</f>
        <v>1</v>
      </c>
    </row>
    <row r="8829" spans="1:7" ht="12.8">
      <c r="A8829" s="1">
        <v>8822</v>
      </c>
      <c r="B8829" s="1">
        <f>1-2*RAND()</f>
        <v>-0.399592336755623</v>
      </c>
      <c r="C8829" s="1">
        <f>1-2*RAND()</f>
        <v>-0.172567670747926</v>
      </c>
      <c r="D8829" s="1">
        <f>IF(B8829^2+C8829^2&lt;1,B8829,0)</f>
        <v>-0.399592336755623</v>
      </c>
      <c r="E8829" s="1">
        <f>IF(B8829^2+C8829^2&lt;1,C8829,0)</f>
        <v>-0.172567670747926</v>
      </c>
      <c r="F8829" s="1">
        <f>IF(B8829^2+C8829^2&lt;1,1,0)</f>
        <v>1</v>
      </c>
      <c r="G8829" s="17">
        <f>IF(B8829^2+C8829^2&lt;1,1,1)</f>
        <v>1</v>
      </c>
    </row>
    <row r="8830" spans="1:7" ht="12.8">
      <c r="A8830" s="1">
        <v>8823</v>
      </c>
      <c r="B8830" s="1">
        <f>1-2*RAND()</f>
        <v>-0.950528109961942</v>
      </c>
      <c r="C8830" s="1">
        <f>1-2*RAND()</f>
        <v>-0.0282765854462221</v>
      </c>
      <c r="D8830" s="1">
        <f>IF(B8830^2+C8830^2&lt;1,B8830,0)</f>
        <v>-0.950528109961942</v>
      </c>
      <c r="E8830" s="1">
        <f>IF(B8830^2+C8830^2&lt;1,C8830,0)</f>
        <v>-0.0282765854462221</v>
      </c>
      <c r="F8830" s="1">
        <f>IF(B8830^2+C8830^2&lt;1,1,0)</f>
        <v>1</v>
      </c>
      <c r="G8830" s="17">
        <f>IF(B8830^2+C8830^2&lt;1,1,1)</f>
        <v>1</v>
      </c>
    </row>
    <row r="8831" spans="1:7" ht="12.8">
      <c r="A8831" s="1">
        <v>8824</v>
      </c>
      <c r="B8831" s="1">
        <f>1-2*RAND()</f>
        <v>0.674008070114147</v>
      </c>
      <c r="C8831" s="1">
        <f>1-2*RAND()</f>
        <v>0.797213625342303</v>
      </c>
      <c r="D8831" s="1">
        <f>IF(B8831^2+C8831^2&lt;1,B8831,0)</f>
        <v>0</v>
      </c>
      <c r="E8831" s="1">
        <f>IF(B8831^2+C8831^2&lt;1,C8831,0)</f>
        <v>0</v>
      </c>
      <c r="F8831" s="1">
        <f>IF(B8831^2+C8831^2&lt;1,1,0)</f>
        <v>0</v>
      </c>
      <c r="G8831" s="17">
        <f>IF(B8831^2+C8831^2&lt;1,1,1)</f>
        <v>1</v>
      </c>
    </row>
    <row r="8832" spans="1:7" ht="12.8">
      <c r="A8832" s="1">
        <v>8825</v>
      </c>
      <c r="B8832" s="1">
        <f>1-2*RAND()</f>
        <v>0.494834555552482</v>
      </c>
      <c r="C8832" s="1">
        <f>1-2*RAND()</f>
        <v>-0.360775899926846</v>
      </c>
      <c r="D8832" s="1">
        <f>IF(B8832^2+C8832^2&lt;1,B8832,0)</f>
        <v>0.494834555552482</v>
      </c>
      <c r="E8832" s="1">
        <f>IF(B8832^2+C8832^2&lt;1,C8832,0)</f>
        <v>-0.360775899926846</v>
      </c>
      <c r="F8832" s="1">
        <f>IF(B8832^2+C8832^2&lt;1,1,0)</f>
        <v>1</v>
      </c>
      <c r="G8832" s="17">
        <f>IF(B8832^2+C8832^2&lt;1,1,1)</f>
        <v>1</v>
      </c>
    </row>
    <row r="8833" spans="1:7" ht="12.8">
      <c r="A8833" s="1">
        <v>8826</v>
      </c>
      <c r="B8833" s="1">
        <f>1-2*RAND()</f>
        <v>0.398918474544804</v>
      </c>
      <c r="C8833" s="1">
        <f>1-2*RAND()</f>
        <v>0.619817554751772</v>
      </c>
      <c r="D8833" s="1">
        <f>IF(B8833^2+C8833^2&lt;1,B8833,0)</f>
        <v>0.398918474544804</v>
      </c>
      <c r="E8833" s="1">
        <f>IF(B8833^2+C8833^2&lt;1,C8833,0)</f>
        <v>0.619817554751772</v>
      </c>
      <c r="F8833" s="1">
        <f>IF(B8833^2+C8833^2&lt;1,1,0)</f>
        <v>1</v>
      </c>
      <c r="G8833" s="17">
        <f>IF(B8833^2+C8833^2&lt;1,1,1)</f>
        <v>1</v>
      </c>
    </row>
    <row r="8834" spans="1:7" ht="12.8">
      <c r="A8834" s="1">
        <v>8827</v>
      </c>
      <c r="B8834" s="1">
        <f>1-2*RAND()</f>
        <v>0.644254645393924</v>
      </c>
      <c r="C8834" s="1">
        <f>1-2*RAND()</f>
        <v>0.94651938042674</v>
      </c>
      <c r="D8834" s="1">
        <f>IF(B8834^2+C8834^2&lt;1,B8834,0)</f>
        <v>0</v>
      </c>
      <c r="E8834" s="1">
        <f>IF(B8834^2+C8834^2&lt;1,C8834,0)</f>
        <v>0</v>
      </c>
      <c r="F8834" s="1">
        <f>IF(B8834^2+C8834^2&lt;1,1,0)</f>
        <v>0</v>
      </c>
      <c r="G8834" s="17">
        <f>IF(B8834^2+C8834^2&lt;1,1,1)</f>
        <v>1</v>
      </c>
    </row>
    <row r="8835" spans="1:7" ht="12.8">
      <c r="A8835" s="1">
        <v>8828</v>
      </c>
      <c r="B8835" s="1">
        <f>1-2*RAND()</f>
        <v>0.299980828146692</v>
      </c>
      <c r="C8835" s="1">
        <f>1-2*RAND()</f>
        <v>-0.777232744292438</v>
      </c>
      <c r="D8835" s="1">
        <f>IF(B8835^2+C8835^2&lt;1,B8835,0)</f>
        <v>0.299980828146692</v>
      </c>
      <c r="E8835" s="1">
        <f>IF(B8835^2+C8835^2&lt;1,C8835,0)</f>
        <v>-0.777232744292438</v>
      </c>
      <c r="F8835" s="1">
        <f>IF(B8835^2+C8835^2&lt;1,1,0)</f>
        <v>1</v>
      </c>
      <c r="G8835" s="17">
        <f>IF(B8835^2+C8835^2&lt;1,1,1)</f>
        <v>1</v>
      </c>
    </row>
    <row r="8836" spans="1:7" ht="12.8">
      <c r="A8836" s="1">
        <v>8829</v>
      </c>
      <c r="B8836" s="1">
        <f>1-2*RAND()</f>
        <v>0.271208446647935</v>
      </c>
      <c r="C8836" s="1">
        <f>1-2*RAND()</f>
        <v>-0.044880174600646</v>
      </c>
      <c r="D8836" s="1">
        <f>IF(B8836^2+C8836^2&lt;1,B8836,0)</f>
        <v>0.271208446647935</v>
      </c>
      <c r="E8836" s="1">
        <f>IF(B8836^2+C8836^2&lt;1,C8836,0)</f>
        <v>-0.044880174600646</v>
      </c>
      <c r="F8836" s="1">
        <f>IF(B8836^2+C8836^2&lt;1,1,0)</f>
        <v>1</v>
      </c>
      <c r="G8836" s="17">
        <f>IF(B8836^2+C8836^2&lt;1,1,1)</f>
        <v>1</v>
      </c>
    </row>
    <row r="8837" spans="1:7" ht="12.8">
      <c r="A8837" s="1">
        <v>8830</v>
      </c>
      <c r="B8837" s="1">
        <f>1-2*RAND()</f>
        <v>-0.0638638972991843</v>
      </c>
      <c r="C8837" s="1">
        <f>1-2*RAND()</f>
        <v>-0.0852905260068839</v>
      </c>
      <c r="D8837" s="1">
        <f>IF(B8837^2+C8837^2&lt;1,B8837,0)</f>
        <v>-0.0638638972991843</v>
      </c>
      <c r="E8837" s="1">
        <f>IF(B8837^2+C8837^2&lt;1,C8837,0)</f>
        <v>-0.0852905260068839</v>
      </c>
      <c r="F8837" s="1">
        <f>IF(B8837^2+C8837^2&lt;1,1,0)</f>
        <v>1</v>
      </c>
      <c r="G8837" s="17">
        <f>IF(B8837^2+C8837^2&lt;1,1,1)</f>
        <v>1</v>
      </c>
    </row>
    <row r="8838" spans="1:7" ht="12.8">
      <c r="A8838" s="1">
        <v>8831</v>
      </c>
      <c r="B8838" s="1">
        <f>1-2*RAND()</f>
        <v>-0.213508215373991</v>
      </c>
      <c r="C8838" s="1">
        <f>1-2*RAND()</f>
        <v>-0.304439448641198</v>
      </c>
      <c r="D8838" s="1">
        <f>IF(B8838^2+C8838^2&lt;1,B8838,0)</f>
        <v>-0.213508215373991</v>
      </c>
      <c r="E8838" s="1">
        <f>IF(B8838^2+C8838^2&lt;1,C8838,0)</f>
        <v>-0.304439448641198</v>
      </c>
      <c r="F8838" s="1">
        <f>IF(B8838^2+C8838^2&lt;1,1,0)</f>
        <v>1</v>
      </c>
      <c r="G8838" s="17">
        <f>IF(B8838^2+C8838^2&lt;1,1,1)</f>
        <v>1</v>
      </c>
    </row>
    <row r="8839" spans="1:7" ht="12.8">
      <c r="A8839" s="1">
        <v>8832</v>
      </c>
      <c r="B8839" s="1">
        <f>1-2*RAND()</f>
        <v>0.628881842261859</v>
      </c>
      <c r="C8839" s="1">
        <f>1-2*RAND()</f>
        <v>0.731889365402523</v>
      </c>
      <c r="D8839" s="1">
        <f>IF(B8839^2+C8839^2&lt;1,B8839,0)</f>
        <v>0.628881842261859</v>
      </c>
      <c r="E8839" s="1">
        <f>IF(B8839^2+C8839^2&lt;1,C8839,0)</f>
        <v>0.731889365402523</v>
      </c>
      <c r="F8839" s="1">
        <f>IF(B8839^2+C8839^2&lt;1,1,0)</f>
        <v>1</v>
      </c>
      <c r="G8839" s="17">
        <f>IF(B8839^2+C8839^2&lt;1,1,1)</f>
        <v>1</v>
      </c>
    </row>
    <row r="8840" spans="1:7" ht="12.8">
      <c r="A8840" s="1">
        <v>8833</v>
      </c>
      <c r="B8840" s="1">
        <f>1-2*RAND()</f>
        <v>0.567356415202913</v>
      </c>
      <c r="C8840" s="1">
        <f>1-2*RAND()</f>
        <v>-0.239646330534565</v>
      </c>
      <c r="D8840" s="1">
        <f>IF(B8840^2+C8840^2&lt;1,B8840,0)</f>
        <v>0.567356415202913</v>
      </c>
      <c r="E8840" s="1">
        <f>IF(B8840^2+C8840^2&lt;1,C8840,0)</f>
        <v>-0.239646330534565</v>
      </c>
      <c r="F8840" s="1">
        <f>IF(B8840^2+C8840^2&lt;1,1,0)</f>
        <v>1</v>
      </c>
      <c r="G8840" s="17">
        <f>IF(B8840^2+C8840^2&lt;1,1,1)</f>
        <v>1</v>
      </c>
    </row>
    <row r="8841" spans="1:7" ht="12.8">
      <c r="A8841" s="1">
        <v>8834</v>
      </c>
      <c r="B8841" s="1">
        <f>1-2*RAND()</f>
        <v>0.172156334321043</v>
      </c>
      <c r="C8841" s="1">
        <f>1-2*RAND()</f>
        <v>0.685090363334481</v>
      </c>
      <c r="D8841" s="1">
        <f>IF(B8841^2+C8841^2&lt;1,B8841,0)</f>
        <v>0.172156334321043</v>
      </c>
      <c r="E8841" s="1">
        <f>IF(B8841^2+C8841^2&lt;1,C8841,0)</f>
        <v>0.685090363334481</v>
      </c>
      <c r="F8841" s="1">
        <f>IF(B8841^2+C8841^2&lt;1,1,0)</f>
        <v>1</v>
      </c>
      <c r="G8841" s="17">
        <f>IF(B8841^2+C8841^2&lt;1,1,1)</f>
        <v>1</v>
      </c>
    </row>
    <row r="8842" spans="1:7" ht="12.8">
      <c r="A8842" s="1">
        <v>8835</v>
      </c>
      <c r="B8842" s="1">
        <f>1-2*RAND()</f>
        <v>-0.577332001714488</v>
      </c>
      <c r="C8842" s="1">
        <f>1-2*RAND()</f>
        <v>0.1909010020117</v>
      </c>
      <c r="D8842" s="1">
        <f>IF(B8842^2+C8842^2&lt;1,B8842,0)</f>
        <v>-0.577332001714488</v>
      </c>
      <c r="E8842" s="1">
        <f>IF(B8842^2+C8842^2&lt;1,C8842,0)</f>
        <v>0.1909010020117</v>
      </c>
      <c r="F8842" s="1">
        <f>IF(B8842^2+C8842^2&lt;1,1,0)</f>
        <v>1</v>
      </c>
      <c r="G8842" s="17">
        <f>IF(B8842^2+C8842^2&lt;1,1,1)</f>
        <v>1</v>
      </c>
    </row>
    <row r="8843" spans="1:7" ht="12.8">
      <c r="A8843" s="1">
        <v>8836</v>
      </c>
      <c r="B8843" s="1">
        <f>1-2*RAND()</f>
        <v>0.650988636900859</v>
      </c>
      <c r="C8843" s="1">
        <f>1-2*RAND()</f>
        <v>0.368736499877098</v>
      </c>
      <c r="D8843" s="1">
        <f>IF(B8843^2+C8843^2&lt;1,B8843,0)</f>
        <v>0.650988636900859</v>
      </c>
      <c r="E8843" s="1">
        <f>IF(B8843^2+C8843^2&lt;1,C8843,0)</f>
        <v>0.368736499877098</v>
      </c>
      <c r="F8843" s="1">
        <f>IF(B8843^2+C8843^2&lt;1,1,0)</f>
        <v>1</v>
      </c>
      <c r="G8843" s="17">
        <f>IF(B8843^2+C8843^2&lt;1,1,1)</f>
        <v>1</v>
      </c>
    </row>
    <row r="8844" spans="1:7" ht="12.8">
      <c r="A8844" s="1">
        <v>8837</v>
      </c>
      <c r="B8844" s="1">
        <f>1-2*RAND()</f>
        <v>-0.4871727049926</v>
      </c>
      <c r="C8844" s="1">
        <f>1-2*RAND()</f>
        <v>0.782578835088632</v>
      </c>
      <c r="D8844" s="1">
        <f>IF(B8844^2+C8844^2&lt;1,B8844,0)</f>
        <v>-0.4871727049926</v>
      </c>
      <c r="E8844" s="1">
        <f>IF(B8844^2+C8844^2&lt;1,C8844,0)</f>
        <v>0.782578835088632</v>
      </c>
      <c r="F8844" s="1">
        <f>IF(B8844^2+C8844^2&lt;1,1,0)</f>
        <v>1</v>
      </c>
      <c r="G8844" s="17">
        <f>IF(B8844^2+C8844^2&lt;1,1,1)</f>
        <v>1</v>
      </c>
    </row>
    <row r="8845" spans="1:7" ht="12.8">
      <c r="A8845" s="1">
        <v>8838</v>
      </c>
      <c r="B8845" s="1">
        <f>1-2*RAND()</f>
        <v>0.226341398243326</v>
      </c>
      <c r="C8845" s="1">
        <f>1-2*RAND()</f>
        <v>0.543713396392519</v>
      </c>
      <c r="D8845" s="1">
        <f>IF(B8845^2+C8845^2&lt;1,B8845,0)</f>
        <v>0.226341398243326</v>
      </c>
      <c r="E8845" s="1">
        <f>IF(B8845^2+C8845^2&lt;1,C8845,0)</f>
        <v>0.543713396392519</v>
      </c>
      <c r="F8845" s="1">
        <f>IF(B8845^2+C8845^2&lt;1,1,0)</f>
        <v>1</v>
      </c>
      <c r="G8845" s="17">
        <f>IF(B8845^2+C8845^2&lt;1,1,1)</f>
        <v>1</v>
      </c>
    </row>
    <row r="8846" spans="1:7" ht="12.8">
      <c r="A8846" s="1">
        <v>8839</v>
      </c>
      <c r="B8846" s="1">
        <f>1-2*RAND()</f>
        <v>-0.383888504315844</v>
      </c>
      <c r="C8846" s="1">
        <f>1-2*RAND()</f>
        <v>-0.065566617245874</v>
      </c>
      <c r="D8846" s="1">
        <f>IF(B8846^2+C8846^2&lt;1,B8846,0)</f>
        <v>-0.383888504315844</v>
      </c>
      <c r="E8846" s="1">
        <f>IF(B8846^2+C8846^2&lt;1,C8846,0)</f>
        <v>-0.065566617245874</v>
      </c>
      <c r="F8846" s="1">
        <f>IF(B8846^2+C8846^2&lt;1,1,0)</f>
        <v>1</v>
      </c>
      <c r="G8846" s="17">
        <f>IF(B8846^2+C8846^2&lt;1,1,1)</f>
        <v>1</v>
      </c>
    </row>
    <row r="8847" spans="1:7" ht="12.8">
      <c r="A8847" s="1">
        <v>8840</v>
      </c>
      <c r="B8847" s="1">
        <f>1-2*RAND()</f>
        <v>0.469622157268102</v>
      </c>
      <c r="C8847" s="1">
        <f>1-2*RAND()</f>
        <v>0.352876049701298</v>
      </c>
      <c r="D8847" s="1">
        <f>IF(B8847^2+C8847^2&lt;1,B8847,0)</f>
        <v>0.469622157268102</v>
      </c>
      <c r="E8847" s="1">
        <f>IF(B8847^2+C8847^2&lt;1,C8847,0)</f>
        <v>0.352876049701298</v>
      </c>
      <c r="F8847" s="1">
        <f>IF(B8847^2+C8847^2&lt;1,1,0)</f>
        <v>1</v>
      </c>
      <c r="G8847" s="17">
        <f>IF(B8847^2+C8847^2&lt;1,1,1)</f>
        <v>1</v>
      </c>
    </row>
    <row r="8848" spans="1:7" ht="12.8">
      <c r="A8848" s="1">
        <v>8841</v>
      </c>
      <c r="B8848" s="1">
        <f>1-2*RAND()</f>
        <v>0.0902654462648497</v>
      </c>
      <c r="C8848" s="1">
        <f>1-2*RAND()</f>
        <v>-0.423069456810441</v>
      </c>
      <c r="D8848" s="1">
        <f>IF(B8848^2+C8848^2&lt;1,B8848,0)</f>
        <v>0.0902654462648497</v>
      </c>
      <c r="E8848" s="1">
        <f>IF(B8848^2+C8848^2&lt;1,C8848,0)</f>
        <v>-0.423069456810441</v>
      </c>
      <c r="F8848" s="1">
        <f>IF(B8848^2+C8848^2&lt;1,1,0)</f>
        <v>1</v>
      </c>
      <c r="G8848" s="17">
        <f>IF(B8848^2+C8848^2&lt;1,1,1)</f>
        <v>1</v>
      </c>
    </row>
    <row r="8849" spans="1:7" ht="12.8">
      <c r="A8849" s="1">
        <v>8842</v>
      </c>
      <c r="B8849" s="1">
        <f>1-2*RAND()</f>
        <v>0.066847567169645</v>
      </c>
      <c r="C8849" s="1">
        <f>1-2*RAND()</f>
        <v>0.648925696324471</v>
      </c>
      <c r="D8849" s="1">
        <f>IF(B8849^2+C8849^2&lt;1,B8849,0)</f>
        <v>0.066847567169645</v>
      </c>
      <c r="E8849" s="1">
        <f>IF(B8849^2+C8849^2&lt;1,C8849,0)</f>
        <v>0.648925696324471</v>
      </c>
      <c r="F8849" s="1">
        <f>IF(B8849^2+C8849^2&lt;1,1,0)</f>
        <v>1</v>
      </c>
      <c r="G8849" s="17">
        <f>IF(B8849^2+C8849^2&lt;1,1,1)</f>
        <v>1</v>
      </c>
    </row>
    <row r="8850" spans="1:7" ht="12.8">
      <c r="A8850" s="1">
        <v>8843</v>
      </c>
      <c r="B8850" s="1">
        <f>1-2*RAND()</f>
        <v>-0.156718117585021</v>
      </c>
      <c r="C8850" s="1">
        <f>1-2*RAND()</f>
        <v>0.698573552966147</v>
      </c>
      <c r="D8850" s="1">
        <f>IF(B8850^2+C8850^2&lt;1,B8850,0)</f>
        <v>-0.156718117585021</v>
      </c>
      <c r="E8850" s="1">
        <f>IF(B8850^2+C8850^2&lt;1,C8850,0)</f>
        <v>0.698573552966147</v>
      </c>
      <c r="F8850" s="1">
        <f>IF(B8850^2+C8850^2&lt;1,1,0)</f>
        <v>1</v>
      </c>
      <c r="G8850" s="17">
        <f>IF(B8850^2+C8850^2&lt;1,1,1)</f>
        <v>1</v>
      </c>
    </row>
    <row r="8851" spans="1:7" ht="12.8">
      <c r="A8851" s="1">
        <v>8844</v>
      </c>
      <c r="B8851" s="1">
        <f>1-2*RAND()</f>
        <v>0.844756240625069</v>
      </c>
      <c r="C8851" s="1">
        <f>1-2*RAND()</f>
        <v>-0.380311506323675</v>
      </c>
      <c r="D8851" s="1">
        <f>IF(B8851^2+C8851^2&lt;1,B8851,0)</f>
        <v>0.844756240625069</v>
      </c>
      <c r="E8851" s="1">
        <f>IF(B8851^2+C8851^2&lt;1,C8851,0)</f>
        <v>-0.380311506323675</v>
      </c>
      <c r="F8851" s="1">
        <f>IF(B8851^2+C8851^2&lt;1,1,0)</f>
        <v>1</v>
      </c>
      <c r="G8851" s="17">
        <f>IF(B8851^2+C8851^2&lt;1,1,1)</f>
        <v>1</v>
      </c>
    </row>
    <row r="8852" spans="1:7" ht="12.8">
      <c r="A8852" s="1">
        <v>8845</v>
      </c>
      <c r="B8852" s="1">
        <f>1-2*RAND()</f>
        <v>0.912954076140943</v>
      </c>
      <c r="C8852" s="1">
        <f>1-2*RAND()</f>
        <v>-0.867868870656358</v>
      </c>
      <c r="D8852" s="1">
        <f>IF(B8852^2+C8852^2&lt;1,B8852,0)</f>
        <v>0</v>
      </c>
      <c r="E8852" s="1">
        <f>IF(B8852^2+C8852^2&lt;1,C8852,0)</f>
        <v>0</v>
      </c>
      <c r="F8852" s="1">
        <f>IF(B8852^2+C8852^2&lt;1,1,0)</f>
        <v>0</v>
      </c>
      <c r="G8852" s="17">
        <f>IF(B8852^2+C8852^2&lt;1,1,1)</f>
        <v>1</v>
      </c>
    </row>
    <row r="8853" spans="1:7" ht="12.8">
      <c r="A8853" s="1">
        <v>8846</v>
      </c>
      <c r="B8853" s="1">
        <f>1-2*RAND()</f>
        <v>-0.160385504653225</v>
      </c>
      <c r="C8853" s="1">
        <f>1-2*RAND()</f>
        <v>0.971995530132472</v>
      </c>
      <c r="D8853" s="1">
        <f>IF(B8853^2+C8853^2&lt;1,B8853,0)</f>
        <v>-0.160385504653225</v>
      </c>
      <c r="E8853" s="1">
        <f>IF(B8853^2+C8853^2&lt;1,C8853,0)</f>
        <v>0.971995530132472</v>
      </c>
      <c r="F8853" s="1">
        <f>IF(B8853^2+C8853^2&lt;1,1,0)</f>
        <v>1</v>
      </c>
      <c r="G8853" s="17">
        <f>IF(B8853^2+C8853^2&lt;1,1,1)</f>
        <v>1</v>
      </c>
    </row>
    <row r="8854" spans="1:7" ht="12.8">
      <c r="A8854" s="1">
        <v>8847</v>
      </c>
      <c r="B8854" s="1">
        <f>1-2*RAND()</f>
        <v>0.279969858540567</v>
      </c>
      <c r="C8854" s="1">
        <f>1-2*RAND()</f>
        <v>0.314589587206795</v>
      </c>
      <c r="D8854" s="1">
        <f>IF(B8854^2+C8854^2&lt;1,B8854,0)</f>
        <v>0.279969858540567</v>
      </c>
      <c r="E8854" s="1">
        <f>IF(B8854^2+C8854^2&lt;1,C8854,0)</f>
        <v>0.314589587206795</v>
      </c>
      <c r="F8854" s="1">
        <f>IF(B8854^2+C8854^2&lt;1,1,0)</f>
        <v>1</v>
      </c>
      <c r="G8854" s="17">
        <f>IF(B8854^2+C8854^2&lt;1,1,1)</f>
        <v>1</v>
      </c>
    </row>
    <row r="8855" spans="1:7" ht="12.8">
      <c r="A8855" s="1">
        <v>8848</v>
      </c>
      <c r="B8855" s="1">
        <f>1-2*RAND()</f>
        <v>0.0207131586955857</v>
      </c>
      <c r="C8855" s="1">
        <f>1-2*RAND()</f>
        <v>-0.414432294906761</v>
      </c>
      <c r="D8855" s="1">
        <f>IF(B8855^2+C8855^2&lt;1,B8855,0)</f>
        <v>0.0207131586955857</v>
      </c>
      <c r="E8855" s="1">
        <f>IF(B8855^2+C8855^2&lt;1,C8855,0)</f>
        <v>-0.414432294906761</v>
      </c>
      <c r="F8855" s="1">
        <f>IF(B8855^2+C8855^2&lt;1,1,0)</f>
        <v>1</v>
      </c>
      <c r="G8855" s="17">
        <f>IF(B8855^2+C8855^2&lt;1,1,1)</f>
        <v>1</v>
      </c>
    </row>
    <row r="8856" spans="1:7" ht="12.8">
      <c r="A8856" s="1">
        <v>8849</v>
      </c>
      <c r="B8856" s="1">
        <f>1-2*RAND()</f>
        <v>0.279345471512339</v>
      </c>
      <c r="C8856" s="1">
        <f>1-2*RAND()</f>
        <v>-0.206103423088569</v>
      </c>
      <c r="D8856" s="1">
        <f>IF(B8856^2+C8856^2&lt;1,B8856,0)</f>
        <v>0.279345471512339</v>
      </c>
      <c r="E8856" s="1">
        <f>IF(B8856^2+C8856^2&lt;1,C8856,0)</f>
        <v>-0.206103423088569</v>
      </c>
      <c r="F8856" s="1">
        <f>IF(B8856^2+C8856^2&lt;1,1,0)</f>
        <v>1</v>
      </c>
      <c r="G8856" s="17">
        <f>IF(B8856^2+C8856^2&lt;1,1,1)</f>
        <v>1</v>
      </c>
    </row>
    <row r="8857" spans="1:7" ht="12.8">
      <c r="A8857" s="1">
        <v>8850</v>
      </c>
      <c r="B8857" s="1">
        <f>1-2*RAND()</f>
        <v>0.232135077053774</v>
      </c>
      <c r="C8857" s="1">
        <f>1-2*RAND()</f>
        <v>-0.841596429743726</v>
      </c>
      <c r="D8857" s="1">
        <f>IF(B8857^2+C8857^2&lt;1,B8857,0)</f>
        <v>0.232135077053774</v>
      </c>
      <c r="E8857" s="1">
        <f>IF(B8857^2+C8857^2&lt;1,C8857,0)</f>
        <v>-0.841596429743726</v>
      </c>
      <c r="F8857" s="1">
        <f>IF(B8857^2+C8857^2&lt;1,1,0)</f>
        <v>1</v>
      </c>
      <c r="G8857" s="17">
        <f>IF(B8857^2+C8857^2&lt;1,1,1)</f>
        <v>1</v>
      </c>
    </row>
    <row r="8858" spans="1:7" ht="12.8">
      <c r="A8858" s="1">
        <v>8851</v>
      </c>
      <c r="B8858" s="1">
        <f>1-2*RAND()</f>
        <v>-0.713318113053085</v>
      </c>
      <c r="C8858" s="1">
        <f>1-2*RAND()</f>
        <v>-0.0478188633790377</v>
      </c>
      <c r="D8858" s="1">
        <f>IF(B8858^2+C8858^2&lt;1,B8858,0)</f>
        <v>-0.713318113053085</v>
      </c>
      <c r="E8858" s="1">
        <f>IF(B8858^2+C8858^2&lt;1,C8858,0)</f>
        <v>-0.0478188633790377</v>
      </c>
      <c r="F8858" s="1">
        <f>IF(B8858^2+C8858^2&lt;1,1,0)</f>
        <v>1</v>
      </c>
      <c r="G8858" s="17">
        <f>IF(B8858^2+C8858^2&lt;1,1,1)</f>
        <v>1</v>
      </c>
    </row>
    <row r="8859" spans="1:7" ht="12.8">
      <c r="A8859" s="1">
        <v>8852</v>
      </c>
      <c r="B8859" s="1">
        <f>1-2*RAND()</f>
        <v>0.790716168587142</v>
      </c>
      <c r="C8859" s="1">
        <f>1-2*RAND()</f>
        <v>0.398218750960444</v>
      </c>
      <c r="D8859" s="1">
        <f>IF(B8859^2+C8859^2&lt;1,B8859,0)</f>
        <v>0.790716168587142</v>
      </c>
      <c r="E8859" s="1">
        <f>IF(B8859^2+C8859^2&lt;1,C8859,0)</f>
        <v>0.398218750960444</v>
      </c>
      <c r="F8859" s="1">
        <f>IF(B8859^2+C8859^2&lt;1,1,0)</f>
        <v>1</v>
      </c>
      <c r="G8859" s="17">
        <f>IF(B8859^2+C8859^2&lt;1,1,1)</f>
        <v>1</v>
      </c>
    </row>
    <row r="8860" spans="1:7" ht="12.8">
      <c r="A8860" s="1">
        <v>8853</v>
      </c>
      <c r="B8860" s="1">
        <f>1-2*RAND()</f>
        <v>-0.397574629350075</v>
      </c>
      <c r="C8860" s="1">
        <f>1-2*RAND()</f>
        <v>-0.160040955857281</v>
      </c>
      <c r="D8860" s="1">
        <f>IF(B8860^2+C8860^2&lt;1,B8860,0)</f>
        <v>-0.397574629350075</v>
      </c>
      <c r="E8860" s="1">
        <f>IF(B8860^2+C8860^2&lt;1,C8860,0)</f>
        <v>-0.160040955857281</v>
      </c>
      <c r="F8860" s="1">
        <f>IF(B8860^2+C8860^2&lt;1,1,0)</f>
        <v>1</v>
      </c>
      <c r="G8860" s="17">
        <f>IF(B8860^2+C8860^2&lt;1,1,1)</f>
        <v>1</v>
      </c>
    </row>
    <row r="8861" spans="1:7" ht="12.8">
      <c r="A8861" s="1">
        <v>8854</v>
      </c>
      <c r="B8861" s="1">
        <f>1-2*RAND()</f>
        <v>-0.291840505767839</v>
      </c>
      <c r="C8861" s="1">
        <f>1-2*RAND()</f>
        <v>-0.105887563622263</v>
      </c>
      <c r="D8861" s="1">
        <f>IF(B8861^2+C8861^2&lt;1,B8861,0)</f>
        <v>-0.291840505767839</v>
      </c>
      <c r="E8861" s="1">
        <f>IF(B8861^2+C8861^2&lt;1,C8861,0)</f>
        <v>-0.105887563622263</v>
      </c>
      <c r="F8861" s="1">
        <f>IF(B8861^2+C8861^2&lt;1,1,0)</f>
        <v>1</v>
      </c>
      <c r="G8861" s="17">
        <f>IF(B8861^2+C8861^2&lt;1,1,1)</f>
        <v>1</v>
      </c>
    </row>
    <row r="8862" spans="1:7" ht="12.8">
      <c r="A8862" s="1">
        <v>8855</v>
      </c>
      <c r="B8862" s="1">
        <f>1-2*RAND()</f>
        <v>0.215852157708145</v>
      </c>
      <c r="C8862" s="1">
        <f>1-2*RAND()</f>
        <v>-0.225841439490799</v>
      </c>
      <c r="D8862" s="1">
        <f>IF(B8862^2+C8862^2&lt;1,B8862,0)</f>
        <v>0.215852157708145</v>
      </c>
      <c r="E8862" s="1">
        <f>IF(B8862^2+C8862^2&lt;1,C8862,0)</f>
        <v>-0.225841439490799</v>
      </c>
      <c r="F8862" s="1">
        <f>IF(B8862^2+C8862^2&lt;1,1,0)</f>
        <v>1</v>
      </c>
      <c r="G8862" s="17">
        <f>IF(B8862^2+C8862^2&lt;1,1,1)</f>
        <v>1</v>
      </c>
    </row>
    <row r="8863" spans="1:7" ht="12.8">
      <c r="A8863" s="1">
        <v>8856</v>
      </c>
      <c r="B8863" s="1">
        <f>1-2*RAND()</f>
        <v>0.679895462852409</v>
      </c>
      <c r="C8863" s="1">
        <f>1-2*RAND()</f>
        <v>0.634047374135668</v>
      </c>
      <c r="D8863" s="1">
        <f>IF(B8863^2+C8863^2&lt;1,B8863,0)</f>
        <v>0.679895462852409</v>
      </c>
      <c r="E8863" s="1">
        <f>IF(B8863^2+C8863^2&lt;1,C8863,0)</f>
        <v>0.634047374135668</v>
      </c>
      <c r="F8863" s="1">
        <f>IF(B8863^2+C8863^2&lt;1,1,0)</f>
        <v>1</v>
      </c>
      <c r="G8863" s="17">
        <f>IF(B8863^2+C8863^2&lt;1,1,1)</f>
        <v>1</v>
      </c>
    </row>
    <row r="8864" spans="1:7" ht="12.8">
      <c r="A8864" s="1">
        <v>8857</v>
      </c>
      <c r="B8864" s="1">
        <f>1-2*RAND()</f>
        <v>0.547323101326887</v>
      </c>
      <c r="C8864" s="1">
        <f>1-2*RAND()</f>
        <v>0.875541354560824</v>
      </c>
      <c r="D8864" s="1">
        <f>IF(B8864^2+C8864^2&lt;1,B8864,0)</f>
        <v>0</v>
      </c>
      <c r="E8864" s="1">
        <f>IF(B8864^2+C8864^2&lt;1,C8864,0)</f>
        <v>0</v>
      </c>
      <c r="F8864" s="1">
        <f>IF(B8864^2+C8864^2&lt;1,1,0)</f>
        <v>0</v>
      </c>
      <c r="G8864" s="17">
        <f>IF(B8864^2+C8864^2&lt;1,1,1)</f>
        <v>1</v>
      </c>
    </row>
    <row r="8865" spans="1:7" ht="12.8">
      <c r="A8865" s="1">
        <v>8858</v>
      </c>
      <c r="B8865" s="1">
        <f>1-2*RAND()</f>
        <v>-0.138765281905546</v>
      </c>
      <c r="C8865" s="1">
        <f>1-2*RAND()</f>
        <v>0.679127981314952</v>
      </c>
      <c r="D8865" s="1">
        <f>IF(B8865^2+C8865^2&lt;1,B8865,0)</f>
        <v>-0.138765281905546</v>
      </c>
      <c r="E8865" s="1">
        <f>IF(B8865^2+C8865^2&lt;1,C8865,0)</f>
        <v>0.679127981314952</v>
      </c>
      <c r="F8865" s="1">
        <f>IF(B8865^2+C8865^2&lt;1,1,0)</f>
        <v>1</v>
      </c>
      <c r="G8865" s="17">
        <f>IF(B8865^2+C8865^2&lt;1,1,1)</f>
        <v>1</v>
      </c>
    </row>
    <row r="8866" spans="1:7" ht="12.8">
      <c r="A8866" s="1">
        <v>8859</v>
      </c>
      <c r="B8866" s="1">
        <f>1-2*RAND()</f>
        <v>0.841555337064809</v>
      </c>
      <c r="C8866" s="1">
        <f>1-2*RAND()</f>
        <v>0.865258434666683</v>
      </c>
      <c r="D8866" s="1">
        <f>IF(B8866^2+C8866^2&lt;1,B8866,0)</f>
        <v>0</v>
      </c>
      <c r="E8866" s="1">
        <f>IF(B8866^2+C8866^2&lt;1,C8866,0)</f>
        <v>0</v>
      </c>
      <c r="F8866" s="1">
        <f>IF(B8866^2+C8866^2&lt;1,1,0)</f>
        <v>0</v>
      </c>
      <c r="G8866" s="17">
        <f>IF(B8866^2+C8866^2&lt;1,1,1)</f>
        <v>1</v>
      </c>
    </row>
    <row r="8867" spans="1:7" ht="12.8">
      <c r="A8867" s="1">
        <v>8860</v>
      </c>
      <c r="B8867" s="1">
        <f>1-2*RAND()</f>
        <v>-0.95281762935005</v>
      </c>
      <c r="C8867" s="1">
        <f>1-2*RAND()</f>
        <v>0.212036355173152</v>
      </c>
      <c r="D8867" s="1">
        <f>IF(B8867^2+C8867^2&lt;1,B8867,0)</f>
        <v>-0.95281762935005</v>
      </c>
      <c r="E8867" s="1">
        <f>IF(B8867^2+C8867^2&lt;1,C8867,0)</f>
        <v>0.212036355173152</v>
      </c>
      <c r="F8867" s="1">
        <f>IF(B8867^2+C8867^2&lt;1,1,0)</f>
        <v>1</v>
      </c>
      <c r="G8867" s="17">
        <f>IF(B8867^2+C8867^2&lt;1,1,1)</f>
        <v>1</v>
      </c>
    </row>
    <row r="8868" spans="1:7" ht="12.8">
      <c r="A8868" s="1">
        <v>8861</v>
      </c>
      <c r="B8868" s="1">
        <f>1-2*RAND()</f>
        <v>0.590413489254271</v>
      </c>
      <c r="C8868" s="1">
        <f>1-2*RAND()</f>
        <v>0.515316034398818</v>
      </c>
      <c r="D8868" s="1">
        <f>IF(B8868^2+C8868^2&lt;1,B8868,0)</f>
        <v>0.590413489254271</v>
      </c>
      <c r="E8868" s="1">
        <f>IF(B8868^2+C8868^2&lt;1,C8868,0)</f>
        <v>0.515316034398818</v>
      </c>
      <c r="F8868" s="1">
        <f>IF(B8868^2+C8868^2&lt;1,1,0)</f>
        <v>1</v>
      </c>
      <c r="G8868" s="17">
        <f>IF(B8868^2+C8868^2&lt;1,1,1)</f>
        <v>1</v>
      </c>
    </row>
    <row r="8869" spans="1:7" ht="12.8">
      <c r="A8869" s="1">
        <v>8862</v>
      </c>
      <c r="B8869" s="1">
        <f>1-2*RAND()</f>
        <v>-0.847969311745684</v>
      </c>
      <c r="C8869" s="1">
        <f>1-2*RAND()</f>
        <v>0.565611077507475</v>
      </c>
      <c r="D8869" s="1">
        <f>IF(B8869^2+C8869^2&lt;1,B8869,0)</f>
        <v>0</v>
      </c>
      <c r="E8869" s="1">
        <f>IF(B8869^2+C8869^2&lt;1,C8869,0)</f>
        <v>0</v>
      </c>
      <c r="F8869" s="1">
        <f>IF(B8869^2+C8869^2&lt;1,1,0)</f>
        <v>0</v>
      </c>
      <c r="G8869" s="17">
        <f>IF(B8869^2+C8869^2&lt;1,1,1)</f>
        <v>1</v>
      </c>
    </row>
    <row r="8870" spans="1:7" ht="12.8">
      <c r="A8870" s="1">
        <v>8863</v>
      </c>
      <c r="B8870" s="1">
        <f>1-2*RAND()</f>
        <v>-0.0772053266044925</v>
      </c>
      <c r="C8870" s="1">
        <f>1-2*RAND()</f>
        <v>-0.290050134617801</v>
      </c>
      <c r="D8870" s="1">
        <f>IF(B8870^2+C8870^2&lt;1,B8870,0)</f>
        <v>-0.0772053266044925</v>
      </c>
      <c r="E8870" s="1">
        <f>IF(B8870^2+C8870^2&lt;1,C8870,0)</f>
        <v>-0.290050134617801</v>
      </c>
      <c r="F8870" s="1">
        <f>IF(B8870^2+C8870^2&lt;1,1,0)</f>
        <v>1</v>
      </c>
      <c r="G8870" s="17">
        <f>IF(B8870^2+C8870^2&lt;1,1,1)</f>
        <v>1</v>
      </c>
    </row>
    <row r="8871" spans="1:7" ht="12.8">
      <c r="A8871" s="1">
        <v>8864</v>
      </c>
      <c r="B8871" s="1">
        <f>1-2*RAND()</f>
        <v>0.377470757933048</v>
      </c>
      <c r="C8871" s="1">
        <f>1-2*RAND()</f>
        <v>-0.903801506473923</v>
      </c>
      <c r="D8871" s="1">
        <f>IF(B8871^2+C8871^2&lt;1,B8871,0)</f>
        <v>0.377470757933048</v>
      </c>
      <c r="E8871" s="1">
        <f>IF(B8871^2+C8871^2&lt;1,C8871,0)</f>
        <v>-0.903801506473923</v>
      </c>
      <c r="F8871" s="1">
        <f>IF(B8871^2+C8871^2&lt;1,1,0)</f>
        <v>1</v>
      </c>
      <c r="G8871" s="17">
        <f>IF(B8871^2+C8871^2&lt;1,1,1)</f>
        <v>1</v>
      </c>
    </row>
    <row r="8872" spans="1:7" ht="12.8">
      <c r="A8872" s="1">
        <v>8865</v>
      </c>
      <c r="B8872" s="1">
        <f>1-2*RAND()</f>
        <v>-0.282237508988444</v>
      </c>
      <c r="C8872" s="1">
        <f>1-2*RAND()</f>
        <v>0.269565130323741</v>
      </c>
      <c r="D8872" s="1">
        <f>IF(B8872^2+C8872^2&lt;1,B8872,0)</f>
        <v>-0.282237508988444</v>
      </c>
      <c r="E8872" s="1">
        <f>IF(B8872^2+C8872^2&lt;1,C8872,0)</f>
        <v>0.269565130323741</v>
      </c>
      <c r="F8872" s="1">
        <f>IF(B8872^2+C8872^2&lt;1,1,0)</f>
        <v>1</v>
      </c>
      <c r="G8872" s="17">
        <f>IF(B8872^2+C8872^2&lt;1,1,1)</f>
        <v>1</v>
      </c>
    </row>
    <row r="8873" spans="1:7" ht="12.8">
      <c r="A8873" s="1">
        <v>8866</v>
      </c>
      <c r="B8873" s="1">
        <f>1-2*RAND()</f>
        <v>-0.933657710312593</v>
      </c>
      <c r="C8873" s="1">
        <f>1-2*RAND()</f>
        <v>0.620554261385915</v>
      </c>
      <c r="D8873" s="1">
        <f>IF(B8873^2+C8873^2&lt;1,B8873,0)</f>
        <v>0</v>
      </c>
      <c r="E8873" s="1">
        <f>IF(B8873^2+C8873^2&lt;1,C8873,0)</f>
        <v>0</v>
      </c>
      <c r="F8873" s="1">
        <f>IF(B8873^2+C8873^2&lt;1,1,0)</f>
        <v>0</v>
      </c>
      <c r="G8873" s="17">
        <f>IF(B8873^2+C8873^2&lt;1,1,1)</f>
        <v>1</v>
      </c>
    </row>
    <row r="8874" spans="1:7" ht="12.8">
      <c r="A8874" s="1">
        <v>8867</v>
      </c>
      <c r="B8874" s="1">
        <f>1-2*RAND()</f>
        <v>-0.658474952600762</v>
      </c>
      <c r="C8874" s="1">
        <f>1-2*RAND()</f>
        <v>0.663439099420001</v>
      </c>
      <c r="D8874" s="1">
        <f>IF(B8874^2+C8874^2&lt;1,B8874,0)</f>
        <v>-0.658474952600762</v>
      </c>
      <c r="E8874" s="1">
        <f>IF(B8874^2+C8874^2&lt;1,C8874,0)</f>
        <v>0.663439099420001</v>
      </c>
      <c r="F8874" s="1">
        <f>IF(B8874^2+C8874^2&lt;1,1,0)</f>
        <v>1</v>
      </c>
      <c r="G8874" s="17">
        <f>IF(B8874^2+C8874^2&lt;1,1,1)</f>
        <v>1</v>
      </c>
    </row>
    <row r="8875" spans="1:7" ht="12.8">
      <c r="A8875" s="1">
        <v>8868</v>
      </c>
      <c r="B8875" s="1">
        <f>1-2*RAND()</f>
        <v>-0.810135958091105</v>
      </c>
      <c r="C8875" s="1">
        <f>1-2*RAND()</f>
        <v>-0.786143692228089</v>
      </c>
      <c r="D8875" s="1">
        <f>IF(B8875^2+C8875^2&lt;1,B8875,0)</f>
        <v>0</v>
      </c>
      <c r="E8875" s="1">
        <f>IF(B8875^2+C8875^2&lt;1,C8875,0)</f>
        <v>0</v>
      </c>
      <c r="F8875" s="1">
        <f>IF(B8875^2+C8875^2&lt;1,1,0)</f>
        <v>0</v>
      </c>
      <c r="G8875" s="17">
        <f>IF(B8875^2+C8875^2&lt;1,1,1)</f>
        <v>1</v>
      </c>
    </row>
    <row r="8876" spans="1:7" ht="12.8">
      <c r="A8876" s="1">
        <v>8869</v>
      </c>
      <c r="B8876" s="1">
        <f>1-2*RAND()</f>
        <v>0.363753558815177</v>
      </c>
      <c r="C8876" s="1">
        <f>1-2*RAND()</f>
        <v>0.508168059452256</v>
      </c>
      <c r="D8876" s="1">
        <f>IF(B8876^2+C8876^2&lt;1,B8876,0)</f>
        <v>0.363753558815177</v>
      </c>
      <c r="E8876" s="1">
        <f>IF(B8876^2+C8876^2&lt;1,C8876,0)</f>
        <v>0.508168059452256</v>
      </c>
      <c r="F8876" s="1">
        <f>IF(B8876^2+C8876^2&lt;1,1,0)</f>
        <v>1</v>
      </c>
      <c r="G8876" s="17">
        <f>IF(B8876^2+C8876^2&lt;1,1,1)</f>
        <v>1</v>
      </c>
    </row>
    <row r="8877" spans="1:7" ht="12.8">
      <c r="A8877" s="1">
        <v>8870</v>
      </c>
      <c r="B8877" s="1">
        <f>1-2*RAND()</f>
        <v>0.551598688901716</v>
      </c>
      <c r="C8877" s="1">
        <f>1-2*RAND()</f>
        <v>-0.987342128938172</v>
      </c>
      <c r="D8877" s="1">
        <f>IF(B8877^2+C8877^2&lt;1,B8877,0)</f>
        <v>0</v>
      </c>
      <c r="E8877" s="1">
        <f>IF(B8877^2+C8877^2&lt;1,C8877,0)</f>
        <v>0</v>
      </c>
      <c r="F8877" s="1">
        <f>IF(B8877^2+C8877^2&lt;1,1,0)</f>
        <v>0</v>
      </c>
      <c r="G8877" s="17">
        <f>IF(B8877^2+C8877^2&lt;1,1,1)</f>
        <v>1</v>
      </c>
    </row>
    <row r="8878" spans="1:7" ht="12.8">
      <c r="A8878" s="1">
        <v>8871</v>
      </c>
      <c r="B8878" s="1">
        <f>1-2*RAND()</f>
        <v>0.845560938232132</v>
      </c>
      <c r="C8878" s="1">
        <f>1-2*RAND()</f>
        <v>-0.567718447063805</v>
      </c>
      <c r="D8878" s="1">
        <f>IF(B8878^2+C8878^2&lt;1,B8878,0)</f>
        <v>0</v>
      </c>
      <c r="E8878" s="1">
        <f>IF(B8878^2+C8878^2&lt;1,C8878,0)</f>
        <v>0</v>
      </c>
      <c r="F8878" s="1">
        <f>IF(B8878^2+C8878^2&lt;1,1,0)</f>
        <v>0</v>
      </c>
      <c r="G8878" s="17">
        <f>IF(B8878^2+C8878^2&lt;1,1,1)</f>
        <v>1</v>
      </c>
    </row>
    <row r="8879" spans="1:7" ht="12.8">
      <c r="A8879" s="1">
        <v>8872</v>
      </c>
      <c r="B8879" s="1">
        <f>1-2*RAND()</f>
        <v>-0.498154263006886</v>
      </c>
      <c r="C8879" s="1">
        <f>1-2*RAND()</f>
        <v>0.849501854223187</v>
      </c>
      <c r="D8879" s="1">
        <f>IF(B8879^2+C8879^2&lt;1,B8879,0)</f>
        <v>-0.498154263006886</v>
      </c>
      <c r="E8879" s="1">
        <f>IF(B8879^2+C8879^2&lt;1,C8879,0)</f>
        <v>0.849501854223187</v>
      </c>
      <c r="F8879" s="1">
        <f>IF(B8879^2+C8879^2&lt;1,1,0)</f>
        <v>1</v>
      </c>
      <c r="G8879" s="17">
        <f>IF(B8879^2+C8879^2&lt;1,1,1)</f>
        <v>1</v>
      </c>
    </row>
    <row r="8880" spans="1:7" ht="12.8">
      <c r="A8880" s="1">
        <v>8873</v>
      </c>
      <c r="B8880" s="1">
        <f>1-2*RAND()</f>
        <v>0.301692649082517</v>
      </c>
      <c r="C8880" s="1">
        <f>1-2*RAND()</f>
        <v>0.82296208784067</v>
      </c>
      <c r="D8880" s="1">
        <f>IF(B8880^2+C8880^2&lt;1,B8880,0)</f>
        <v>0.301692649082517</v>
      </c>
      <c r="E8880" s="1">
        <f>IF(B8880^2+C8880^2&lt;1,C8880,0)</f>
        <v>0.82296208784067</v>
      </c>
      <c r="F8880" s="1">
        <f>IF(B8880^2+C8880^2&lt;1,1,0)</f>
        <v>1</v>
      </c>
      <c r="G8880" s="17">
        <f>IF(B8880^2+C8880^2&lt;1,1,1)</f>
        <v>1</v>
      </c>
    </row>
    <row r="8881" spans="1:7" ht="12.8">
      <c r="A8881" s="1">
        <v>8874</v>
      </c>
      <c r="B8881" s="1">
        <f>1-2*RAND()</f>
        <v>0.95322122858169</v>
      </c>
      <c r="C8881" s="1">
        <f>1-2*RAND()</f>
        <v>0.10768839860423</v>
      </c>
      <c r="D8881" s="1">
        <f>IF(B8881^2+C8881^2&lt;1,B8881,0)</f>
        <v>0.95322122858169</v>
      </c>
      <c r="E8881" s="1">
        <f>IF(B8881^2+C8881^2&lt;1,C8881,0)</f>
        <v>0.10768839860423</v>
      </c>
      <c r="F8881" s="1">
        <f>IF(B8881^2+C8881^2&lt;1,1,0)</f>
        <v>1</v>
      </c>
      <c r="G8881" s="17">
        <f>IF(B8881^2+C8881^2&lt;1,1,1)</f>
        <v>1</v>
      </c>
    </row>
    <row r="8882" spans="1:7" ht="12.8">
      <c r="A8882" s="1">
        <v>8875</v>
      </c>
      <c r="B8882" s="1">
        <f>1-2*RAND()</f>
        <v>-0.415069796250904</v>
      </c>
      <c r="C8882" s="1">
        <f>1-2*RAND()</f>
        <v>-0.862769195314941</v>
      </c>
      <c r="D8882" s="1">
        <f>IF(B8882^2+C8882^2&lt;1,B8882,0)</f>
        <v>-0.415069796250904</v>
      </c>
      <c r="E8882" s="1">
        <f>IF(B8882^2+C8882^2&lt;1,C8882,0)</f>
        <v>-0.862769195314941</v>
      </c>
      <c r="F8882" s="1">
        <f>IF(B8882^2+C8882^2&lt;1,1,0)</f>
        <v>1</v>
      </c>
      <c r="G8882" s="17">
        <f>IF(B8882^2+C8882^2&lt;1,1,1)</f>
        <v>1</v>
      </c>
    </row>
    <row r="8883" spans="1:7" ht="12.8">
      <c r="A8883" s="1">
        <v>8876</v>
      </c>
      <c r="B8883" s="1">
        <f>1-2*RAND()</f>
        <v>-0.935856714648984</v>
      </c>
      <c r="C8883" s="1">
        <f>1-2*RAND()</f>
        <v>0.540897555921622</v>
      </c>
      <c r="D8883" s="1">
        <f>IF(B8883^2+C8883^2&lt;1,B8883,0)</f>
        <v>0</v>
      </c>
      <c r="E8883" s="1">
        <f>IF(B8883^2+C8883^2&lt;1,C8883,0)</f>
        <v>0</v>
      </c>
      <c r="F8883" s="1">
        <f>IF(B8883^2+C8883^2&lt;1,1,0)</f>
        <v>0</v>
      </c>
      <c r="G8883" s="17">
        <f>IF(B8883^2+C8883^2&lt;1,1,1)</f>
        <v>1</v>
      </c>
    </row>
    <row r="8884" spans="1:7" ht="12.8">
      <c r="A8884" s="1">
        <v>8877</v>
      </c>
      <c r="B8884" s="1">
        <f>1-2*RAND()</f>
        <v>0.379770036060028</v>
      </c>
      <c r="C8884" s="1">
        <f>1-2*RAND()</f>
        <v>-0.372643761307834</v>
      </c>
      <c r="D8884" s="1">
        <f>IF(B8884^2+C8884^2&lt;1,B8884,0)</f>
        <v>0.379770036060028</v>
      </c>
      <c r="E8884" s="1">
        <f>IF(B8884^2+C8884^2&lt;1,C8884,0)</f>
        <v>-0.372643761307834</v>
      </c>
      <c r="F8884" s="1">
        <f>IF(B8884^2+C8884^2&lt;1,1,0)</f>
        <v>1</v>
      </c>
      <c r="G8884" s="17">
        <f>IF(B8884^2+C8884^2&lt;1,1,1)</f>
        <v>1</v>
      </c>
    </row>
    <row r="8885" spans="1:7" ht="12.8">
      <c r="A8885" s="1">
        <v>8878</v>
      </c>
      <c r="B8885" s="1">
        <f>1-2*RAND()</f>
        <v>-0.24173978094016</v>
      </c>
      <c r="C8885" s="1">
        <f>1-2*RAND()</f>
        <v>-0.925660832986443</v>
      </c>
      <c r="D8885" s="1">
        <f>IF(B8885^2+C8885^2&lt;1,B8885,0)</f>
        <v>-0.24173978094016</v>
      </c>
      <c r="E8885" s="1">
        <f>IF(B8885^2+C8885^2&lt;1,C8885,0)</f>
        <v>-0.925660832986443</v>
      </c>
      <c r="F8885" s="1">
        <f>IF(B8885^2+C8885^2&lt;1,1,0)</f>
        <v>1</v>
      </c>
      <c r="G8885" s="17">
        <f>IF(B8885^2+C8885^2&lt;1,1,1)</f>
        <v>1</v>
      </c>
    </row>
    <row r="8886" spans="1:7" ht="12.8">
      <c r="A8886" s="1">
        <v>8879</v>
      </c>
      <c r="B8886" s="1">
        <f>1-2*RAND()</f>
        <v>-0.575317288271109</v>
      </c>
      <c r="C8886" s="1">
        <f>1-2*RAND()</f>
        <v>0.853916827261531</v>
      </c>
      <c r="D8886" s="1">
        <f>IF(B8886^2+C8886^2&lt;1,B8886,0)</f>
        <v>0</v>
      </c>
      <c r="E8886" s="1">
        <f>IF(B8886^2+C8886^2&lt;1,C8886,0)</f>
        <v>0</v>
      </c>
      <c r="F8886" s="1">
        <f>IF(B8886^2+C8886^2&lt;1,1,0)</f>
        <v>0</v>
      </c>
      <c r="G8886" s="17">
        <f>IF(B8886^2+C8886^2&lt;1,1,1)</f>
        <v>1</v>
      </c>
    </row>
    <row r="8887" spans="1:7" ht="12.8">
      <c r="A8887" s="1">
        <v>8880</v>
      </c>
      <c r="B8887" s="1">
        <f>1-2*RAND()</f>
        <v>0.722323432892093</v>
      </c>
      <c r="C8887" s="1">
        <f>1-2*RAND()</f>
        <v>-0.847175348943001</v>
      </c>
      <c r="D8887" s="1">
        <f>IF(B8887^2+C8887^2&lt;1,B8887,0)</f>
        <v>0</v>
      </c>
      <c r="E8887" s="1">
        <f>IF(B8887^2+C8887^2&lt;1,C8887,0)</f>
        <v>0</v>
      </c>
      <c r="F8887" s="1">
        <f>IF(B8887^2+C8887^2&lt;1,1,0)</f>
        <v>0</v>
      </c>
      <c r="G8887" s="17">
        <f>IF(B8887^2+C8887^2&lt;1,1,1)</f>
        <v>1</v>
      </c>
    </row>
    <row r="8888" spans="1:7" ht="12.8">
      <c r="A8888" s="1">
        <v>8881</v>
      </c>
      <c r="B8888" s="1">
        <f>1-2*RAND()</f>
        <v>0.297636266057103</v>
      </c>
      <c r="C8888" s="1">
        <f>1-2*RAND()</f>
        <v>0.268459830430843</v>
      </c>
      <c r="D8888" s="1">
        <f>IF(B8888^2+C8888^2&lt;1,B8888,0)</f>
        <v>0.297636266057103</v>
      </c>
      <c r="E8888" s="1">
        <f>IF(B8888^2+C8888^2&lt;1,C8888,0)</f>
        <v>0.268459830430843</v>
      </c>
      <c r="F8888" s="1">
        <f>IF(B8888^2+C8888^2&lt;1,1,0)</f>
        <v>1</v>
      </c>
      <c r="G8888" s="17">
        <f>IF(B8888^2+C8888^2&lt;1,1,1)</f>
        <v>1</v>
      </c>
    </row>
    <row r="8889" spans="1:7" ht="12.8">
      <c r="A8889" s="1">
        <v>8882</v>
      </c>
      <c r="B8889" s="1">
        <f>1-2*RAND()</f>
        <v>-0.645920343421826</v>
      </c>
      <c r="C8889" s="1">
        <f>1-2*RAND()</f>
        <v>0.541739620149843</v>
      </c>
      <c r="D8889" s="1">
        <f>IF(B8889^2+C8889^2&lt;1,B8889,0)</f>
        <v>-0.645920343421826</v>
      </c>
      <c r="E8889" s="1">
        <f>IF(B8889^2+C8889^2&lt;1,C8889,0)</f>
        <v>0.541739620149843</v>
      </c>
      <c r="F8889" s="1">
        <f>IF(B8889^2+C8889^2&lt;1,1,0)</f>
        <v>1</v>
      </c>
      <c r="G8889" s="17">
        <f>IF(B8889^2+C8889^2&lt;1,1,1)</f>
        <v>1</v>
      </c>
    </row>
    <row r="8890" spans="1:7" ht="12.8">
      <c r="A8890" s="1">
        <v>8883</v>
      </c>
      <c r="B8890" s="1">
        <f>1-2*RAND()</f>
        <v>0.0289081311838936</v>
      </c>
      <c r="C8890" s="1">
        <f>1-2*RAND()</f>
        <v>0.391683704644771</v>
      </c>
      <c r="D8890" s="1">
        <f>IF(B8890^2+C8890^2&lt;1,B8890,0)</f>
        <v>0.0289081311838936</v>
      </c>
      <c r="E8890" s="1">
        <f>IF(B8890^2+C8890^2&lt;1,C8890,0)</f>
        <v>0.391683704644771</v>
      </c>
      <c r="F8890" s="1">
        <f>IF(B8890^2+C8890^2&lt;1,1,0)</f>
        <v>1</v>
      </c>
      <c r="G8890" s="17">
        <f>IF(B8890^2+C8890^2&lt;1,1,1)</f>
        <v>1</v>
      </c>
    </row>
    <row r="8891" spans="1:7" ht="12.8">
      <c r="A8891" s="1">
        <v>8884</v>
      </c>
      <c r="B8891" s="1">
        <f>1-2*RAND()</f>
        <v>0.0790025212222552</v>
      </c>
      <c r="C8891" s="1">
        <f>1-2*RAND()</f>
        <v>0.844085707960524</v>
      </c>
      <c r="D8891" s="1">
        <f>IF(B8891^2+C8891^2&lt;1,B8891,0)</f>
        <v>0.0790025212222552</v>
      </c>
      <c r="E8891" s="1">
        <f>IF(B8891^2+C8891^2&lt;1,C8891,0)</f>
        <v>0.844085707960524</v>
      </c>
      <c r="F8891" s="1">
        <f>IF(B8891^2+C8891^2&lt;1,1,0)</f>
        <v>1</v>
      </c>
      <c r="G8891" s="17">
        <f>IF(B8891^2+C8891^2&lt;1,1,1)</f>
        <v>1</v>
      </c>
    </row>
    <row r="8892" spans="1:7" ht="12.8">
      <c r="A8892" s="1">
        <v>8885</v>
      </c>
      <c r="B8892" s="1">
        <f>1-2*RAND()</f>
        <v>0.456894463783025</v>
      </c>
      <c r="C8892" s="1">
        <f>1-2*RAND()</f>
        <v>0.494281772560982</v>
      </c>
      <c r="D8892" s="1">
        <f>IF(B8892^2+C8892^2&lt;1,B8892,0)</f>
        <v>0.456894463783025</v>
      </c>
      <c r="E8892" s="1">
        <f>IF(B8892^2+C8892^2&lt;1,C8892,0)</f>
        <v>0.494281772560982</v>
      </c>
      <c r="F8892" s="1">
        <f>IF(B8892^2+C8892^2&lt;1,1,0)</f>
        <v>1</v>
      </c>
      <c r="G8892" s="17">
        <f>IF(B8892^2+C8892^2&lt;1,1,1)</f>
        <v>1</v>
      </c>
    </row>
    <row r="8893" spans="1:7" ht="12.8">
      <c r="A8893" s="1">
        <v>8886</v>
      </c>
      <c r="B8893" s="1">
        <f>1-2*RAND()</f>
        <v>0.0670805936606192</v>
      </c>
      <c r="C8893" s="1">
        <f>1-2*RAND()</f>
        <v>-0.961271367429005</v>
      </c>
      <c r="D8893" s="1">
        <f>IF(B8893^2+C8893^2&lt;1,B8893,0)</f>
        <v>0.0670805936606192</v>
      </c>
      <c r="E8893" s="1">
        <f>IF(B8893^2+C8893^2&lt;1,C8893,0)</f>
        <v>-0.961271367429005</v>
      </c>
      <c r="F8893" s="1">
        <f>IF(B8893^2+C8893^2&lt;1,1,0)</f>
        <v>1</v>
      </c>
      <c r="G8893" s="17">
        <f>IF(B8893^2+C8893^2&lt;1,1,1)</f>
        <v>1</v>
      </c>
    </row>
    <row r="8894" spans="1:7" ht="12.8">
      <c r="A8894" s="1">
        <v>8887</v>
      </c>
      <c r="B8894" s="1">
        <f>1-2*RAND()</f>
        <v>0.900283662104903</v>
      </c>
      <c r="C8894" s="1">
        <f>1-2*RAND()</f>
        <v>-0.307142391406251</v>
      </c>
      <c r="D8894" s="1">
        <f>IF(B8894^2+C8894^2&lt;1,B8894,0)</f>
        <v>0.900283662104903</v>
      </c>
      <c r="E8894" s="1">
        <f>IF(B8894^2+C8894^2&lt;1,C8894,0)</f>
        <v>-0.307142391406251</v>
      </c>
      <c r="F8894" s="1">
        <f>IF(B8894^2+C8894^2&lt;1,1,0)</f>
        <v>1</v>
      </c>
      <c r="G8894" s="17">
        <f>IF(B8894^2+C8894^2&lt;1,1,1)</f>
        <v>1</v>
      </c>
    </row>
    <row r="8895" spans="1:7" ht="12.8">
      <c r="A8895" s="1">
        <v>8888</v>
      </c>
      <c r="B8895" s="1">
        <f>1-2*RAND()</f>
        <v>0.358433004249474</v>
      </c>
      <c r="C8895" s="1">
        <f>1-2*RAND()</f>
        <v>-0.923591876114976</v>
      </c>
      <c r="D8895" s="1">
        <f>IF(B8895^2+C8895^2&lt;1,B8895,0)</f>
        <v>0.358433004249474</v>
      </c>
      <c r="E8895" s="1">
        <f>IF(B8895^2+C8895^2&lt;1,C8895,0)</f>
        <v>-0.923591876114976</v>
      </c>
      <c r="F8895" s="1">
        <f>IF(B8895^2+C8895^2&lt;1,1,0)</f>
        <v>1</v>
      </c>
      <c r="G8895" s="17">
        <f>IF(B8895^2+C8895^2&lt;1,1,1)</f>
        <v>1</v>
      </c>
    </row>
    <row r="8896" spans="1:7" ht="12.8">
      <c r="A8896" s="1">
        <v>8889</v>
      </c>
      <c r="B8896" s="1">
        <f>1-2*RAND()</f>
        <v>-0.448734462908157</v>
      </c>
      <c r="C8896" s="1">
        <f>1-2*RAND()</f>
        <v>-0.708264006787279</v>
      </c>
      <c r="D8896" s="1">
        <f>IF(B8896^2+C8896^2&lt;1,B8896,0)</f>
        <v>-0.448734462908157</v>
      </c>
      <c r="E8896" s="1">
        <f>IF(B8896^2+C8896^2&lt;1,C8896,0)</f>
        <v>-0.708264006787279</v>
      </c>
      <c r="F8896" s="1">
        <f>IF(B8896^2+C8896^2&lt;1,1,0)</f>
        <v>1</v>
      </c>
      <c r="G8896" s="17">
        <f>IF(B8896^2+C8896^2&lt;1,1,1)</f>
        <v>1</v>
      </c>
    </row>
    <row r="8897" spans="1:7" ht="12.8">
      <c r="A8897" s="1">
        <v>8890</v>
      </c>
      <c r="B8897" s="1">
        <f>1-2*RAND()</f>
        <v>0.703590077487261</v>
      </c>
      <c r="C8897" s="1">
        <f>1-2*RAND()</f>
        <v>0.877928141187717</v>
      </c>
      <c r="D8897" s="1">
        <f>IF(B8897^2+C8897^2&lt;1,B8897,0)</f>
        <v>0</v>
      </c>
      <c r="E8897" s="1">
        <f>IF(B8897^2+C8897^2&lt;1,C8897,0)</f>
        <v>0</v>
      </c>
      <c r="F8897" s="1">
        <f>IF(B8897^2+C8897^2&lt;1,1,0)</f>
        <v>0</v>
      </c>
      <c r="G8897" s="17">
        <f>IF(B8897^2+C8897^2&lt;1,1,1)</f>
        <v>1</v>
      </c>
    </row>
    <row r="8898" spans="1:7" ht="12.8">
      <c r="A8898" s="1">
        <v>8891</v>
      </c>
      <c r="B8898" s="1">
        <f>1-2*RAND()</f>
        <v>-0.599332954450533</v>
      </c>
      <c r="C8898" s="1">
        <f>1-2*RAND()</f>
        <v>-0.337415305287067</v>
      </c>
      <c r="D8898" s="1">
        <f>IF(B8898^2+C8898^2&lt;1,B8898,0)</f>
        <v>-0.599332954450533</v>
      </c>
      <c r="E8898" s="1">
        <f>IF(B8898^2+C8898^2&lt;1,C8898,0)</f>
        <v>-0.337415305287067</v>
      </c>
      <c r="F8898" s="1">
        <f>IF(B8898^2+C8898^2&lt;1,1,0)</f>
        <v>1</v>
      </c>
      <c r="G8898" s="17">
        <f>IF(B8898^2+C8898^2&lt;1,1,1)</f>
        <v>1</v>
      </c>
    </row>
    <row r="8899" spans="1:7" ht="12.8">
      <c r="A8899" s="1">
        <v>8892</v>
      </c>
      <c r="B8899" s="1">
        <f>1-2*RAND()</f>
        <v>-0.218217915587659</v>
      </c>
      <c r="C8899" s="1">
        <f>1-2*RAND()</f>
        <v>-0.353702129847762</v>
      </c>
      <c r="D8899" s="1">
        <f>IF(B8899^2+C8899^2&lt;1,B8899,0)</f>
        <v>-0.218217915587659</v>
      </c>
      <c r="E8899" s="1">
        <f>IF(B8899^2+C8899^2&lt;1,C8899,0)</f>
        <v>-0.353702129847762</v>
      </c>
      <c r="F8899" s="1">
        <f>IF(B8899^2+C8899^2&lt;1,1,0)</f>
        <v>1</v>
      </c>
      <c r="G8899" s="17">
        <f>IF(B8899^2+C8899^2&lt;1,1,1)</f>
        <v>1</v>
      </c>
    </row>
    <row r="8900" spans="1:7" ht="12.8">
      <c r="A8900" s="1">
        <v>8893</v>
      </c>
      <c r="B8900" s="1">
        <f>1-2*RAND()</f>
        <v>-0.973849318705509</v>
      </c>
      <c r="C8900" s="1">
        <f>1-2*RAND()</f>
        <v>0.778300586230816</v>
      </c>
      <c r="D8900" s="1">
        <f>IF(B8900^2+C8900^2&lt;1,B8900,0)</f>
        <v>0</v>
      </c>
      <c r="E8900" s="1">
        <f>IF(B8900^2+C8900^2&lt;1,C8900,0)</f>
        <v>0</v>
      </c>
      <c r="F8900" s="1">
        <f>IF(B8900^2+C8900^2&lt;1,1,0)</f>
        <v>0</v>
      </c>
      <c r="G8900" s="17">
        <f>IF(B8900^2+C8900^2&lt;1,1,1)</f>
        <v>1</v>
      </c>
    </row>
    <row r="8901" spans="1:7" ht="12.8">
      <c r="A8901" s="1">
        <v>8894</v>
      </c>
      <c r="B8901" s="1">
        <f>1-2*RAND()</f>
        <v>-0.435988742214318</v>
      </c>
      <c r="C8901" s="1">
        <f>1-2*RAND()</f>
        <v>0.215491076384686</v>
      </c>
      <c r="D8901" s="1">
        <f>IF(B8901^2+C8901^2&lt;1,B8901,0)</f>
        <v>-0.435988742214318</v>
      </c>
      <c r="E8901" s="1">
        <f>IF(B8901^2+C8901^2&lt;1,C8901,0)</f>
        <v>0.215491076384686</v>
      </c>
      <c r="F8901" s="1">
        <f>IF(B8901^2+C8901^2&lt;1,1,0)</f>
        <v>1</v>
      </c>
      <c r="G8901" s="17">
        <f>IF(B8901^2+C8901^2&lt;1,1,1)</f>
        <v>1</v>
      </c>
    </row>
    <row r="8902" spans="1:7" ht="12.8">
      <c r="A8902" s="1">
        <v>8895</v>
      </c>
      <c r="B8902" s="1">
        <f>1-2*RAND()</f>
        <v>0.789639566579629</v>
      </c>
      <c r="C8902" s="1">
        <f>1-2*RAND()</f>
        <v>0.341914409245087</v>
      </c>
      <c r="D8902" s="1">
        <f>IF(B8902^2+C8902^2&lt;1,B8902,0)</f>
        <v>0.789639566579629</v>
      </c>
      <c r="E8902" s="1">
        <f>IF(B8902^2+C8902^2&lt;1,C8902,0)</f>
        <v>0.341914409245087</v>
      </c>
      <c r="F8902" s="1">
        <f>IF(B8902^2+C8902^2&lt;1,1,0)</f>
        <v>1</v>
      </c>
      <c r="G8902" s="17">
        <f>IF(B8902^2+C8902^2&lt;1,1,1)</f>
        <v>1</v>
      </c>
    </row>
    <row r="8903" spans="1:7" ht="12.8">
      <c r="A8903" s="1">
        <v>8896</v>
      </c>
      <c r="B8903" s="1">
        <f>1-2*RAND()</f>
        <v>0.489938787854012</v>
      </c>
      <c r="C8903" s="1">
        <f>1-2*RAND()</f>
        <v>0.785218081731527</v>
      </c>
      <c r="D8903" s="1">
        <f>IF(B8903^2+C8903^2&lt;1,B8903,0)</f>
        <v>0.489938787854012</v>
      </c>
      <c r="E8903" s="1">
        <f>IF(B8903^2+C8903^2&lt;1,C8903,0)</f>
        <v>0.785218081731527</v>
      </c>
      <c r="F8903" s="1">
        <f>IF(B8903^2+C8903^2&lt;1,1,0)</f>
        <v>1</v>
      </c>
      <c r="G8903" s="17">
        <f>IF(B8903^2+C8903^2&lt;1,1,1)</f>
        <v>1</v>
      </c>
    </row>
    <row r="8904" spans="1:7" ht="12.8">
      <c r="A8904" s="1">
        <v>8897</v>
      </c>
      <c r="B8904" s="1">
        <f>1-2*RAND()</f>
        <v>-0.422111103923813</v>
      </c>
      <c r="C8904" s="1">
        <f>1-2*RAND()</f>
        <v>0.24947893724918</v>
      </c>
      <c r="D8904" s="1">
        <f>IF(B8904^2+C8904^2&lt;1,B8904,0)</f>
        <v>-0.422111103923813</v>
      </c>
      <c r="E8904" s="1">
        <f>IF(B8904^2+C8904^2&lt;1,C8904,0)</f>
        <v>0.24947893724918</v>
      </c>
      <c r="F8904" s="1">
        <f>IF(B8904^2+C8904^2&lt;1,1,0)</f>
        <v>1</v>
      </c>
      <c r="G8904" s="17">
        <f>IF(B8904^2+C8904^2&lt;1,1,1)</f>
        <v>1</v>
      </c>
    </row>
    <row r="8905" spans="1:7" ht="12.8">
      <c r="A8905" s="1">
        <v>8898</v>
      </c>
      <c r="B8905" s="1">
        <f>1-2*RAND()</f>
        <v>-0.604739213545442</v>
      </c>
      <c r="C8905" s="1">
        <f>1-2*RAND()</f>
        <v>0.23325187061916</v>
      </c>
      <c r="D8905" s="1">
        <f>IF(B8905^2+C8905^2&lt;1,B8905,0)</f>
        <v>-0.604739213545442</v>
      </c>
      <c r="E8905" s="1">
        <f>IF(B8905^2+C8905^2&lt;1,C8905,0)</f>
        <v>0.23325187061916</v>
      </c>
      <c r="F8905" s="1">
        <f>IF(B8905^2+C8905^2&lt;1,1,0)</f>
        <v>1</v>
      </c>
      <c r="G8905" s="17">
        <f>IF(B8905^2+C8905^2&lt;1,1,1)</f>
        <v>1</v>
      </c>
    </row>
    <row r="8906" spans="1:7" ht="12.8">
      <c r="A8906" s="1">
        <v>8899</v>
      </c>
      <c r="B8906" s="1">
        <f>1-2*RAND()</f>
        <v>0.79462098260298</v>
      </c>
      <c r="C8906" s="1">
        <f>1-2*RAND()</f>
        <v>0.511044279326599</v>
      </c>
      <c r="D8906" s="1">
        <f>IF(B8906^2+C8906^2&lt;1,B8906,0)</f>
        <v>0.79462098260298</v>
      </c>
      <c r="E8906" s="1">
        <f>IF(B8906^2+C8906^2&lt;1,C8906,0)</f>
        <v>0.511044279326599</v>
      </c>
      <c r="F8906" s="1">
        <f>IF(B8906^2+C8906^2&lt;1,1,0)</f>
        <v>1</v>
      </c>
      <c r="G8906" s="17">
        <f>IF(B8906^2+C8906^2&lt;1,1,1)</f>
        <v>1</v>
      </c>
    </row>
    <row r="8907" spans="1:7" ht="12.8">
      <c r="A8907" s="1">
        <v>8900</v>
      </c>
      <c r="B8907" s="1">
        <f>1-2*RAND()</f>
        <v>0.893202693986721</v>
      </c>
      <c r="C8907" s="1">
        <f>1-2*RAND()</f>
        <v>0.316424003521963</v>
      </c>
      <c r="D8907" s="1">
        <f>IF(B8907^2+C8907^2&lt;1,B8907,0)</f>
        <v>0.893202693986721</v>
      </c>
      <c r="E8907" s="1">
        <f>IF(B8907^2+C8907^2&lt;1,C8907,0)</f>
        <v>0.316424003521963</v>
      </c>
      <c r="F8907" s="1">
        <f>IF(B8907^2+C8907^2&lt;1,1,0)</f>
        <v>1</v>
      </c>
      <c r="G8907" s="17">
        <f>IF(B8907^2+C8907^2&lt;1,1,1)</f>
        <v>1</v>
      </c>
    </row>
    <row r="8908" spans="1:7" ht="12.8">
      <c r="A8908" s="1">
        <v>8901</v>
      </c>
      <c r="B8908" s="1">
        <f>1-2*RAND()</f>
        <v>-0.629916179457329</v>
      </c>
      <c r="C8908" s="1">
        <f>1-2*RAND()</f>
        <v>-0.748225458981699</v>
      </c>
      <c r="D8908" s="1">
        <f>IF(B8908^2+C8908^2&lt;1,B8908,0)</f>
        <v>-0.629916179457329</v>
      </c>
      <c r="E8908" s="1">
        <f>IF(B8908^2+C8908^2&lt;1,C8908,0)</f>
        <v>-0.748225458981699</v>
      </c>
      <c r="F8908" s="1">
        <f>IF(B8908^2+C8908^2&lt;1,1,0)</f>
        <v>1</v>
      </c>
      <c r="G8908" s="17">
        <f>IF(B8908^2+C8908^2&lt;1,1,1)</f>
        <v>1</v>
      </c>
    </row>
    <row r="8909" spans="1:7" ht="12.8">
      <c r="A8909" s="1">
        <v>8902</v>
      </c>
      <c r="B8909" s="1">
        <f>1-2*RAND()</f>
        <v>0.0890838064347076</v>
      </c>
      <c r="C8909" s="1">
        <f>1-2*RAND()</f>
        <v>-0.885577089417536</v>
      </c>
      <c r="D8909" s="1">
        <f>IF(B8909^2+C8909^2&lt;1,B8909,0)</f>
        <v>0.0890838064347076</v>
      </c>
      <c r="E8909" s="1">
        <f>IF(B8909^2+C8909^2&lt;1,C8909,0)</f>
        <v>-0.885577089417536</v>
      </c>
      <c r="F8909" s="1">
        <f>IF(B8909^2+C8909^2&lt;1,1,0)</f>
        <v>1</v>
      </c>
      <c r="G8909" s="17">
        <f>IF(B8909^2+C8909^2&lt;1,1,1)</f>
        <v>1</v>
      </c>
    </row>
    <row r="8910" spans="1:7" ht="12.8">
      <c r="A8910" s="1">
        <v>8903</v>
      </c>
      <c r="B8910" s="1">
        <f>1-2*RAND()</f>
        <v>0.830915906410661</v>
      </c>
      <c r="C8910" s="1">
        <f>1-2*RAND()</f>
        <v>-0.211661205120881</v>
      </c>
      <c r="D8910" s="1">
        <f>IF(B8910^2+C8910^2&lt;1,B8910,0)</f>
        <v>0.830915906410661</v>
      </c>
      <c r="E8910" s="1">
        <f>IF(B8910^2+C8910^2&lt;1,C8910,0)</f>
        <v>-0.211661205120881</v>
      </c>
      <c r="F8910" s="1">
        <f>IF(B8910^2+C8910^2&lt;1,1,0)</f>
        <v>1</v>
      </c>
      <c r="G8910" s="17">
        <f>IF(B8910^2+C8910^2&lt;1,1,1)</f>
        <v>1</v>
      </c>
    </row>
    <row r="8911" spans="1:7" ht="12.8">
      <c r="A8911" s="1">
        <v>8904</v>
      </c>
      <c r="B8911" s="1">
        <f>1-2*RAND()</f>
        <v>-0.130499199009124</v>
      </c>
      <c r="C8911" s="1">
        <f>1-2*RAND()</f>
        <v>0.678061417691927</v>
      </c>
      <c r="D8911" s="1">
        <f>IF(B8911^2+C8911^2&lt;1,B8911,0)</f>
        <v>-0.130499199009124</v>
      </c>
      <c r="E8911" s="1">
        <f>IF(B8911^2+C8911^2&lt;1,C8911,0)</f>
        <v>0.678061417691927</v>
      </c>
      <c r="F8911" s="1">
        <f>IF(B8911^2+C8911^2&lt;1,1,0)</f>
        <v>1</v>
      </c>
      <c r="G8911" s="17">
        <f>IF(B8911^2+C8911^2&lt;1,1,1)</f>
        <v>1</v>
      </c>
    </row>
    <row r="8912" spans="1:7" ht="12.8">
      <c r="A8912" s="1">
        <v>8905</v>
      </c>
      <c r="B8912" s="1">
        <f>1-2*RAND()</f>
        <v>0.286181585932001</v>
      </c>
      <c r="C8912" s="1">
        <f>1-2*RAND()</f>
        <v>-0.847327723724388</v>
      </c>
      <c r="D8912" s="1">
        <f>IF(B8912^2+C8912^2&lt;1,B8912,0)</f>
        <v>0.286181585932001</v>
      </c>
      <c r="E8912" s="1">
        <f>IF(B8912^2+C8912^2&lt;1,C8912,0)</f>
        <v>-0.847327723724388</v>
      </c>
      <c r="F8912" s="1">
        <f>IF(B8912^2+C8912^2&lt;1,1,0)</f>
        <v>1</v>
      </c>
      <c r="G8912" s="17">
        <f>IF(B8912^2+C8912^2&lt;1,1,1)</f>
        <v>1</v>
      </c>
    </row>
    <row r="8913" spans="1:7" ht="12.8">
      <c r="A8913" s="1">
        <v>8906</v>
      </c>
      <c r="B8913" s="1">
        <f>1-2*RAND()</f>
        <v>0.846162260434898</v>
      </c>
      <c r="C8913" s="1">
        <f>1-2*RAND()</f>
        <v>0.596617351591549</v>
      </c>
      <c r="D8913" s="1">
        <f>IF(B8913^2+C8913^2&lt;1,B8913,0)</f>
        <v>0</v>
      </c>
      <c r="E8913" s="1">
        <f>IF(B8913^2+C8913^2&lt;1,C8913,0)</f>
        <v>0</v>
      </c>
      <c r="F8913" s="1">
        <f>IF(B8913^2+C8913^2&lt;1,1,0)</f>
        <v>0</v>
      </c>
      <c r="G8913" s="17">
        <f>IF(B8913^2+C8913^2&lt;1,1,1)</f>
        <v>1</v>
      </c>
    </row>
    <row r="8914" spans="1:7" ht="12.8">
      <c r="A8914" s="1">
        <v>8907</v>
      </c>
      <c r="B8914" s="1">
        <f>1-2*RAND()</f>
        <v>0.0328895921570106</v>
      </c>
      <c r="C8914" s="1">
        <f>1-2*RAND()</f>
        <v>0.476481124420545</v>
      </c>
      <c r="D8914" s="1">
        <f>IF(B8914^2+C8914^2&lt;1,B8914,0)</f>
        <v>0.0328895921570106</v>
      </c>
      <c r="E8914" s="1">
        <f>IF(B8914^2+C8914^2&lt;1,C8914,0)</f>
        <v>0.476481124420545</v>
      </c>
      <c r="F8914" s="1">
        <f>IF(B8914^2+C8914^2&lt;1,1,0)</f>
        <v>1</v>
      </c>
      <c r="G8914" s="17">
        <f>IF(B8914^2+C8914^2&lt;1,1,1)</f>
        <v>1</v>
      </c>
    </row>
    <row r="8915" spans="1:7" ht="12.8">
      <c r="A8915" s="1">
        <v>8908</v>
      </c>
      <c r="B8915" s="1">
        <f>1-2*RAND()</f>
        <v>0.188494242951909</v>
      </c>
      <c r="C8915" s="1">
        <f>1-2*RAND()</f>
        <v>-0.44010219363693</v>
      </c>
      <c r="D8915" s="1">
        <f>IF(B8915^2+C8915^2&lt;1,B8915,0)</f>
        <v>0.188494242951909</v>
      </c>
      <c r="E8915" s="1">
        <f>IF(B8915^2+C8915^2&lt;1,C8915,0)</f>
        <v>-0.44010219363693</v>
      </c>
      <c r="F8915" s="1">
        <f>IF(B8915^2+C8915^2&lt;1,1,0)</f>
        <v>1</v>
      </c>
      <c r="G8915" s="17">
        <f>IF(B8915^2+C8915^2&lt;1,1,1)</f>
        <v>1</v>
      </c>
    </row>
    <row r="8916" spans="1:7" ht="12.8">
      <c r="A8916" s="1">
        <v>8909</v>
      </c>
      <c r="B8916" s="1">
        <f>1-2*RAND()</f>
        <v>0.512038384120155</v>
      </c>
      <c r="C8916" s="1">
        <f>1-2*RAND()</f>
        <v>-0.637514057194363</v>
      </c>
      <c r="D8916" s="1">
        <f>IF(B8916^2+C8916^2&lt;1,B8916,0)</f>
        <v>0.512038384120155</v>
      </c>
      <c r="E8916" s="1">
        <f>IF(B8916^2+C8916^2&lt;1,C8916,0)</f>
        <v>-0.637514057194363</v>
      </c>
      <c r="F8916" s="1">
        <f>IF(B8916^2+C8916^2&lt;1,1,0)</f>
        <v>1</v>
      </c>
      <c r="G8916" s="17">
        <f>IF(B8916^2+C8916^2&lt;1,1,1)</f>
        <v>1</v>
      </c>
    </row>
    <row r="8917" spans="1:7" ht="12.8">
      <c r="A8917" s="1">
        <v>8910</v>
      </c>
      <c r="B8917" s="1">
        <f>1-2*RAND()</f>
        <v>-0.287173663550589</v>
      </c>
      <c r="C8917" s="1">
        <f>1-2*RAND()</f>
        <v>0.582492064569138</v>
      </c>
      <c r="D8917" s="1">
        <f>IF(B8917^2+C8917^2&lt;1,B8917,0)</f>
        <v>-0.287173663550589</v>
      </c>
      <c r="E8917" s="1">
        <f>IF(B8917^2+C8917^2&lt;1,C8917,0)</f>
        <v>0.582492064569138</v>
      </c>
      <c r="F8917" s="1">
        <f>IF(B8917^2+C8917^2&lt;1,1,0)</f>
        <v>1</v>
      </c>
      <c r="G8917" s="17">
        <f>IF(B8917^2+C8917^2&lt;1,1,1)</f>
        <v>1</v>
      </c>
    </row>
    <row r="8918" spans="1:7" ht="12.8">
      <c r="A8918" s="1">
        <v>8911</v>
      </c>
      <c r="B8918" s="1">
        <f>1-2*RAND()</f>
        <v>-0.391224871525356</v>
      </c>
      <c r="C8918" s="1">
        <f>1-2*RAND()</f>
        <v>-0.865453611937348</v>
      </c>
      <c r="D8918" s="1">
        <f>IF(B8918^2+C8918^2&lt;1,B8918,0)</f>
        <v>-0.391224871525356</v>
      </c>
      <c r="E8918" s="1">
        <f>IF(B8918^2+C8918^2&lt;1,C8918,0)</f>
        <v>-0.865453611937348</v>
      </c>
      <c r="F8918" s="1">
        <f>IF(B8918^2+C8918^2&lt;1,1,0)</f>
        <v>1</v>
      </c>
      <c r="G8918" s="17">
        <f>IF(B8918^2+C8918^2&lt;1,1,1)</f>
        <v>1</v>
      </c>
    </row>
    <row r="8919" spans="1:7" ht="12.8">
      <c r="A8919" s="1">
        <v>8912</v>
      </c>
      <c r="B8919" s="1">
        <f>1-2*RAND()</f>
        <v>-0.423083405473709</v>
      </c>
      <c r="C8919" s="1">
        <f>1-2*RAND()</f>
        <v>0.591495565659314</v>
      </c>
      <c r="D8919" s="1">
        <f>IF(B8919^2+C8919^2&lt;1,B8919,0)</f>
        <v>-0.423083405473709</v>
      </c>
      <c r="E8919" s="1">
        <f>IF(B8919^2+C8919^2&lt;1,C8919,0)</f>
        <v>0.591495565659314</v>
      </c>
      <c r="F8919" s="1">
        <f>IF(B8919^2+C8919^2&lt;1,1,0)</f>
        <v>1</v>
      </c>
      <c r="G8919" s="17">
        <f>IF(B8919^2+C8919^2&lt;1,1,1)</f>
        <v>1</v>
      </c>
    </row>
    <row r="8920" spans="1:7" ht="12.8">
      <c r="A8920" s="1">
        <v>8913</v>
      </c>
      <c r="B8920" s="1">
        <f>1-2*RAND()</f>
        <v>-0.855995789318799</v>
      </c>
      <c r="C8920" s="1">
        <f>1-2*RAND()</f>
        <v>-0.615892588644537</v>
      </c>
      <c r="D8920" s="1">
        <f>IF(B8920^2+C8920^2&lt;1,B8920,0)</f>
        <v>0</v>
      </c>
      <c r="E8920" s="1">
        <f>IF(B8920^2+C8920^2&lt;1,C8920,0)</f>
        <v>0</v>
      </c>
      <c r="F8920" s="1">
        <f>IF(B8920^2+C8920^2&lt;1,1,0)</f>
        <v>0</v>
      </c>
      <c r="G8920" s="17">
        <f>IF(B8920^2+C8920^2&lt;1,1,1)</f>
        <v>1</v>
      </c>
    </row>
    <row r="8921" spans="1:7" ht="12.8">
      <c r="A8921" s="1">
        <v>8914</v>
      </c>
      <c r="B8921" s="1">
        <f>1-2*RAND()</f>
        <v>-0.88009197058677</v>
      </c>
      <c r="C8921" s="1">
        <f>1-2*RAND()</f>
        <v>0.190441184876949</v>
      </c>
      <c r="D8921" s="1">
        <f>IF(B8921^2+C8921^2&lt;1,B8921,0)</f>
        <v>-0.88009197058677</v>
      </c>
      <c r="E8921" s="1">
        <f>IF(B8921^2+C8921^2&lt;1,C8921,0)</f>
        <v>0.190441184876949</v>
      </c>
      <c r="F8921" s="1">
        <f>IF(B8921^2+C8921^2&lt;1,1,0)</f>
        <v>1</v>
      </c>
      <c r="G8921" s="17">
        <f>IF(B8921^2+C8921^2&lt;1,1,1)</f>
        <v>1</v>
      </c>
    </row>
    <row r="8922" spans="1:7" ht="12.8">
      <c r="A8922" s="1">
        <v>8915</v>
      </c>
      <c r="B8922" s="1">
        <f>1-2*RAND()</f>
        <v>0.500588501606198</v>
      </c>
      <c r="C8922" s="1">
        <f>1-2*RAND()</f>
        <v>0.147538147095123</v>
      </c>
      <c r="D8922" s="1">
        <f>IF(B8922^2+C8922^2&lt;1,B8922,0)</f>
        <v>0.500588501606198</v>
      </c>
      <c r="E8922" s="1">
        <f>IF(B8922^2+C8922^2&lt;1,C8922,0)</f>
        <v>0.147538147095123</v>
      </c>
      <c r="F8922" s="1">
        <f>IF(B8922^2+C8922^2&lt;1,1,0)</f>
        <v>1</v>
      </c>
      <c r="G8922" s="17">
        <f>IF(B8922^2+C8922^2&lt;1,1,1)</f>
        <v>1</v>
      </c>
    </row>
    <row r="8923" spans="1:7" ht="12.8">
      <c r="A8923" s="1">
        <v>8916</v>
      </c>
      <c r="B8923" s="1">
        <f>1-2*RAND()</f>
        <v>-0.331306586103043</v>
      </c>
      <c r="C8923" s="1">
        <f>1-2*RAND()</f>
        <v>-0.845084724460193</v>
      </c>
      <c r="D8923" s="1">
        <f>IF(B8923^2+C8923^2&lt;1,B8923,0)</f>
        <v>-0.331306586103043</v>
      </c>
      <c r="E8923" s="1">
        <f>IF(B8923^2+C8923^2&lt;1,C8923,0)</f>
        <v>-0.845084724460193</v>
      </c>
      <c r="F8923" s="1">
        <f>IF(B8923^2+C8923^2&lt;1,1,0)</f>
        <v>1</v>
      </c>
      <c r="G8923" s="17">
        <f>IF(B8923^2+C8923^2&lt;1,1,1)</f>
        <v>1</v>
      </c>
    </row>
    <row r="8924" spans="1:7" ht="12.8">
      <c r="A8924" s="1">
        <v>8917</v>
      </c>
      <c r="B8924" s="1">
        <f>1-2*RAND()</f>
        <v>0.455947008456223</v>
      </c>
      <c r="C8924" s="1">
        <f>1-2*RAND()</f>
        <v>-0.231017851949154</v>
      </c>
      <c r="D8924" s="1">
        <f>IF(B8924^2+C8924^2&lt;1,B8924,0)</f>
        <v>0.455947008456223</v>
      </c>
      <c r="E8924" s="1">
        <f>IF(B8924^2+C8924^2&lt;1,C8924,0)</f>
        <v>-0.231017851949154</v>
      </c>
      <c r="F8924" s="1">
        <f>IF(B8924^2+C8924^2&lt;1,1,0)</f>
        <v>1</v>
      </c>
      <c r="G8924" s="17">
        <f>IF(B8924^2+C8924^2&lt;1,1,1)</f>
        <v>1</v>
      </c>
    </row>
    <row r="8925" spans="1:7" ht="12.8">
      <c r="A8925" s="1">
        <v>8918</v>
      </c>
      <c r="B8925" s="1">
        <f>1-2*RAND()</f>
        <v>-0.41626156762564</v>
      </c>
      <c r="C8925" s="1">
        <f>1-2*RAND()</f>
        <v>-0.627210618995944</v>
      </c>
      <c r="D8925" s="1">
        <f>IF(B8925^2+C8925^2&lt;1,B8925,0)</f>
        <v>-0.41626156762564</v>
      </c>
      <c r="E8925" s="1">
        <f>IF(B8925^2+C8925^2&lt;1,C8925,0)</f>
        <v>-0.627210618995944</v>
      </c>
      <c r="F8925" s="1">
        <f>IF(B8925^2+C8925^2&lt;1,1,0)</f>
        <v>1</v>
      </c>
      <c r="G8925" s="17">
        <f>IF(B8925^2+C8925^2&lt;1,1,1)</f>
        <v>1</v>
      </c>
    </row>
    <row r="8926" spans="1:7" ht="12.8">
      <c r="A8926" s="1">
        <v>8919</v>
      </c>
      <c r="B8926" s="1">
        <f>1-2*RAND()</f>
        <v>0.497067074148445</v>
      </c>
      <c r="C8926" s="1">
        <f>1-2*RAND()</f>
        <v>-0.720713183116945</v>
      </c>
      <c r="D8926" s="1">
        <f>IF(B8926^2+C8926^2&lt;1,B8926,0)</f>
        <v>0.497067074148445</v>
      </c>
      <c r="E8926" s="1">
        <f>IF(B8926^2+C8926^2&lt;1,C8926,0)</f>
        <v>-0.720713183116945</v>
      </c>
      <c r="F8926" s="1">
        <f>IF(B8926^2+C8926^2&lt;1,1,0)</f>
        <v>1</v>
      </c>
      <c r="G8926" s="17">
        <f>IF(B8926^2+C8926^2&lt;1,1,1)</f>
        <v>1</v>
      </c>
    </row>
    <row r="8927" spans="1:7" ht="12.8">
      <c r="A8927" s="1">
        <v>8920</v>
      </c>
      <c r="B8927" s="1">
        <f>1-2*RAND()</f>
        <v>0.288047529378717</v>
      </c>
      <c r="C8927" s="1">
        <f>1-2*RAND()</f>
        <v>-0.908750533723357</v>
      </c>
      <c r="D8927" s="1">
        <f>IF(B8927^2+C8927^2&lt;1,B8927,0)</f>
        <v>0.288047529378717</v>
      </c>
      <c r="E8927" s="1">
        <f>IF(B8927^2+C8927^2&lt;1,C8927,0)</f>
        <v>-0.908750533723357</v>
      </c>
      <c r="F8927" s="1">
        <f>IF(B8927^2+C8927^2&lt;1,1,0)</f>
        <v>1</v>
      </c>
      <c r="G8927" s="17">
        <f>IF(B8927^2+C8927^2&lt;1,1,1)</f>
        <v>1</v>
      </c>
    </row>
    <row r="8928" spans="1:7" ht="12.8">
      <c r="A8928" s="1">
        <v>8921</v>
      </c>
      <c r="B8928" s="1">
        <f>1-2*RAND()</f>
        <v>-0.191384007436869</v>
      </c>
      <c r="C8928" s="1">
        <f>1-2*RAND()</f>
        <v>-0.145412650251489</v>
      </c>
      <c r="D8928" s="1">
        <f>IF(B8928^2+C8928^2&lt;1,B8928,0)</f>
        <v>-0.191384007436869</v>
      </c>
      <c r="E8928" s="1">
        <f>IF(B8928^2+C8928^2&lt;1,C8928,0)</f>
        <v>-0.145412650251489</v>
      </c>
      <c r="F8928" s="1">
        <f>IF(B8928^2+C8928^2&lt;1,1,0)</f>
        <v>1</v>
      </c>
      <c r="G8928" s="17">
        <f>IF(B8928^2+C8928^2&lt;1,1,1)</f>
        <v>1</v>
      </c>
    </row>
    <row r="8929" spans="1:7" ht="12.8">
      <c r="A8929" s="1">
        <v>8922</v>
      </c>
      <c r="B8929" s="1">
        <f>1-2*RAND()</f>
        <v>0.340592857064417</v>
      </c>
      <c r="C8929" s="1">
        <f>1-2*RAND()</f>
        <v>-0.0469998482098954</v>
      </c>
      <c r="D8929" s="1">
        <f>IF(B8929^2+C8929^2&lt;1,B8929,0)</f>
        <v>0.340592857064417</v>
      </c>
      <c r="E8929" s="1">
        <f>IF(B8929^2+C8929^2&lt;1,C8929,0)</f>
        <v>-0.0469998482098954</v>
      </c>
      <c r="F8929" s="1">
        <f>IF(B8929^2+C8929^2&lt;1,1,0)</f>
        <v>1</v>
      </c>
      <c r="G8929" s="17">
        <f>IF(B8929^2+C8929^2&lt;1,1,1)</f>
        <v>1</v>
      </c>
    </row>
    <row r="8930" spans="1:7" ht="12.8">
      <c r="A8930" s="1">
        <v>8923</v>
      </c>
      <c r="B8930" s="1">
        <f>1-2*RAND()</f>
        <v>-0.0678724889778786</v>
      </c>
      <c r="C8930" s="1">
        <f>1-2*RAND()</f>
        <v>0.26691679851241</v>
      </c>
      <c r="D8930" s="1">
        <f>IF(B8930^2+C8930^2&lt;1,B8930,0)</f>
        <v>-0.0678724889778786</v>
      </c>
      <c r="E8930" s="1">
        <f>IF(B8930^2+C8930^2&lt;1,C8930,0)</f>
        <v>0.26691679851241</v>
      </c>
      <c r="F8930" s="1">
        <f>IF(B8930^2+C8930^2&lt;1,1,0)</f>
        <v>1</v>
      </c>
      <c r="G8930" s="17">
        <f>IF(B8930^2+C8930^2&lt;1,1,1)</f>
        <v>1</v>
      </c>
    </row>
    <row r="8931" spans="1:7" ht="12.8">
      <c r="A8931" s="1">
        <v>8924</v>
      </c>
      <c r="B8931" s="1">
        <f>1-2*RAND()</f>
        <v>-0.692653017896905</v>
      </c>
      <c r="C8931" s="1">
        <f>1-2*RAND()</f>
        <v>-0.5832622340016</v>
      </c>
      <c r="D8931" s="1">
        <f>IF(B8931^2+C8931^2&lt;1,B8931,0)</f>
        <v>-0.692653017896905</v>
      </c>
      <c r="E8931" s="1">
        <f>IF(B8931^2+C8931^2&lt;1,C8931,0)</f>
        <v>-0.5832622340016</v>
      </c>
      <c r="F8931" s="1">
        <f>IF(B8931^2+C8931^2&lt;1,1,0)</f>
        <v>1</v>
      </c>
      <c r="G8931" s="17">
        <f>IF(B8931^2+C8931^2&lt;1,1,1)</f>
        <v>1</v>
      </c>
    </row>
    <row r="8932" spans="1:7" ht="12.8">
      <c r="A8932" s="1">
        <v>8925</v>
      </c>
      <c r="B8932" s="1">
        <f>1-2*RAND()</f>
        <v>0.844646323119527</v>
      </c>
      <c r="C8932" s="1">
        <f>1-2*RAND()</f>
        <v>-0.40613714968861</v>
      </c>
      <c r="D8932" s="1">
        <f>IF(B8932^2+C8932^2&lt;1,B8932,0)</f>
        <v>0.844646323119527</v>
      </c>
      <c r="E8932" s="1">
        <f>IF(B8932^2+C8932^2&lt;1,C8932,0)</f>
        <v>-0.40613714968861</v>
      </c>
      <c r="F8932" s="1">
        <f>IF(B8932^2+C8932^2&lt;1,1,0)</f>
        <v>1</v>
      </c>
      <c r="G8932" s="17">
        <f>IF(B8932^2+C8932^2&lt;1,1,1)</f>
        <v>1</v>
      </c>
    </row>
    <row r="8933" spans="1:7" ht="12.8">
      <c r="A8933" s="1">
        <v>8926</v>
      </c>
      <c r="B8933" s="1">
        <f>1-2*RAND()</f>
        <v>-0.486910474440803</v>
      </c>
      <c r="C8933" s="1">
        <f>1-2*RAND()</f>
        <v>0.0686257419599768</v>
      </c>
      <c r="D8933" s="1">
        <f>IF(B8933^2+C8933^2&lt;1,B8933,0)</f>
        <v>-0.486910474440803</v>
      </c>
      <c r="E8933" s="1">
        <f>IF(B8933^2+C8933^2&lt;1,C8933,0)</f>
        <v>0.0686257419599768</v>
      </c>
      <c r="F8933" s="1">
        <f>IF(B8933^2+C8933^2&lt;1,1,0)</f>
        <v>1</v>
      </c>
      <c r="G8933" s="17">
        <f>IF(B8933^2+C8933^2&lt;1,1,1)</f>
        <v>1</v>
      </c>
    </row>
    <row r="8934" spans="1:7" ht="12.8">
      <c r="A8934" s="1">
        <v>8927</v>
      </c>
      <c r="B8934" s="1">
        <f>1-2*RAND()</f>
        <v>-0.646312411496611</v>
      </c>
      <c r="C8934" s="1">
        <f>1-2*RAND()</f>
        <v>0.454497859659796</v>
      </c>
      <c r="D8934" s="1">
        <f>IF(B8934^2+C8934^2&lt;1,B8934,0)</f>
        <v>-0.646312411496611</v>
      </c>
      <c r="E8934" s="1">
        <f>IF(B8934^2+C8934^2&lt;1,C8934,0)</f>
        <v>0.454497859659796</v>
      </c>
      <c r="F8934" s="1">
        <f>IF(B8934^2+C8934^2&lt;1,1,0)</f>
        <v>1</v>
      </c>
      <c r="G8934" s="17">
        <f>IF(B8934^2+C8934^2&lt;1,1,1)</f>
        <v>1</v>
      </c>
    </row>
    <row r="8935" spans="1:7" ht="12.8">
      <c r="A8935" s="1">
        <v>8928</v>
      </c>
      <c r="B8935" s="1">
        <f>1-2*RAND()</f>
        <v>0.887366997980322</v>
      </c>
      <c r="C8935" s="1">
        <f>1-2*RAND()</f>
        <v>0.0474959699780854</v>
      </c>
      <c r="D8935" s="1">
        <f>IF(B8935^2+C8935^2&lt;1,B8935,0)</f>
        <v>0.887366997980322</v>
      </c>
      <c r="E8935" s="1">
        <f>IF(B8935^2+C8935^2&lt;1,C8935,0)</f>
        <v>0.0474959699780854</v>
      </c>
      <c r="F8935" s="1">
        <f>IF(B8935^2+C8935^2&lt;1,1,0)</f>
        <v>1</v>
      </c>
      <c r="G8935" s="17">
        <f>IF(B8935^2+C8935^2&lt;1,1,1)</f>
        <v>1</v>
      </c>
    </row>
    <row r="8936" spans="1:7" ht="12.8">
      <c r="A8936" s="1">
        <v>8929</v>
      </c>
      <c r="B8936" s="1">
        <f>1-2*RAND()</f>
        <v>-0.760677590642185</v>
      </c>
      <c r="C8936" s="1">
        <f>1-2*RAND()</f>
        <v>-0.651769073878502</v>
      </c>
      <c r="D8936" s="1">
        <f>IF(B8936^2+C8936^2&lt;1,B8936,0)</f>
        <v>0</v>
      </c>
      <c r="E8936" s="1">
        <f>IF(B8936^2+C8936^2&lt;1,C8936,0)</f>
        <v>0</v>
      </c>
      <c r="F8936" s="1">
        <f>IF(B8936^2+C8936^2&lt;1,1,0)</f>
        <v>0</v>
      </c>
      <c r="G8936" s="17">
        <f>IF(B8936^2+C8936^2&lt;1,1,1)</f>
        <v>1</v>
      </c>
    </row>
    <row r="8937" spans="1:7" ht="12.8">
      <c r="A8937" s="1">
        <v>8930</v>
      </c>
      <c r="B8937" s="1">
        <f>1-2*RAND()</f>
        <v>-0.359363460111966</v>
      </c>
      <c r="C8937" s="1">
        <f>1-2*RAND()</f>
        <v>0.816453352663774</v>
      </c>
      <c r="D8937" s="1">
        <f>IF(B8937^2+C8937^2&lt;1,B8937,0)</f>
        <v>-0.359363460111966</v>
      </c>
      <c r="E8937" s="1">
        <f>IF(B8937^2+C8937^2&lt;1,C8937,0)</f>
        <v>0.816453352663774</v>
      </c>
      <c r="F8937" s="1">
        <f>IF(B8937^2+C8937^2&lt;1,1,0)</f>
        <v>1</v>
      </c>
      <c r="G8937" s="17">
        <f>IF(B8937^2+C8937^2&lt;1,1,1)</f>
        <v>1</v>
      </c>
    </row>
    <row r="8938" spans="1:7" ht="12.8">
      <c r="A8938" s="1">
        <v>8931</v>
      </c>
      <c r="B8938" s="1">
        <f>1-2*RAND()</f>
        <v>-0.112235098497936</v>
      </c>
      <c r="C8938" s="1">
        <f>1-2*RAND()</f>
        <v>0.614616901450243</v>
      </c>
      <c r="D8938" s="1">
        <f>IF(B8938^2+C8938^2&lt;1,B8938,0)</f>
        <v>-0.112235098497936</v>
      </c>
      <c r="E8938" s="1">
        <f>IF(B8938^2+C8938^2&lt;1,C8938,0)</f>
        <v>0.614616901450243</v>
      </c>
      <c r="F8938" s="1">
        <f>IF(B8938^2+C8938^2&lt;1,1,0)</f>
        <v>1</v>
      </c>
      <c r="G8938" s="17">
        <f>IF(B8938^2+C8938^2&lt;1,1,1)</f>
        <v>1</v>
      </c>
    </row>
    <row r="8939" spans="1:7" ht="12.8">
      <c r="A8939" s="1">
        <v>8932</v>
      </c>
      <c r="B8939" s="1">
        <f>1-2*RAND()</f>
        <v>-0.236653219388798</v>
      </c>
      <c r="C8939" s="1">
        <f>1-2*RAND()</f>
        <v>-0.251971108725296</v>
      </c>
      <c r="D8939" s="1">
        <f>IF(B8939^2+C8939^2&lt;1,B8939,0)</f>
        <v>-0.236653219388798</v>
      </c>
      <c r="E8939" s="1">
        <f>IF(B8939^2+C8939^2&lt;1,C8939,0)</f>
        <v>-0.251971108725296</v>
      </c>
      <c r="F8939" s="1">
        <f>IF(B8939^2+C8939^2&lt;1,1,0)</f>
        <v>1</v>
      </c>
      <c r="G8939" s="17">
        <f>IF(B8939^2+C8939^2&lt;1,1,1)</f>
        <v>1</v>
      </c>
    </row>
    <row r="8940" spans="1:7" ht="12.8">
      <c r="A8940" s="1">
        <v>8933</v>
      </c>
      <c r="B8940" s="1">
        <f>1-2*RAND()</f>
        <v>0.692847662734616</v>
      </c>
      <c r="C8940" s="1">
        <f>1-2*RAND()</f>
        <v>-0.445442375915276</v>
      </c>
      <c r="D8940" s="1">
        <f>IF(B8940^2+C8940^2&lt;1,B8940,0)</f>
        <v>0.692847662734616</v>
      </c>
      <c r="E8940" s="1">
        <f>IF(B8940^2+C8940^2&lt;1,C8940,0)</f>
        <v>-0.445442375915276</v>
      </c>
      <c r="F8940" s="1">
        <f>IF(B8940^2+C8940^2&lt;1,1,0)</f>
        <v>1</v>
      </c>
      <c r="G8940" s="17">
        <f>IF(B8940^2+C8940^2&lt;1,1,1)</f>
        <v>1</v>
      </c>
    </row>
    <row r="8941" spans="1:7" ht="12.8">
      <c r="A8941" s="1">
        <v>8934</v>
      </c>
      <c r="B8941" s="1">
        <f>1-2*RAND()</f>
        <v>0.854230605836864</v>
      </c>
      <c r="C8941" s="1">
        <f>1-2*RAND()</f>
        <v>-0.430078962270663</v>
      </c>
      <c r="D8941" s="1">
        <f>IF(B8941^2+C8941^2&lt;1,B8941,0)</f>
        <v>0.854230605836864</v>
      </c>
      <c r="E8941" s="1">
        <f>IF(B8941^2+C8941^2&lt;1,C8941,0)</f>
        <v>-0.430078962270663</v>
      </c>
      <c r="F8941" s="1">
        <f>IF(B8941^2+C8941^2&lt;1,1,0)</f>
        <v>1</v>
      </c>
      <c r="G8941" s="17">
        <f>IF(B8941^2+C8941^2&lt;1,1,1)</f>
        <v>1</v>
      </c>
    </row>
    <row r="8942" spans="1:7" ht="12.8">
      <c r="A8942" s="1">
        <v>8935</v>
      </c>
      <c r="B8942" s="1">
        <f>1-2*RAND()</f>
        <v>0.7517847927552</v>
      </c>
      <c r="C8942" s="1">
        <f>1-2*RAND()</f>
        <v>0.35648797079017</v>
      </c>
      <c r="D8942" s="1">
        <f>IF(B8942^2+C8942^2&lt;1,B8942,0)</f>
        <v>0.7517847927552</v>
      </c>
      <c r="E8942" s="1">
        <f>IF(B8942^2+C8942^2&lt;1,C8942,0)</f>
        <v>0.35648797079017</v>
      </c>
      <c r="F8942" s="1">
        <f>IF(B8942^2+C8942^2&lt;1,1,0)</f>
        <v>1</v>
      </c>
      <c r="G8942" s="17">
        <f>IF(B8942^2+C8942^2&lt;1,1,1)</f>
        <v>1</v>
      </c>
    </row>
    <row r="8943" spans="1:7" ht="12.8">
      <c r="A8943" s="1">
        <v>8936</v>
      </c>
      <c r="B8943" s="1">
        <f>1-2*RAND()</f>
        <v>-0.976353928476575</v>
      </c>
      <c r="C8943" s="1">
        <f>1-2*RAND()</f>
        <v>-0.707500268833634</v>
      </c>
      <c r="D8943" s="1">
        <f>IF(B8943^2+C8943^2&lt;1,B8943,0)</f>
        <v>0</v>
      </c>
      <c r="E8943" s="1">
        <f>IF(B8943^2+C8943^2&lt;1,C8943,0)</f>
        <v>0</v>
      </c>
      <c r="F8943" s="1">
        <f>IF(B8943^2+C8943^2&lt;1,1,0)</f>
        <v>0</v>
      </c>
      <c r="G8943" s="17">
        <f>IF(B8943^2+C8943^2&lt;1,1,1)</f>
        <v>1</v>
      </c>
    </row>
    <row r="8944" spans="1:7" ht="12.8">
      <c r="A8944" s="1">
        <v>8937</v>
      </c>
      <c r="B8944" s="1">
        <f>1-2*RAND()</f>
        <v>0.157042139911747</v>
      </c>
      <c r="C8944" s="1">
        <f>1-2*RAND()</f>
        <v>0.623502214519984</v>
      </c>
      <c r="D8944" s="1">
        <f>IF(B8944^2+C8944^2&lt;1,B8944,0)</f>
        <v>0.157042139911747</v>
      </c>
      <c r="E8944" s="1">
        <f>IF(B8944^2+C8944^2&lt;1,C8944,0)</f>
        <v>0.623502214519984</v>
      </c>
      <c r="F8944" s="1">
        <f>IF(B8944^2+C8944^2&lt;1,1,0)</f>
        <v>1</v>
      </c>
      <c r="G8944" s="17">
        <f>IF(B8944^2+C8944^2&lt;1,1,1)</f>
        <v>1</v>
      </c>
    </row>
    <row r="8945" spans="1:7" ht="12.8">
      <c r="A8945" s="1">
        <v>8938</v>
      </c>
      <c r="B8945" s="1">
        <f>1-2*RAND()</f>
        <v>-0.664574251892268</v>
      </c>
      <c r="C8945" s="1">
        <f>1-2*RAND()</f>
        <v>0.475261667584087</v>
      </c>
      <c r="D8945" s="1">
        <f>IF(B8945^2+C8945^2&lt;1,B8945,0)</f>
        <v>-0.664574251892268</v>
      </c>
      <c r="E8945" s="1">
        <f>IF(B8945^2+C8945^2&lt;1,C8945,0)</f>
        <v>0.475261667584087</v>
      </c>
      <c r="F8945" s="1">
        <f>IF(B8945^2+C8945^2&lt;1,1,0)</f>
        <v>1</v>
      </c>
      <c r="G8945" s="17">
        <f>IF(B8945^2+C8945^2&lt;1,1,1)</f>
        <v>1</v>
      </c>
    </row>
    <row r="8946" spans="1:7" ht="12.8">
      <c r="A8946" s="1">
        <v>8939</v>
      </c>
      <c r="B8946" s="1">
        <f>1-2*RAND()</f>
        <v>-0.90363228818224</v>
      </c>
      <c r="C8946" s="1">
        <f>1-2*RAND()</f>
        <v>0.0323582885783027</v>
      </c>
      <c r="D8946" s="1">
        <f>IF(B8946^2+C8946^2&lt;1,B8946,0)</f>
        <v>-0.90363228818224</v>
      </c>
      <c r="E8946" s="1">
        <f>IF(B8946^2+C8946^2&lt;1,C8946,0)</f>
        <v>0.0323582885783027</v>
      </c>
      <c r="F8946" s="1">
        <f>IF(B8946^2+C8946^2&lt;1,1,0)</f>
        <v>1</v>
      </c>
      <c r="G8946" s="17">
        <f>IF(B8946^2+C8946^2&lt;1,1,1)</f>
        <v>1</v>
      </c>
    </row>
    <row r="8947" spans="1:7" ht="12.8">
      <c r="A8947" s="1">
        <v>8940</v>
      </c>
      <c r="B8947" s="1">
        <f>1-2*RAND()</f>
        <v>0.0639221882928106</v>
      </c>
      <c r="C8947" s="1">
        <f>1-2*RAND()</f>
        <v>-0.712017453553395</v>
      </c>
      <c r="D8947" s="1">
        <f>IF(B8947^2+C8947^2&lt;1,B8947,0)</f>
        <v>0.0639221882928106</v>
      </c>
      <c r="E8947" s="1">
        <f>IF(B8947^2+C8947^2&lt;1,C8947,0)</f>
        <v>-0.712017453553395</v>
      </c>
      <c r="F8947" s="1">
        <f>IF(B8947^2+C8947^2&lt;1,1,0)</f>
        <v>1</v>
      </c>
      <c r="G8947" s="17">
        <f>IF(B8947^2+C8947^2&lt;1,1,1)</f>
        <v>1</v>
      </c>
    </row>
    <row r="8948" spans="1:7" ht="12.8">
      <c r="A8948" s="1">
        <v>8941</v>
      </c>
      <c r="B8948" s="1">
        <f>1-2*RAND()</f>
        <v>-0.138825475654121</v>
      </c>
      <c r="C8948" s="1">
        <f>1-2*RAND()</f>
        <v>0.772798919361688</v>
      </c>
      <c r="D8948" s="1">
        <f>IF(B8948^2+C8948^2&lt;1,B8948,0)</f>
        <v>-0.138825475654121</v>
      </c>
      <c r="E8948" s="1">
        <f>IF(B8948^2+C8948^2&lt;1,C8948,0)</f>
        <v>0.772798919361688</v>
      </c>
      <c r="F8948" s="1">
        <f>IF(B8948^2+C8948^2&lt;1,1,0)</f>
        <v>1</v>
      </c>
      <c r="G8948" s="17">
        <f>IF(B8948^2+C8948^2&lt;1,1,1)</f>
        <v>1</v>
      </c>
    </row>
    <row r="8949" spans="1:7" ht="12.8">
      <c r="A8949" s="1">
        <v>8942</v>
      </c>
      <c r="B8949" s="1">
        <f>1-2*RAND()</f>
        <v>0.481414841922715</v>
      </c>
      <c r="C8949" s="1">
        <f>1-2*RAND()</f>
        <v>-0.74261229564205</v>
      </c>
      <c r="D8949" s="1">
        <f>IF(B8949^2+C8949^2&lt;1,B8949,0)</f>
        <v>0.481414841922715</v>
      </c>
      <c r="E8949" s="1">
        <f>IF(B8949^2+C8949^2&lt;1,C8949,0)</f>
        <v>-0.74261229564205</v>
      </c>
      <c r="F8949" s="1">
        <f>IF(B8949^2+C8949^2&lt;1,1,0)</f>
        <v>1</v>
      </c>
      <c r="G8949" s="17">
        <f>IF(B8949^2+C8949^2&lt;1,1,1)</f>
        <v>1</v>
      </c>
    </row>
    <row r="8950" spans="1:7" ht="12.8">
      <c r="A8950" s="1">
        <v>8943</v>
      </c>
      <c r="B8950" s="1">
        <f>1-2*RAND()</f>
        <v>-0.19258247622468</v>
      </c>
      <c r="C8950" s="1">
        <f>1-2*RAND()</f>
        <v>-0.696665810977948</v>
      </c>
      <c r="D8950" s="1">
        <f>IF(B8950^2+C8950^2&lt;1,B8950,0)</f>
        <v>-0.19258247622468</v>
      </c>
      <c r="E8950" s="1">
        <f>IF(B8950^2+C8950^2&lt;1,C8950,0)</f>
        <v>-0.696665810977948</v>
      </c>
      <c r="F8950" s="1">
        <f>IF(B8950^2+C8950^2&lt;1,1,0)</f>
        <v>1</v>
      </c>
      <c r="G8950" s="17">
        <f>IF(B8950^2+C8950^2&lt;1,1,1)</f>
        <v>1</v>
      </c>
    </row>
    <row r="8951" spans="1:7" ht="12.8">
      <c r="A8951" s="1">
        <v>8944</v>
      </c>
      <c r="B8951" s="1">
        <f>1-2*RAND()</f>
        <v>-0.699218806356184</v>
      </c>
      <c r="C8951" s="1">
        <f>1-2*RAND()</f>
        <v>-0.943978660970657</v>
      </c>
      <c r="D8951" s="1">
        <f>IF(B8951^2+C8951^2&lt;1,B8951,0)</f>
        <v>0</v>
      </c>
      <c r="E8951" s="1">
        <f>IF(B8951^2+C8951^2&lt;1,C8951,0)</f>
        <v>0</v>
      </c>
      <c r="F8951" s="1">
        <f>IF(B8951^2+C8951^2&lt;1,1,0)</f>
        <v>0</v>
      </c>
      <c r="G8951" s="17">
        <f>IF(B8951^2+C8951^2&lt;1,1,1)</f>
        <v>1</v>
      </c>
    </row>
    <row r="8952" spans="1:7" ht="12.8">
      <c r="A8952" s="1">
        <v>8945</v>
      </c>
      <c r="B8952" s="1">
        <f>1-2*RAND()</f>
        <v>-0.761804964858684</v>
      </c>
      <c r="C8952" s="1">
        <f>1-2*RAND()</f>
        <v>0.894439202673539</v>
      </c>
      <c r="D8952" s="1">
        <f>IF(B8952^2+C8952^2&lt;1,B8952,0)</f>
        <v>0</v>
      </c>
      <c r="E8952" s="1">
        <f>IF(B8952^2+C8952^2&lt;1,C8952,0)</f>
        <v>0</v>
      </c>
      <c r="F8952" s="1">
        <f>IF(B8952^2+C8952^2&lt;1,1,0)</f>
        <v>0</v>
      </c>
      <c r="G8952" s="17">
        <f>IF(B8952^2+C8952^2&lt;1,1,1)</f>
        <v>1</v>
      </c>
    </row>
    <row r="8953" spans="1:7" ht="12.8">
      <c r="A8953" s="1">
        <v>8946</v>
      </c>
      <c r="B8953" s="1">
        <f>1-2*RAND()</f>
        <v>0.050322247831057</v>
      </c>
      <c r="C8953" s="1">
        <f>1-2*RAND()</f>
        <v>0.575206069084313</v>
      </c>
      <c r="D8953" s="1">
        <f>IF(B8953^2+C8953^2&lt;1,B8953,0)</f>
        <v>0.050322247831057</v>
      </c>
      <c r="E8953" s="1">
        <f>IF(B8953^2+C8953^2&lt;1,C8953,0)</f>
        <v>0.575206069084313</v>
      </c>
      <c r="F8953" s="1">
        <f>IF(B8953^2+C8953^2&lt;1,1,0)</f>
        <v>1</v>
      </c>
      <c r="G8953" s="17">
        <f>IF(B8953^2+C8953^2&lt;1,1,1)</f>
        <v>1</v>
      </c>
    </row>
    <row r="8954" spans="1:7" ht="12.8">
      <c r="A8954" s="1">
        <v>8947</v>
      </c>
      <c r="B8954" s="1">
        <f>1-2*RAND()</f>
        <v>-0.801607156475546</v>
      </c>
      <c r="C8954" s="1">
        <f>1-2*RAND()</f>
        <v>0.835852575281905</v>
      </c>
      <c r="D8954" s="1">
        <f>IF(B8954^2+C8954^2&lt;1,B8954,0)</f>
        <v>0</v>
      </c>
      <c r="E8954" s="1">
        <f>IF(B8954^2+C8954^2&lt;1,C8954,0)</f>
        <v>0</v>
      </c>
      <c r="F8954" s="1">
        <f>IF(B8954^2+C8954^2&lt;1,1,0)</f>
        <v>0</v>
      </c>
      <c r="G8954" s="17">
        <f>IF(B8954^2+C8954^2&lt;1,1,1)</f>
        <v>1</v>
      </c>
    </row>
    <row r="8955" spans="1:7" ht="12.8">
      <c r="A8955" s="1">
        <v>8948</v>
      </c>
      <c r="B8955" s="1">
        <f>1-2*RAND()</f>
        <v>0.80941815738877</v>
      </c>
      <c r="C8955" s="1">
        <f>1-2*RAND()</f>
        <v>-0.451864581089458</v>
      </c>
      <c r="D8955" s="1">
        <f>IF(B8955^2+C8955^2&lt;1,B8955,0)</f>
        <v>0.80941815738877</v>
      </c>
      <c r="E8955" s="1">
        <f>IF(B8955^2+C8955^2&lt;1,C8955,0)</f>
        <v>-0.451864581089458</v>
      </c>
      <c r="F8955" s="1">
        <f>IF(B8955^2+C8955^2&lt;1,1,0)</f>
        <v>1</v>
      </c>
      <c r="G8955" s="17">
        <f>IF(B8955^2+C8955^2&lt;1,1,1)</f>
        <v>1</v>
      </c>
    </row>
    <row r="8956" spans="1:7" ht="12.8">
      <c r="A8956" s="1">
        <v>8949</v>
      </c>
      <c r="B8956" s="1">
        <f>1-2*RAND()</f>
        <v>-0.237496999352166</v>
      </c>
      <c r="C8956" s="1">
        <f>1-2*RAND()</f>
        <v>0.669099835061735</v>
      </c>
      <c r="D8956" s="1">
        <f>IF(B8956^2+C8956^2&lt;1,B8956,0)</f>
        <v>-0.237496999352166</v>
      </c>
      <c r="E8956" s="1">
        <f>IF(B8956^2+C8956^2&lt;1,C8956,0)</f>
        <v>0.669099835061735</v>
      </c>
      <c r="F8956" s="1">
        <f>IF(B8956^2+C8956^2&lt;1,1,0)</f>
        <v>1</v>
      </c>
      <c r="G8956" s="17">
        <f>IF(B8956^2+C8956^2&lt;1,1,1)</f>
        <v>1</v>
      </c>
    </row>
    <row r="8957" spans="1:7" ht="12.8">
      <c r="A8957" s="1">
        <v>8950</v>
      </c>
      <c r="B8957" s="1">
        <f>1-2*RAND()</f>
        <v>0.093341933591773</v>
      </c>
      <c r="C8957" s="1">
        <f>1-2*RAND()</f>
        <v>0.616467920838393</v>
      </c>
      <c r="D8957" s="1">
        <f>IF(B8957^2+C8957^2&lt;1,B8957,0)</f>
        <v>0.093341933591773</v>
      </c>
      <c r="E8957" s="1">
        <f>IF(B8957^2+C8957^2&lt;1,C8957,0)</f>
        <v>0.616467920838393</v>
      </c>
      <c r="F8957" s="1">
        <f>IF(B8957^2+C8957^2&lt;1,1,0)</f>
        <v>1</v>
      </c>
      <c r="G8957" s="17">
        <f>IF(B8957^2+C8957^2&lt;1,1,1)</f>
        <v>1</v>
      </c>
    </row>
    <row r="8958" spans="1:7" ht="12.8">
      <c r="A8958" s="1">
        <v>8951</v>
      </c>
      <c r="B8958" s="1">
        <f>1-2*RAND()</f>
        <v>-0.59435799273373</v>
      </c>
      <c r="C8958" s="1">
        <f>1-2*RAND()</f>
        <v>-0.697331188507368</v>
      </c>
      <c r="D8958" s="1">
        <f>IF(B8958^2+C8958^2&lt;1,B8958,0)</f>
        <v>-0.59435799273373</v>
      </c>
      <c r="E8958" s="1">
        <f>IF(B8958^2+C8958^2&lt;1,C8958,0)</f>
        <v>-0.697331188507368</v>
      </c>
      <c r="F8958" s="1">
        <f>IF(B8958^2+C8958^2&lt;1,1,0)</f>
        <v>1</v>
      </c>
      <c r="G8958" s="17">
        <f>IF(B8958^2+C8958^2&lt;1,1,1)</f>
        <v>1</v>
      </c>
    </row>
    <row r="8959" spans="1:7" ht="12.8">
      <c r="A8959" s="1">
        <v>8952</v>
      </c>
      <c r="B8959" s="1">
        <f>1-2*RAND()</f>
        <v>0.0866407241379936</v>
      </c>
      <c r="C8959" s="1">
        <f>1-2*RAND()</f>
        <v>-0.741727296733419</v>
      </c>
      <c r="D8959" s="1">
        <f>IF(B8959^2+C8959^2&lt;1,B8959,0)</f>
        <v>0.0866407241379936</v>
      </c>
      <c r="E8959" s="1">
        <f>IF(B8959^2+C8959^2&lt;1,C8959,0)</f>
        <v>-0.741727296733419</v>
      </c>
      <c r="F8959" s="1">
        <f>IF(B8959^2+C8959^2&lt;1,1,0)</f>
        <v>1</v>
      </c>
      <c r="G8959" s="17">
        <f>IF(B8959^2+C8959^2&lt;1,1,1)</f>
        <v>1</v>
      </c>
    </row>
    <row r="8960" spans="1:7" ht="12.8">
      <c r="A8960" s="1">
        <v>8953</v>
      </c>
      <c r="B8960" s="1">
        <f>1-2*RAND()</f>
        <v>-0.119737409392835</v>
      </c>
      <c r="C8960" s="1">
        <f>1-2*RAND()</f>
        <v>0.178181818293059</v>
      </c>
      <c r="D8960" s="1">
        <f>IF(B8960^2+C8960^2&lt;1,B8960,0)</f>
        <v>-0.119737409392835</v>
      </c>
      <c r="E8960" s="1">
        <f>IF(B8960^2+C8960^2&lt;1,C8960,0)</f>
        <v>0.178181818293059</v>
      </c>
      <c r="F8960" s="1">
        <f>IF(B8960^2+C8960^2&lt;1,1,0)</f>
        <v>1</v>
      </c>
      <c r="G8960" s="17">
        <f>IF(B8960^2+C8960^2&lt;1,1,1)</f>
        <v>1</v>
      </c>
    </row>
    <row r="8961" spans="1:7" ht="12.8">
      <c r="A8961" s="1">
        <v>8954</v>
      </c>
      <c r="B8961" s="1">
        <f>1-2*RAND()</f>
        <v>-0.587986973909378</v>
      </c>
      <c r="C8961" s="1">
        <f>1-2*RAND()</f>
        <v>0.208426121998698</v>
      </c>
      <c r="D8961" s="1">
        <f>IF(B8961^2+C8961^2&lt;1,B8961,0)</f>
        <v>-0.587986973909378</v>
      </c>
      <c r="E8961" s="1">
        <f>IF(B8961^2+C8961^2&lt;1,C8961,0)</f>
        <v>0.208426121998698</v>
      </c>
      <c r="F8961" s="1">
        <f>IF(B8961^2+C8961^2&lt;1,1,0)</f>
        <v>1</v>
      </c>
      <c r="G8961" s="17">
        <f>IF(B8961^2+C8961^2&lt;1,1,1)</f>
        <v>1</v>
      </c>
    </row>
    <row r="8962" spans="1:7" ht="12.8">
      <c r="A8962" s="1">
        <v>8955</v>
      </c>
      <c r="B8962" s="1">
        <f>1-2*RAND()</f>
        <v>0.285985569811358</v>
      </c>
      <c r="C8962" s="1">
        <f>1-2*RAND()</f>
        <v>-0.0600753743975377</v>
      </c>
      <c r="D8962" s="1">
        <f>IF(B8962^2+C8962^2&lt;1,B8962,0)</f>
        <v>0.285985569811358</v>
      </c>
      <c r="E8962" s="1">
        <f>IF(B8962^2+C8962^2&lt;1,C8962,0)</f>
        <v>-0.0600753743975377</v>
      </c>
      <c r="F8962" s="1">
        <f>IF(B8962^2+C8962^2&lt;1,1,0)</f>
        <v>1</v>
      </c>
      <c r="G8962" s="17">
        <f>IF(B8962^2+C8962^2&lt;1,1,1)</f>
        <v>1</v>
      </c>
    </row>
    <row r="8963" spans="1:7" ht="12.8">
      <c r="A8963" s="1">
        <v>8956</v>
      </c>
      <c r="B8963" s="1">
        <f>1-2*RAND()</f>
        <v>0.651072027635683</v>
      </c>
      <c r="C8963" s="1">
        <f>1-2*RAND()</f>
        <v>-0.905279140770274</v>
      </c>
      <c r="D8963" s="1">
        <f>IF(B8963^2+C8963^2&lt;1,B8963,0)</f>
        <v>0</v>
      </c>
      <c r="E8963" s="1">
        <f>IF(B8963^2+C8963^2&lt;1,C8963,0)</f>
        <v>0</v>
      </c>
      <c r="F8963" s="1">
        <f>IF(B8963^2+C8963^2&lt;1,1,0)</f>
        <v>0</v>
      </c>
      <c r="G8963" s="17">
        <f>IF(B8963^2+C8963^2&lt;1,1,1)</f>
        <v>1</v>
      </c>
    </row>
    <row r="8964" spans="1:7" ht="12.8">
      <c r="A8964" s="1">
        <v>8957</v>
      </c>
      <c r="B8964" s="1">
        <f>1-2*RAND()</f>
        <v>-0.428778057146869</v>
      </c>
      <c r="C8964" s="1">
        <f>1-2*RAND()</f>
        <v>0.730911261483621</v>
      </c>
      <c r="D8964" s="1">
        <f>IF(B8964^2+C8964^2&lt;1,B8964,0)</f>
        <v>-0.428778057146869</v>
      </c>
      <c r="E8964" s="1">
        <f>IF(B8964^2+C8964^2&lt;1,C8964,0)</f>
        <v>0.730911261483621</v>
      </c>
      <c r="F8964" s="1">
        <f>IF(B8964^2+C8964^2&lt;1,1,0)</f>
        <v>1</v>
      </c>
      <c r="G8964" s="17">
        <f>IF(B8964^2+C8964^2&lt;1,1,1)</f>
        <v>1</v>
      </c>
    </row>
    <row r="8965" spans="1:7" ht="12.8">
      <c r="A8965" s="1">
        <v>8958</v>
      </c>
      <c r="B8965" s="1">
        <f>1-2*RAND()</f>
        <v>0.359525314258097</v>
      </c>
      <c r="C8965" s="1">
        <f>1-2*RAND()</f>
        <v>0.538084157058059</v>
      </c>
      <c r="D8965" s="1">
        <f>IF(B8965^2+C8965^2&lt;1,B8965,0)</f>
        <v>0.359525314258097</v>
      </c>
      <c r="E8965" s="1">
        <f>IF(B8965^2+C8965^2&lt;1,C8965,0)</f>
        <v>0.538084157058059</v>
      </c>
      <c r="F8965" s="1">
        <f>IF(B8965^2+C8965^2&lt;1,1,0)</f>
        <v>1</v>
      </c>
      <c r="G8965" s="17">
        <f>IF(B8965^2+C8965^2&lt;1,1,1)</f>
        <v>1</v>
      </c>
    </row>
    <row r="8966" spans="1:7" ht="12.8">
      <c r="A8966" s="1">
        <v>8959</v>
      </c>
      <c r="B8966" s="1">
        <f>1-2*RAND()</f>
        <v>0.456979007853999</v>
      </c>
      <c r="C8966" s="1">
        <f>1-2*RAND()</f>
        <v>0.703918107203665</v>
      </c>
      <c r="D8966" s="1">
        <f>IF(B8966^2+C8966^2&lt;1,B8966,0)</f>
        <v>0.456979007853999</v>
      </c>
      <c r="E8966" s="1">
        <f>IF(B8966^2+C8966^2&lt;1,C8966,0)</f>
        <v>0.703918107203665</v>
      </c>
      <c r="F8966" s="1">
        <f>IF(B8966^2+C8966^2&lt;1,1,0)</f>
        <v>1</v>
      </c>
      <c r="G8966" s="17">
        <f>IF(B8966^2+C8966^2&lt;1,1,1)</f>
        <v>1</v>
      </c>
    </row>
    <row r="8967" spans="1:7" ht="12.8">
      <c r="A8967" s="1">
        <v>8960</v>
      </c>
      <c r="B8967" s="1">
        <f>1-2*RAND()</f>
        <v>-0.815116566113286</v>
      </c>
      <c r="C8967" s="1">
        <f>1-2*RAND()</f>
        <v>-0.450968441114976</v>
      </c>
      <c r="D8967" s="1">
        <f>IF(B8967^2+C8967^2&lt;1,B8967,0)</f>
        <v>-0.815116566113286</v>
      </c>
      <c r="E8967" s="1">
        <f>IF(B8967^2+C8967^2&lt;1,C8967,0)</f>
        <v>-0.450968441114976</v>
      </c>
      <c r="F8967" s="1">
        <f>IF(B8967^2+C8967^2&lt;1,1,0)</f>
        <v>1</v>
      </c>
      <c r="G8967" s="17">
        <f>IF(B8967^2+C8967^2&lt;1,1,1)</f>
        <v>1</v>
      </c>
    </row>
    <row r="8968" spans="1:7" ht="12.8">
      <c r="A8968" s="1">
        <v>8961</v>
      </c>
      <c r="B8968" s="1">
        <f>1-2*RAND()</f>
        <v>-0.13322725327545</v>
      </c>
      <c r="C8968" s="1">
        <f>1-2*RAND()</f>
        <v>-0.111586102158782</v>
      </c>
      <c r="D8968" s="1">
        <f>IF(B8968^2+C8968^2&lt;1,B8968,0)</f>
        <v>-0.13322725327545</v>
      </c>
      <c r="E8968" s="1">
        <f>IF(B8968^2+C8968^2&lt;1,C8968,0)</f>
        <v>-0.111586102158782</v>
      </c>
      <c r="F8968" s="1">
        <f>IF(B8968^2+C8968^2&lt;1,1,0)</f>
        <v>1</v>
      </c>
      <c r="G8968" s="17">
        <f>IF(B8968^2+C8968^2&lt;1,1,1)</f>
        <v>1</v>
      </c>
    </row>
    <row r="8969" spans="1:7" ht="12.8">
      <c r="A8969" s="1">
        <v>8962</v>
      </c>
      <c r="B8969" s="1">
        <f>1-2*RAND()</f>
        <v>-0.0487056958234662</v>
      </c>
      <c r="C8969" s="1">
        <f>1-2*RAND()</f>
        <v>0.159510866137503</v>
      </c>
      <c r="D8969" s="1">
        <f>IF(B8969^2+C8969^2&lt;1,B8969,0)</f>
        <v>-0.0487056958234662</v>
      </c>
      <c r="E8969" s="1">
        <f>IF(B8969^2+C8969^2&lt;1,C8969,0)</f>
        <v>0.159510866137503</v>
      </c>
      <c r="F8969" s="1">
        <f>IF(B8969^2+C8969^2&lt;1,1,0)</f>
        <v>1</v>
      </c>
      <c r="G8969" s="17">
        <f>IF(B8969^2+C8969^2&lt;1,1,1)</f>
        <v>1</v>
      </c>
    </row>
    <row r="8970" spans="1:7" ht="12.8">
      <c r="A8970" s="1">
        <v>8963</v>
      </c>
      <c r="B8970" s="1">
        <f>1-2*RAND()</f>
        <v>0.169107945368577</v>
      </c>
      <c r="C8970" s="1">
        <f>1-2*RAND()</f>
        <v>0.902337376204132</v>
      </c>
      <c r="D8970" s="1">
        <f>IF(B8970^2+C8970^2&lt;1,B8970,0)</f>
        <v>0.169107945368577</v>
      </c>
      <c r="E8970" s="1">
        <f>IF(B8970^2+C8970^2&lt;1,C8970,0)</f>
        <v>0.902337376204132</v>
      </c>
      <c r="F8970" s="1">
        <f>IF(B8970^2+C8970^2&lt;1,1,0)</f>
        <v>1</v>
      </c>
      <c r="G8970" s="17">
        <f>IF(B8970^2+C8970^2&lt;1,1,1)</f>
        <v>1</v>
      </c>
    </row>
    <row r="8971" spans="1:7" ht="12.8">
      <c r="A8971" s="1">
        <v>8964</v>
      </c>
      <c r="B8971" s="1">
        <f>1-2*RAND()</f>
        <v>-0.673727701635139</v>
      </c>
      <c r="C8971" s="1">
        <f>1-2*RAND()</f>
        <v>-0.765924417775798</v>
      </c>
      <c r="D8971" s="1">
        <f>IF(B8971^2+C8971^2&lt;1,B8971,0)</f>
        <v>0</v>
      </c>
      <c r="E8971" s="1">
        <f>IF(B8971^2+C8971^2&lt;1,C8971,0)</f>
        <v>0</v>
      </c>
      <c r="F8971" s="1">
        <f>IF(B8971^2+C8971^2&lt;1,1,0)</f>
        <v>0</v>
      </c>
      <c r="G8971" s="17">
        <f>IF(B8971^2+C8971^2&lt;1,1,1)</f>
        <v>1</v>
      </c>
    </row>
    <row r="8972" spans="1:7" ht="12.8">
      <c r="A8972" s="1">
        <v>8965</v>
      </c>
      <c r="B8972" s="1">
        <f>1-2*RAND()</f>
        <v>0.0150838434534402</v>
      </c>
      <c r="C8972" s="1">
        <f>1-2*RAND()</f>
        <v>0.472584857218042</v>
      </c>
      <c r="D8972" s="1">
        <f>IF(B8972^2+C8972^2&lt;1,B8972,0)</f>
        <v>0.0150838434534402</v>
      </c>
      <c r="E8972" s="1">
        <f>IF(B8972^2+C8972^2&lt;1,C8972,0)</f>
        <v>0.472584857218042</v>
      </c>
      <c r="F8972" s="1">
        <f>IF(B8972^2+C8972^2&lt;1,1,0)</f>
        <v>1</v>
      </c>
      <c r="G8972" s="17">
        <f>IF(B8972^2+C8972^2&lt;1,1,1)</f>
        <v>1</v>
      </c>
    </row>
    <row r="8973" spans="1:7" ht="12.8">
      <c r="A8973" s="1">
        <v>8966</v>
      </c>
      <c r="B8973" s="1">
        <f>1-2*RAND()</f>
        <v>0.546502317645456</v>
      </c>
      <c r="C8973" s="1">
        <f>1-2*RAND()</f>
        <v>0.83691835306828</v>
      </c>
      <c r="D8973" s="1">
        <f>IF(B8973^2+C8973^2&lt;1,B8973,0)</f>
        <v>0.546502317645456</v>
      </c>
      <c r="E8973" s="1">
        <f>IF(B8973^2+C8973^2&lt;1,C8973,0)</f>
        <v>0.83691835306828</v>
      </c>
      <c r="F8973" s="1">
        <f>IF(B8973^2+C8973^2&lt;1,1,0)</f>
        <v>1</v>
      </c>
      <c r="G8973" s="17">
        <f>IF(B8973^2+C8973^2&lt;1,1,1)</f>
        <v>1</v>
      </c>
    </row>
    <row r="8974" spans="1:7" ht="12.8">
      <c r="A8974" s="1">
        <v>8967</v>
      </c>
      <c r="B8974" s="1">
        <f>1-2*RAND()</f>
        <v>0.370082813580007</v>
      </c>
      <c r="C8974" s="1">
        <f>1-2*RAND()</f>
        <v>0.538076425479025</v>
      </c>
      <c r="D8974" s="1">
        <f>IF(B8974^2+C8974^2&lt;1,B8974,0)</f>
        <v>0.370082813580007</v>
      </c>
      <c r="E8974" s="1">
        <f>IF(B8974^2+C8974^2&lt;1,C8974,0)</f>
        <v>0.538076425479025</v>
      </c>
      <c r="F8974" s="1">
        <f>IF(B8974^2+C8974^2&lt;1,1,0)</f>
        <v>1</v>
      </c>
      <c r="G8974" s="17">
        <f>IF(B8974^2+C8974^2&lt;1,1,1)</f>
        <v>1</v>
      </c>
    </row>
    <row r="8975" spans="1:7" ht="12.8">
      <c r="A8975" s="1">
        <v>8968</v>
      </c>
      <c r="B8975" s="1">
        <f>1-2*RAND()</f>
        <v>-0.792731070739456</v>
      </c>
      <c r="C8975" s="1">
        <f>1-2*RAND()</f>
        <v>0.251162000650325</v>
      </c>
      <c r="D8975" s="1">
        <f>IF(B8975^2+C8975^2&lt;1,B8975,0)</f>
        <v>-0.792731070739456</v>
      </c>
      <c r="E8975" s="1">
        <f>IF(B8975^2+C8975^2&lt;1,C8975,0)</f>
        <v>0.251162000650325</v>
      </c>
      <c r="F8975" s="1">
        <f>IF(B8975^2+C8975^2&lt;1,1,0)</f>
        <v>1</v>
      </c>
      <c r="G8975" s="17">
        <f>IF(B8975^2+C8975^2&lt;1,1,1)</f>
        <v>1</v>
      </c>
    </row>
    <row r="8976" spans="1:7" ht="12.8">
      <c r="A8976" s="1">
        <v>8969</v>
      </c>
      <c r="B8976" s="1">
        <f>1-2*RAND()</f>
        <v>-0.921201235793043</v>
      </c>
      <c r="C8976" s="1">
        <f>1-2*RAND()</f>
        <v>-0.95658742695715</v>
      </c>
      <c r="D8976" s="1">
        <f>IF(B8976^2+C8976^2&lt;1,B8976,0)</f>
        <v>0</v>
      </c>
      <c r="E8976" s="1">
        <f>IF(B8976^2+C8976^2&lt;1,C8976,0)</f>
        <v>0</v>
      </c>
      <c r="F8976" s="1">
        <f>IF(B8976^2+C8976^2&lt;1,1,0)</f>
        <v>0</v>
      </c>
      <c r="G8976" s="17">
        <f>IF(B8976^2+C8976^2&lt;1,1,1)</f>
        <v>1</v>
      </c>
    </row>
    <row r="8977" spans="1:7" ht="12.8">
      <c r="A8977" s="1">
        <v>8970</v>
      </c>
      <c r="B8977" s="1">
        <f>1-2*RAND()</f>
        <v>0.693151499184768</v>
      </c>
      <c r="C8977" s="1">
        <f>1-2*RAND()</f>
        <v>0.535249056609662</v>
      </c>
      <c r="D8977" s="1">
        <f>IF(B8977^2+C8977^2&lt;1,B8977,0)</f>
        <v>0.693151499184768</v>
      </c>
      <c r="E8977" s="1">
        <f>IF(B8977^2+C8977^2&lt;1,C8977,0)</f>
        <v>0.535249056609662</v>
      </c>
      <c r="F8977" s="1">
        <f>IF(B8977^2+C8977^2&lt;1,1,0)</f>
        <v>1</v>
      </c>
      <c r="G8977" s="17">
        <f>IF(B8977^2+C8977^2&lt;1,1,1)</f>
        <v>1</v>
      </c>
    </row>
    <row r="8978" spans="1:7" ht="12.8">
      <c r="A8978" s="1">
        <v>8971</v>
      </c>
      <c r="B8978" s="1">
        <f>1-2*RAND()</f>
        <v>0.72283850736817</v>
      </c>
      <c r="C8978" s="1">
        <f>1-2*RAND()</f>
        <v>-0.136263268884734</v>
      </c>
      <c r="D8978" s="1">
        <f>IF(B8978^2+C8978^2&lt;1,B8978,0)</f>
        <v>0.72283850736817</v>
      </c>
      <c r="E8978" s="1">
        <f>IF(B8978^2+C8978^2&lt;1,C8978,0)</f>
        <v>-0.136263268884734</v>
      </c>
      <c r="F8978" s="1">
        <f>IF(B8978^2+C8978^2&lt;1,1,0)</f>
        <v>1</v>
      </c>
      <c r="G8978" s="17">
        <f>IF(B8978^2+C8978^2&lt;1,1,1)</f>
        <v>1</v>
      </c>
    </row>
    <row r="8979" spans="1:7" ht="12.8">
      <c r="A8979" s="1">
        <v>8972</v>
      </c>
      <c r="B8979" s="1">
        <f>1-2*RAND()</f>
        <v>-0.162922526833286</v>
      </c>
      <c r="C8979" s="1">
        <f>1-2*RAND()</f>
        <v>-0.634106223149253</v>
      </c>
      <c r="D8979" s="1">
        <f>IF(B8979^2+C8979^2&lt;1,B8979,0)</f>
        <v>-0.162922526833286</v>
      </c>
      <c r="E8979" s="1">
        <f>IF(B8979^2+C8979^2&lt;1,C8979,0)</f>
        <v>-0.634106223149253</v>
      </c>
      <c r="F8979" s="1">
        <f>IF(B8979^2+C8979^2&lt;1,1,0)</f>
        <v>1</v>
      </c>
      <c r="G8979" s="17">
        <f>IF(B8979^2+C8979^2&lt;1,1,1)</f>
        <v>1</v>
      </c>
    </row>
    <row r="8980" spans="1:7" ht="12.8">
      <c r="A8980" s="1">
        <v>8973</v>
      </c>
      <c r="B8980" s="1">
        <f>1-2*RAND()</f>
        <v>-0.985840807329856</v>
      </c>
      <c r="C8980" s="1">
        <f>1-2*RAND()</f>
        <v>-0.715575007107387</v>
      </c>
      <c r="D8980" s="1">
        <f>IF(B8980^2+C8980^2&lt;1,B8980,0)</f>
        <v>0</v>
      </c>
      <c r="E8980" s="1">
        <f>IF(B8980^2+C8980^2&lt;1,C8980,0)</f>
        <v>0</v>
      </c>
      <c r="F8980" s="1">
        <f>IF(B8980^2+C8980^2&lt;1,1,0)</f>
        <v>0</v>
      </c>
      <c r="G8980" s="17">
        <f>IF(B8980^2+C8980^2&lt;1,1,1)</f>
        <v>1</v>
      </c>
    </row>
    <row r="8981" spans="1:7" ht="12.8">
      <c r="A8981" s="1">
        <v>8974</v>
      </c>
      <c r="B8981" s="1">
        <f>1-2*RAND()</f>
        <v>-0.769321802587947</v>
      </c>
      <c r="C8981" s="1">
        <f>1-2*RAND()</f>
        <v>0.0783548021242931</v>
      </c>
      <c r="D8981" s="1">
        <f>IF(B8981^2+C8981^2&lt;1,B8981,0)</f>
        <v>-0.769321802587947</v>
      </c>
      <c r="E8981" s="1">
        <f>IF(B8981^2+C8981^2&lt;1,C8981,0)</f>
        <v>0.0783548021242931</v>
      </c>
      <c r="F8981" s="1">
        <f>IF(B8981^2+C8981^2&lt;1,1,0)</f>
        <v>1</v>
      </c>
      <c r="G8981" s="17">
        <f>IF(B8981^2+C8981^2&lt;1,1,1)</f>
        <v>1</v>
      </c>
    </row>
    <row r="8982" spans="1:7" ht="12.8">
      <c r="A8982" s="1">
        <v>8975</v>
      </c>
      <c r="B8982" s="1">
        <f>1-2*RAND()</f>
        <v>0.563523377496454</v>
      </c>
      <c r="C8982" s="1">
        <f>1-2*RAND()</f>
        <v>-0.803552458739073</v>
      </c>
      <c r="D8982" s="1">
        <f>IF(B8982^2+C8982^2&lt;1,B8982,0)</f>
        <v>0.563523377496454</v>
      </c>
      <c r="E8982" s="1">
        <f>IF(B8982^2+C8982^2&lt;1,C8982,0)</f>
        <v>-0.803552458739073</v>
      </c>
      <c r="F8982" s="1">
        <f>IF(B8982^2+C8982^2&lt;1,1,0)</f>
        <v>1</v>
      </c>
      <c r="G8982" s="17">
        <f>IF(B8982^2+C8982^2&lt;1,1,1)</f>
        <v>1</v>
      </c>
    </row>
    <row r="8983" spans="1:7" ht="12.8">
      <c r="A8983" s="1">
        <v>8976</v>
      </c>
      <c r="B8983" s="1">
        <f>1-2*RAND()</f>
        <v>0.866261823398951</v>
      </c>
      <c r="C8983" s="1">
        <f>1-2*RAND()</f>
        <v>0.811189866256476</v>
      </c>
      <c r="D8983" s="1">
        <f>IF(B8983^2+C8983^2&lt;1,B8983,0)</f>
        <v>0</v>
      </c>
      <c r="E8983" s="1">
        <f>IF(B8983^2+C8983^2&lt;1,C8983,0)</f>
        <v>0</v>
      </c>
      <c r="F8983" s="1">
        <f>IF(B8983^2+C8983^2&lt;1,1,0)</f>
        <v>0</v>
      </c>
      <c r="G8983" s="17">
        <f>IF(B8983^2+C8983^2&lt;1,1,1)</f>
        <v>1</v>
      </c>
    </row>
    <row r="8984" spans="1:7" ht="12.8">
      <c r="A8984" s="1">
        <v>8977</v>
      </c>
      <c r="B8984" s="1">
        <f>1-2*RAND()</f>
        <v>0.895448748472973</v>
      </c>
      <c r="C8984" s="1">
        <f>1-2*RAND()</f>
        <v>0.590721632594691</v>
      </c>
      <c r="D8984" s="1">
        <f>IF(B8984^2+C8984^2&lt;1,B8984,0)</f>
        <v>0</v>
      </c>
      <c r="E8984" s="1">
        <f>IF(B8984^2+C8984^2&lt;1,C8984,0)</f>
        <v>0</v>
      </c>
      <c r="F8984" s="1">
        <f>IF(B8984^2+C8984^2&lt;1,1,0)</f>
        <v>0</v>
      </c>
      <c r="G8984" s="17">
        <f>IF(B8984^2+C8984^2&lt;1,1,1)</f>
        <v>1</v>
      </c>
    </row>
    <row r="8985" spans="1:7" ht="12.8">
      <c r="A8985" s="1">
        <v>8978</v>
      </c>
      <c r="B8985" s="1">
        <f>1-2*RAND()</f>
        <v>-0.0830139780589711</v>
      </c>
      <c r="C8985" s="1">
        <f>1-2*RAND()</f>
        <v>-0.328131670597024</v>
      </c>
      <c r="D8985" s="1">
        <f>IF(B8985^2+C8985^2&lt;1,B8985,0)</f>
        <v>-0.0830139780589711</v>
      </c>
      <c r="E8985" s="1">
        <f>IF(B8985^2+C8985^2&lt;1,C8985,0)</f>
        <v>-0.328131670597024</v>
      </c>
      <c r="F8985" s="1">
        <f>IF(B8985^2+C8985^2&lt;1,1,0)</f>
        <v>1</v>
      </c>
      <c r="G8985" s="17">
        <f>IF(B8985^2+C8985^2&lt;1,1,1)</f>
        <v>1</v>
      </c>
    </row>
    <row r="8986" spans="1:7" ht="12.8">
      <c r="A8986" s="1">
        <v>8979</v>
      </c>
      <c r="B8986" s="1">
        <f>1-2*RAND()</f>
        <v>-0.335253288025304</v>
      </c>
      <c r="C8986" s="1">
        <f>1-2*RAND()</f>
        <v>0.247201322948923</v>
      </c>
      <c r="D8986" s="1">
        <f>IF(B8986^2+C8986^2&lt;1,B8986,0)</f>
        <v>-0.335253288025304</v>
      </c>
      <c r="E8986" s="1">
        <f>IF(B8986^2+C8986^2&lt;1,C8986,0)</f>
        <v>0.247201322948923</v>
      </c>
      <c r="F8986" s="1">
        <f>IF(B8986^2+C8986^2&lt;1,1,0)</f>
        <v>1</v>
      </c>
      <c r="G8986" s="17">
        <f>IF(B8986^2+C8986^2&lt;1,1,1)</f>
        <v>1</v>
      </c>
    </row>
    <row r="8987" spans="1:7" ht="12.8">
      <c r="A8987" s="1">
        <v>8980</v>
      </c>
      <c r="B8987" s="1">
        <f>1-2*RAND()</f>
        <v>0.190103607962983</v>
      </c>
      <c r="C8987" s="1">
        <f>1-2*RAND()</f>
        <v>0.541536243272699</v>
      </c>
      <c r="D8987" s="1">
        <f>IF(B8987^2+C8987^2&lt;1,B8987,0)</f>
        <v>0.190103607962983</v>
      </c>
      <c r="E8987" s="1">
        <f>IF(B8987^2+C8987^2&lt;1,C8987,0)</f>
        <v>0.541536243272699</v>
      </c>
      <c r="F8987" s="1">
        <f>IF(B8987^2+C8987^2&lt;1,1,0)</f>
        <v>1</v>
      </c>
      <c r="G8987" s="17">
        <f>IF(B8987^2+C8987^2&lt;1,1,1)</f>
        <v>1</v>
      </c>
    </row>
    <row r="8988" spans="1:7" ht="12.8">
      <c r="A8988" s="1">
        <v>8981</v>
      </c>
      <c r="B8988" s="1">
        <f>1-2*RAND()</f>
        <v>-0.395563215340733</v>
      </c>
      <c r="C8988" s="1">
        <f>1-2*RAND()</f>
        <v>0.771934430370725</v>
      </c>
      <c r="D8988" s="1">
        <f>IF(B8988^2+C8988^2&lt;1,B8988,0)</f>
        <v>-0.395563215340733</v>
      </c>
      <c r="E8988" s="1">
        <f>IF(B8988^2+C8988^2&lt;1,C8988,0)</f>
        <v>0.771934430370725</v>
      </c>
      <c r="F8988" s="1">
        <f>IF(B8988^2+C8988^2&lt;1,1,0)</f>
        <v>1</v>
      </c>
      <c r="G8988" s="17">
        <f>IF(B8988^2+C8988^2&lt;1,1,1)</f>
        <v>1</v>
      </c>
    </row>
    <row r="8989" spans="1:7" ht="12.8">
      <c r="A8989" s="1">
        <v>8982</v>
      </c>
      <c r="B8989" s="1">
        <f>1-2*RAND()</f>
        <v>0.524198126574771</v>
      </c>
      <c r="C8989" s="1">
        <f>1-2*RAND()</f>
        <v>0.352535726942883</v>
      </c>
      <c r="D8989" s="1">
        <f>IF(B8989^2+C8989^2&lt;1,B8989,0)</f>
        <v>0.524198126574771</v>
      </c>
      <c r="E8989" s="1">
        <f>IF(B8989^2+C8989^2&lt;1,C8989,0)</f>
        <v>0.352535726942883</v>
      </c>
      <c r="F8989" s="1">
        <f>IF(B8989^2+C8989^2&lt;1,1,0)</f>
        <v>1</v>
      </c>
      <c r="G8989" s="17">
        <f>IF(B8989^2+C8989^2&lt;1,1,1)</f>
        <v>1</v>
      </c>
    </row>
    <row r="8990" spans="1:7" ht="12.8">
      <c r="A8990" s="1">
        <v>8983</v>
      </c>
      <c r="B8990" s="1">
        <f>1-2*RAND()</f>
        <v>0.078950428146513</v>
      </c>
      <c r="C8990" s="1">
        <f>1-2*RAND()</f>
        <v>0.476828405497907</v>
      </c>
      <c r="D8990" s="1">
        <f>IF(B8990^2+C8990^2&lt;1,B8990,0)</f>
        <v>0.078950428146513</v>
      </c>
      <c r="E8990" s="1">
        <f>IF(B8990^2+C8990^2&lt;1,C8990,0)</f>
        <v>0.476828405497907</v>
      </c>
      <c r="F8990" s="1">
        <f>IF(B8990^2+C8990^2&lt;1,1,0)</f>
        <v>1</v>
      </c>
      <c r="G8990" s="17">
        <f>IF(B8990^2+C8990^2&lt;1,1,1)</f>
        <v>1</v>
      </c>
    </row>
    <row r="8991" spans="1:7" ht="12.8">
      <c r="A8991" s="1">
        <v>8984</v>
      </c>
      <c r="B8991" s="1">
        <f>1-2*RAND()</f>
        <v>0.116092277206614</v>
      </c>
      <c r="C8991" s="1">
        <f>1-2*RAND()</f>
        <v>-0.421221847297857</v>
      </c>
      <c r="D8991" s="1">
        <f>IF(B8991^2+C8991^2&lt;1,B8991,0)</f>
        <v>0.116092277206614</v>
      </c>
      <c r="E8991" s="1">
        <f>IF(B8991^2+C8991^2&lt;1,C8991,0)</f>
        <v>-0.421221847297857</v>
      </c>
      <c r="F8991" s="1">
        <f>IF(B8991^2+C8991^2&lt;1,1,0)</f>
        <v>1</v>
      </c>
      <c r="G8991" s="17">
        <f>IF(B8991^2+C8991^2&lt;1,1,1)</f>
        <v>1</v>
      </c>
    </row>
    <row r="8992" spans="1:7" ht="12.8">
      <c r="A8992" s="1">
        <v>8985</v>
      </c>
      <c r="B8992" s="1">
        <f>1-2*RAND()</f>
        <v>0.897316226244747</v>
      </c>
      <c r="C8992" s="1">
        <f>1-2*RAND()</f>
        <v>0.659747716810943</v>
      </c>
      <c r="D8992" s="1">
        <f>IF(B8992^2+C8992^2&lt;1,B8992,0)</f>
        <v>0</v>
      </c>
      <c r="E8992" s="1">
        <f>IF(B8992^2+C8992^2&lt;1,C8992,0)</f>
        <v>0</v>
      </c>
      <c r="F8992" s="1">
        <f>IF(B8992^2+C8992^2&lt;1,1,0)</f>
        <v>0</v>
      </c>
      <c r="G8992" s="17">
        <f>IF(B8992^2+C8992^2&lt;1,1,1)</f>
        <v>1</v>
      </c>
    </row>
    <row r="8993" spans="1:7" ht="12.8">
      <c r="A8993" s="1">
        <v>8986</v>
      </c>
      <c r="B8993" s="1">
        <f>1-2*RAND()</f>
        <v>-0.792593283821418</v>
      </c>
      <c r="C8993" s="1">
        <f>1-2*RAND()</f>
        <v>-0.392645328151798</v>
      </c>
      <c r="D8993" s="1">
        <f>IF(B8993^2+C8993^2&lt;1,B8993,0)</f>
        <v>-0.792593283821418</v>
      </c>
      <c r="E8993" s="1">
        <f>IF(B8993^2+C8993^2&lt;1,C8993,0)</f>
        <v>-0.392645328151798</v>
      </c>
      <c r="F8993" s="1">
        <f>IF(B8993^2+C8993^2&lt;1,1,0)</f>
        <v>1</v>
      </c>
      <c r="G8993" s="17">
        <f>IF(B8993^2+C8993^2&lt;1,1,1)</f>
        <v>1</v>
      </c>
    </row>
    <row r="8994" spans="1:7" ht="12.8">
      <c r="A8994" s="1">
        <v>8987</v>
      </c>
      <c r="B8994" s="1">
        <f>1-2*RAND()</f>
        <v>-0.89247682549716</v>
      </c>
      <c r="C8994" s="1">
        <f>1-2*RAND()</f>
        <v>-0.47424592699557</v>
      </c>
      <c r="D8994" s="1">
        <f>IF(B8994^2+C8994^2&lt;1,B8994,0)</f>
        <v>0</v>
      </c>
      <c r="E8994" s="1">
        <f>IF(B8994^2+C8994^2&lt;1,C8994,0)</f>
        <v>0</v>
      </c>
      <c r="F8994" s="1">
        <f>IF(B8994^2+C8994^2&lt;1,1,0)</f>
        <v>0</v>
      </c>
      <c r="G8994" s="17">
        <f>IF(B8994^2+C8994^2&lt;1,1,1)</f>
        <v>1</v>
      </c>
    </row>
    <row r="8995" spans="1:7" ht="12.8">
      <c r="A8995" s="1">
        <v>8988</v>
      </c>
      <c r="B8995" s="1">
        <f>1-2*RAND()</f>
        <v>-0.994058635370376</v>
      </c>
      <c r="C8995" s="1">
        <f>1-2*RAND()</f>
        <v>0.248256218574143</v>
      </c>
      <c r="D8995" s="1">
        <f>IF(B8995^2+C8995^2&lt;1,B8995,0)</f>
        <v>0</v>
      </c>
      <c r="E8995" s="1">
        <f>IF(B8995^2+C8995^2&lt;1,C8995,0)</f>
        <v>0</v>
      </c>
      <c r="F8995" s="1">
        <f>IF(B8995^2+C8995^2&lt;1,1,0)</f>
        <v>0</v>
      </c>
      <c r="G8995" s="17">
        <f>IF(B8995^2+C8995^2&lt;1,1,1)</f>
        <v>1</v>
      </c>
    </row>
    <row r="8996" spans="1:7" ht="12.8">
      <c r="A8996" s="1">
        <v>8989</v>
      </c>
      <c r="B8996" s="1">
        <f>1-2*RAND()</f>
        <v>0.995763217955412</v>
      </c>
      <c r="C8996" s="1">
        <f>1-2*RAND()</f>
        <v>0.659198090432688</v>
      </c>
      <c r="D8996" s="1">
        <f>IF(B8996^2+C8996^2&lt;1,B8996,0)</f>
        <v>0</v>
      </c>
      <c r="E8996" s="1">
        <f>IF(B8996^2+C8996^2&lt;1,C8996,0)</f>
        <v>0</v>
      </c>
      <c r="F8996" s="1">
        <f>IF(B8996^2+C8996^2&lt;1,1,0)</f>
        <v>0</v>
      </c>
      <c r="G8996" s="17">
        <f>IF(B8996^2+C8996^2&lt;1,1,1)</f>
        <v>1</v>
      </c>
    </row>
    <row r="8997" spans="1:7" ht="12.8">
      <c r="A8997" s="1">
        <v>8990</v>
      </c>
      <c r="B8997" s="1">
        <f>1-2*RAND()</f>
        <v>-0.814531324714993</v>
      </c>
      <c r="C8997" s="1">
        <f>1-2*RAND()</f>
        <v>0.500223118676158</v>
      </c>
      <c r="D8997" s="1">
        <f>IF(B8997^2+C8997^2&lt;1,B8997,0)</f>
        <v>-0.814531324714993</v>
      </c>
      <c r="E8997" s="1">
        <f>IF(B8997^2+C8997^2&lt;1,C8997,0)</f>
        <v>0.500223118676158</v>
      </c>
      <c r="F8997" s="1">
        <f>IF(B8997^2+C8997^2&lt;1,1,0)</f>
        <v>1</v>
      </c>
      <c r="G8997" s="17">
        <f>IF(B8997^2+C8997^2&lt;1,1,1)</f>
        <v>1</v>
      </c>
    </row>
    <row r="8998" spans="1:7" ht="12.8">
      <c r="A8998" s="1">
        <v>8991</v>
      </c>
      <c r="B8998" s="1">
        <f>1-2*RAND()</f>
        <v>-0.0956060716997325</v>
      </c>
      <c r="C8998" s="1">
        <f>1-2*RAND()</f>
        <v>-0.5379074133062</v>
      </c>
      <c r="D8998" s="1">
        <f>IF(B8998^2+C8998^2&lt;1,B8998,0)</f>
        <v>-0.0956060716997325</v>
      </c>
      <c r="E8998" s="1">
        <f>IF(B8998^2+C8998^2&lt;1,C8998,0)</f>
        <v>-0.5379074133062</v>
      </c>
      <c r="F8998" s="1">
        <f>IF(B8998^2+C8998^2&lt;1,1,0)</f>
        <v>1</v>
      </c>
      <c r="G8998" s="17">
        <f>IF(B8998^2+C8998^2&lt;1,1,1)</f>
        <v>1</v>
      </c>
    </row>
    <row r="8999" spans="1:7" ht="12.8">
      <c r="A8999" s="1">
        <v>8992</v>
      </c>
      <c r="B8999" s="1">
        <f>1-2*RAND()</f>
        <v>-0.163742789883498</v>
      </c>
      <c r="C8999" s="1">
        <f>1-2*RAND()</f>
        <v>-0.690202902587664</v>
      </c>
      <c r="D8999" s="1">
        <f>IF(B8999^2+C8999^2&lt;1,B8999,0)</f>
        <v>-0.163742789883498</v>
      </c>
      <c r="E8999" s="1">
        <f>IF(B8999^2+C8999^2&lt;1,C8999,0)</f>
        <v>-0.690202902587664</v>
      </c>
      <c r="F8999" s="1">
        <f>IF(B8999^2+C8999^2&lt;1,1,0)</f>
        <v>1</v>
      </c>
      <c r="G8999" s="17">
        <f>IF(B8999^2+C8999^2&lt;1,1,1)</f>
        <v>1</v>
      </c>
    </row>
    <row r="9000" spans="1:7" ht="12.8">
      <c r="A9000" s="1">
        <v>8993</v>
      </c>
      <c r="B9000" s="1">
        <f>1-2*RAND()</f>
        <v>0.295062879405764</v>
      </c>
      <c r="C9000" s="1">
        <f>1-2*RAND()</f>
        <v>0.715544344218121</v>
      </c>
      <c r="D9000" s="1">
        <f>IF(B9000^2+C9000^2&lt;1,B9000,0)</f>
        <v>0.295062879405764</v>
      </c>
      <c r="E9000" s="1">
        <f>IF(B9000^2+C9000^2&lt;1,C9000,0)</f>
        <v>0.715544344218121</v>
      </c>
      <c r="F9000" s="1">
        <f>IF(B9000^2+C9000^2&lt;1,1,0)</f>
        <v>1</v>
      </c>
      <c r="G9000" s="17">
        <f>IF(B9000^2+C9000^2&lt;1,1,1)</f>
        <v>1</v>
      </c>
    </row>
    <row r="9001" spans="1:7" ht="12.8">
      <c r="A9001" s="1">
        <v>8994</v>
      </c>
      <c r="B9001" s="1">
        <f>1-2*RAND()</f>
        <v>-0.691042042629187</v>
      </c>
      <c r="C9001" s="1">
        <f>1-2*RAND()</f>
        <v>0.0686151311982397</v>
      </c>
      <c r="D9001" s="1">
        <f>IF(B9001^2+C9001^2&lt;1,B9001,0)</f>
        <v>-0.691042042629187</v>
      </c>
      <c r="E9001" s="1">
        <f>IF(B9001^2+C9001^2&lt;1,C9001,0)</f>
        <v>0.0686151311982397</v>
      </c>
      <c r="F9001" s="1">
        <f>IF(B9001^2+C9001^2&lt;1,1,0)</f>
        <v>1</v>
      </c>
      <c r="G9001" s="17">
        <f>IF(B9001^2+C9001^2&lt;1,1,1)</f>
        <v>1</v>
      </c>
    </row>
    <row r="9002" spans="1:7" ht="12.8">
      <c r="A9002" s="1">
        <v>8995</v>
      </c>
      <c r="B9002" s="1">
        <f>1-2*RAND()</f>
        <v>0.0508874146725413</v>
      </c>
      <c r="C9002" s="1">
        <f>1-2*RAND()</f>
        <v>-0.732801256731247</v>
      </c>
      <c r="D9002" s="1">
        <f>IF(B9002^2+C9002^2&lt;1,B9002,0)</f>
        <v>0.0508874146725413</v>
      </c>
      <c r="E9002" s="1">
        <f>IF(B9002^2+C9002^2&lt;1,C9002,0)</f>
        <v>-0.732801256731247</v>
      </c>
      <c r="F9002" s="1">
        <f>IF(B9002^2+C9002^2&lt;1,1,0)</f>
        <v>1</v>
      </c>
      <c r="G9002" s="17">
        <f>IF(B9002^2+C9002^2&lt;1,1,1)</f>
        <v>1</v>
      </c>
    </row>
    <row r="9003" spans="1:7" ht="12.8">
      <c r="A9003" s="1">
        <v>8996</v>
      </c>
      <c r="B9003" s="1">
        <f>1-2*RAND()</f>
        <v>-0.855001060748306</v>
      </c>
      <c r="C9003" s="1">
        <f>1-2*RAND()</f>
        <v>-0.780593051534635</v>
      </c>
      <c r="D9003" s="1">
        <f>IF(B9003^2+C9003^2&lt;1,B9003,0)</f>
        <v>0</v>
      </c>
      <c r="E9003" s="1">
        <f>IF(B9003^2+C9003^2&lt;1,C9003,0)</f>
        <v>0</v>
      </c>
      <c r="F9003" s="1">
        <f>IF(B9003^2+C9003^2&lt;1,1,0)</f>
        <v>0</v>
      </c>
      <c r="G9003" s="17">
        <f>IF(B9003^2+C9003^2&lt;1,1,1)</f>
        <v>1</v>
      </c>
    </row>
    <row r="9004" spans="1:7" ht="12.8">
      <c r="A9004" s="1">
        <v>8997</v>
      </c>
      <c r="B9004" s="1">
        <f>1-2*RAND()</f>
        <v>-0.50912021548922</v>
      </c>
      <c r="C9004" s="1">
        <f>1-2*RAND()</f>
        <v>-0.202359780930577</v>
      </c>
      <c r="D9004" s="1">
        <f>IF(B9004^2+C9004^2&lt;1,B9004,0)</f>
        <v>-0.50912021548922</v>
      </c>
      <c r="E9004" s="1">
        <f>IF(B9004^2+C9004^2&lt;1,C9004,0)</f>
        <v>-0.202359780930577</v>
      </c>
      <c r="F9004" s="1">
        <f>IF(B9004^2+C9004^2&lt;1,1,0)</f>
        <v>1</v>
      </c>
      <c r="G9004" s="17">
        <f>IF(B9004^2+C9004^2&lt;1,1,1)</f>
        <v>1</v>
      </c>
    </row>
    <row r="9005" spans="1:7" ht="12.8">
      <c r="A9005" s="1">
        <v>8998</v>
      </c>
      <c r="B9005" s="1">
        <f>1-2*RAND()</f>
        <v>-0.846474094784826</v>
      </c>
      <c r="C9005" s="1">
        <f>1-2*RAND()</f>
        <v>-0.877640080087996</v>
      </c>
      <c r="D9005" s="1">
        <f>IF(B9005^2+C9005^2&lt;1,B9005,0)</f>
        <v>0</v>
      </c>
      <c r="E9005" s="1">
        <f>IF(B9005^2+C9005^2&lt;1,C9005,0)</f>
        <v>0</v>
      </c>
      <c r="F9005" s="1">
        <f>IF(B9005^2+C9005^2&lt;1,1,0)</f>
        <v>0</v>
      </c>
      <c r="G9005" s="17">
        <f>IF(B9005^2+C9005^2&lt;1,1,1)</f>
        <v>1</v>
      </c>
    </row>
    <row r="9006" spans="1:7" ht="12.8">
      <c r="A9006" s="1">
        <v>8999</v>
      </c>
      <c r="B9006" s="1">
        <f>1-2*RAND()</f>
        <v>-0.245588795127071</v>
      </c>
      <c r="C9006" s="1">
        <f>1-2*RAND()</f>
        <v>0.693276517548421</v>
      </c>
      <c r="D9006" s="1">
        <f>IF(B9006^2+C9006^2&lt;1,B9006,0)</f>
        <v>-0.245588795127071</v>
      </c>
      <c r="E9006" s="1">
        <f>IF(B9006^2+C9006^2&lt;1,C9006,0)</f>
        <v>0.693276517548421</v>
      </c>
      <c r="F9006" s="1">
        <f>IF(B9006^2+C9006^2&lt;1,1,0)</f>
        <v>1</v>
      </c>
      <c r="G9006" s="17">
        <f>IF(B9006^2+C9006^2&lt;1,1,1)</f>
        <v>1</v>
      </c>
    </row>
    <row r="9007" spans="1:7" ht="12.8">
      <c r="A9007" s="1">
        <v>9000</v>
      </c>
      <c r="B9007" s="1">
        <f>1-2*RAND()</f>
        <v>0.939006065597855</v>
      </c>
      <c r="C9007" s="1">
        <f>1-2*RAND()</f>
        <v>-0.743161451284703</v>
      </c>
      <c r="D9007" s="1">
        <f>IF(B9007^2+C9007^2&lt;1,B9007,0)</f>
        <v>0</v>
      </c>
      <c r="E9007" s="1">
        <f>IF(B9007^2+C9007^2&lt;1,C9007,0)</f>
        <v>0</v>
      </c>
      <c r="F9007" s="1">
        <f>IF(B9007^2+C9007^2&lt;1,1,0)</f>
        <v>0</v>
      </c>
      <c r="G9007" s="17">
        <f>IF(B9007^2+C9007^2&lt;1,1,1)</f>
        <v>1</v>
      </c>
    </row>
    <row r="9008" spans="1:7" ht="12.8">
      <c r="A9008" s="1">
        <v>9001</v>
      </c>
      <c r="B9008" s="1">
        <f>1-2*RAND()</f>
        <v>-0.907363271959938</v>
      </c>
      <c r="C9008" s="1">
        <f>1-2*RAND()</f>
        <v>0.592927153528162</v>
      </c>
      <c r="D9008" s="1">
        <f>IF(B9008^2+C9008^2&lt;1,B9008,0)</f>
        <v>0</v>
      </c>
      <c r="E9008" s="1">
        <f>IF(B9008^2+C9008^2&lt;1,C9008,0)</f>
        <v>0</v>
      </c>
      <c r="F9008" s="1">
        <f>IF(B9008^2+C9008^2&lt;1,1,0)</f>
        <v>0</v>
      </c>
      <c r="G9008" s="17">
        <f>IF(B9008^2+C9008^2&lt;1,1,1)</f>
        <v>1</v>
      </c>
    </row>
    <row r="9009" spans="1:7" ht="12.8">
      <c r="A9009" s="1">
        <v>9002</v>
      </c>
      <c r="B9009" s="1">
        <f>1-2*RAND()</f>
        <v>0.159808375237966</v>
      </c>
      <c r="C9009" s="1">
        <f>1-2*RAND()</f>
        <v>-0.839380777119756</v>
      </c>
      <c r="D9009" s="1">
        <f>IF(B9009^2+C9009^2&lt;1,B9009,0)</f>
        <v>0.159808375237966</v>
      </c>
      <c r="E9009" s="1">
        <f>IF(B9009^2+C9009^2&lt;1,C9009,0)</f>
        <v>-0.839380777119756</v>
      </c>
      <c r="F9009" s="1">
        <f>IF(B9009^2+C9009^2&lt;1,1,0)</f>
        <v>1</v>
      </c>
      <c r="G9009" s="17">
        <f>IF(B9009^2+C9009^2&lt;1,1,1)</f>
        <v>1</v>
      </c>
    </row>
    <row r="9010" spans="1:7" ht="12.8">
      <c r="A9010" s="1">
        <v>9003</v>
      </c>
      <c r="B9010" s="1">
        <f>1-2*RAND()</f>
        <v>0.456278260671693</v>
      </c>
      <c r="C9010" s="1">
        <f>1-2*RAND()</f>
        <v>0.0673817149103512</v>
      </c>
      <c r="D9010" s="1">
        <f>IF(B9010^2+C9010^2&lt;1,B9010,0)</f>
        <v>0.456278260671693</v>
      </c>
      <c r="E9010" s="1">
        <f>IF(B9010^2+C9010^2&lt;1,C9010,0)</f>
        <v>0.0673817149103512</v>
      </c>
      <c r="F9010" s="1">
        <f>IF(B9010^2+C9010^2&lt;1,1,0)</f>
        <v>1</v>
      </c>
      <c r="G9010" s="17">
        <f>IF(B9010^2+C9010^2&lt;1,1,1)</f>
        <v>1</v>
      </c>
    </row>
    <row r="9011" spans="1:7" ht="12.8">
      <c r="A9011" s="1">
        <v>9004</v>
      </c>
      <c r="B9011" s="1">
        <f>1-2*RAND()</f>
        <v>-0.393121528839641</v>
      </c>
      <c r="C9011" s="1">
        <f>1-2*RAND()</f>
        <v>-0.142713196376116</v>
      </c>
      <c r="D9011" s="1">
        <f>IF(B9011^2+C9011^2&lt;1,B9011,0)</f>
        <v>-0.393121528839641</v>
      </c>
      <c r="E9011" s="1">
        <f>IF(B9011^2+C9011^2&lt;1,C9011,0)</f>
        <v>-0.142713196376116</v>
      </c>
      <c r="F9011" s="1">
        <f>IF(B9011^2+C9011^2&lt;1,1,0)</f>
        <v>1</v>
      </c>
      <c r="G9011" s="17">
        <f>IF(B9011^2+C9011^2&lt;1,1,1)</f>
        <v>1</v>
      </c>
    </row>
    <row r="9012" spans="1:7" ht="12.8">
      <c r="A9012" s="1">
        <v>9005</v>
      </c>
      <c r="B9012" s="1">
        <f>1-2*RAND()</f>
        <v>0.0231640827924872</v>
      </c>
      <c r="C9012" s="1">
        <f>1-2*RAND()</f>
        <v>0.838554485863735</v>
      </c>
      <c r="D9012" s="1">
        <f>IF(B9012^2+C9012^2&lt;1,B9012,0)</f>
        <v>0.0231640827924872</v>
      </c>
      <c r="E9012" s="1">
        <f>IF(B9012^2+C9012^2&lt;1,C9012,0)</f>
        <v>0.838554485863735</v>
      </c>
      <c r="F9012" s="1">
        <f>IF(B9012^2+C9012^2&lt;1,1,0)</f>
        <v>1</v>
      </c>
      <c r="G9012" s="17">
        <f>IF(B9012^2+C9012^2&lt;1,1,1)</f>
        <v>1</v>
      </c>
    </row>
    <row r="9013" spans="1:7" ht="12.8">
      <c r="A9013" s="1">
        <v>9006</v>
      </c>
      <c r="B9013" s="1">
        <f>1-2*RAND()</f>
        <v>0.0523235444187101</v>
      </c>
      <c r="C9013" s="1">
        <f>1-2*RAND()</f>
        <v>0.13494467573201</v>
      </c>
      <c r="D9013" s="1">
        <f>IF(B9013^2+C9013^2&lt;1,B9013,0)</f>
        <v>0.0523235444187101</v>
      </c>
      <c r="E9013" s="1">
        <f>IF(B9013^2+C9013^2&lt;1,C9013,0)</f>
        <v>0.13494467573201</v>
      </c>
      <c r="F9013" s="1">
        <f>IF(B9013^2+C9013^2&lt;1,1,0)</f>
        <v>1</v>
      </c>
      <c r="G9013" s="17">
        <f>IF(B9013^2+C9013^2&lt;1,1,1)</f>
        <v>1</v>
      </c>
    </row>
    <row r="9014" spans="1:7" ht="12.8">
      <c r="A9014" s="1">
        <v>9007</v>
      </c>
      <c r="B9014" s="1">
        <f>1-2*RAND()</f>
        <v>0.552680574659295</v>
      </c>
      <c r="C9014" s="1">
        <f>1-2*RAND()</f>
        <v>0.236219196641855</v>
      </c>
      <c r="D9014" s="1">
        <f>IF(B9014^2+C9014^2&lt;1,B9014,0)</f>
        <v>0.552680574659295</v>
      </c>
      <c r="E9014" s="1">
        <f>IF(B9014^2+C9014^2&lt;1,C9014,0)</f>
        <v>0.236219196641855</v>
      </c>
      <c r="F9014" s="1">
        <f>IF(B9014^2+C9014^2&lt;1,1,0)</f>
        <v>1</v>
      </c>
      <c r="G9014" s="17">
        <f>IF(B9014^2+C9014^2&lt;1,1,1)</f>
        <v>1</v>
      </c>
    </row>
    <row r="9015" spans="1:7" ht="12.8">
      <c r="A9015" s="1">
        <v>9008</v>
      </c>
      <c r="B9015" s="1">
        <f>1-2*RAND()</f>
        <v>0.0231350981926124</v>
      </c>
      <c r="C9015" s="1">
        <f>1-2*RAND()</f>
        <v>-0.45292819733776</v>
      </c>
      <c r="D9015" s="1">
        <f>IF(B9015^2+C9015^2&lt;1,B9015,0)</f>
        <v>0.0231350981926124</v>
      </c>
      <c r="E9015" s="1">
        <f>IF(B9015^2+C9015^2&lt;1,C9015,0)</f>
        <v>-0.45292819733776</v>
      </c>
      <c r="F9015" s="1">
        <f>IF(B9015^2+C9015^2&lt;1,1,0)</f>
        <v>1</v>
      </c>
      <c r="G9015" s="17">
        <f>IF(B9015^2+C9015^2&lt;1,1,1)</f>
        <v>1</v>
      </c>
    </row>
    <row r="9016" spans="1:7" ht="12.8">
      <c r="A9016" s="1">
        <v>9009</v>
      </c>
      <c r="B9016" s="1">
        <f>1-2*RAND()</f>
        <v>-0.955970132422183</v>
      </c>
      <c r="C9016" s="1">
        <f>1-2*RAND()</f>
        <v>-0.13628226217295</v>
      </c>
      <c r="D9016" s="1">
        <f>IF(B9016^2+C9016^2&lt;1,B9016,0)</f>
        <v>-0.955970132422183</v>
      </c>
      <c r="E9016" s="1">
        <f>IF(B9016^2+C9016^2&lt;1,C9016,0)</f>
        <v>-0.13628226217295</v>
      </c>
      <c r="F9016" s="1">
        <f>IF(B9016^2+C9016^2&lt;1,1,0)</f>
        <v>1</v>
      </c>
      <c r="G9016" s="17">
        <f>IF(B9016^2+C9016^2&lt;1,1,1)</f>
        <v>1</v>
      </c>
    </row>
    <row r="9017" spans="1:7" ht="12.8">
      <c r="A9017" s="1">
        <v>9010</v>
      </c>
      <c r="B9017" s="1">
        <f>1-2*RAND()</f>
        <v>0.641759743864688</v>
      </c>
      <c r="C9017" s="1">
        <f>1-2*RAND()</f>
        <v>-0.0631669264171995</v>
      </c>
      <c r="D9017" s="1">
        <f>IF(B9017^2+C9017^2&lt;1,B9017,0)</f>
        <v>0.641759743864688</v>
      </c>
      <c r="E9017" s="1">
        <f>IF(B9017^2+C9017^2&lt;1,C9017,0)</f>
        <v>-0.0631669264171995</v>
      </c>
      <c r="F9017" s="1">
        <f>IF(B9017^2+C9017^2&lt;1,1,0)</f>
        <v>1</v>
      </c>
      <c r="G9017" s="17">
        <f>IF(B9017^2+C9017^2&lt;1,1,1)</f>
        <v>1</v>
      </c>
    </row>
    <row r="9018" spans="1:7" ht="12.8">
      <c r="A9018" s="1">
        <v>9011</v>
      </c>
      <c r="B9018" s="1">
        <f>1-2*RAND()</f>
        <v>-0.46977077216927</v>
      </c>
      <c r="C9018" s="1">
        <f>1-2*RAND()</f>
        <v>-0.947937886074565</v>
      </c>
      <c r="D9018" s="1">
        <f>IF(B9018^2+C9018^2&lt;1,B9018,0)</f>
        <v>0</v>
      </c>
      <c r="E9018" s="1">
        <f>IF(B9018^2+C9018^2&lt;1,C9018,0)</f>
        <v>0</v>
      </c>
      <c r="F9018" s="1">
        <f>IF(B9018^2+C9018^2&lt;1,1,0)</f>
        <v>0</v>
      </c>
      <c r="G9018" s="17">
        <f>IF(B9018^2+C9018^2&lt;1,1,1)</f>
        <v>1</v>
      </c>
    </row>
    <row r="9019" spans="1:7" ht="12.8">
      <c r="A9019" s="1">
        <v>9012</v>
      </c>
      <c r="B9019" s="1">
        <f>1-2*RAND()</f>
        <v>0.861653993260907</v>
      </c>
      <c r="C9019" s="1">
        <f>1-2*RAND()</f>
        <v>-0.36499859710241</v>
      </c>
      <c r="D9019" s="1">
        <f>IF(B9019^2+C9019^2&lt;1,B9019,0)</f>
        <v>0.861653993260907</v>
      </c>
      <c r="E9019" s="1">
        <f>IF(B9019^2+C9019^2&lt;1,C9019,0)</f>
        <v>-0.36499859710241</v>
      </c>
      <c r="F9019" s="1">
        <f>IF(B9019^2+C9019^2&lt;1,1,0)</f>
        <v>1</v>
      </c>
      <c r="G9019" s="17">
        <f>IF(B9019^2+C9019^2&lt;1,1,1)</f>
        <v>1</v>
      </c>
    </row>
    <row r="9020" spans="1:7" ht="12.8">
      <c r="A9020" s="1">
        <v>9013</v>
      </c>
      <c r="B9020" s="1">
        <f>1-2*RAND()</f>
        <v>0.654016023789604</v>
      </c>
      <c r="C9020" s="1">
        <f>1-2*RAND()</f>
        <v>0.280773413641578</v>
      </c>
      <c r="D9020" s="1">
        <f>IF(B9020^2+C9020^2&lt;1,B9020,0)</f>
        <v>0.654016023789604</v>
      </c>
      <c r="E9020" s="1">
        <f>IF(B9020^2+C9020^2&lt;1,C9020,0)</f>
        <v>0.280773413641578</v>
      </c>
      <c r="F9020" s="1">
        <f>IF(B9020^2+C9020^2&lt;1,1,0)</f>
        <v>1</v>
      </c>
      <c r="G9020" s="17">
        <f>IF(B9020^2+C9020^2&lt;1,1,1)</f>
        <v>1</v>
      </c>
    </row>
    <row r="9021" spans="1:7" ht="12.8">
      <c r="A9021" s="1">
        <v>9014</v>
      </c>
      <c r="B9021" s="1">
        <f>1-2*RAND()</f>
        <v>0.717917695818607</v>
      </c>
      <c r="C9021" s="1">
        <f>1-2*RAND()</f>
        <v>-0.642185771666575</v>
      </c>
      <c r="D9021" s="1">
        <f>IF(B9021^2+C9021^2&lt;1,B9021,0)</f>
        <v>0.717917695818607</v>
      </c>
      <c r="E9021" s="1">
        <f>IF(B9021^2+C9021^2&lt;1,C9021,0)</f>
        <v>-0.642185771666575</v>
      </c>
      <c r="F9021" s="1">
        <f>IF(B9021^2+C9021^2&lt;1,1,0)</f>
        <v>1</v>
      </c>
      <c r="G9021" s="17">
        <f>IF(B9021^2+C9021^2&lt;1,1,1)</f>
        <v>1</v>
      </c>
    </row>
    <row r="9022" spans="1:7" ht="12.8">
      <c r="A9022" s="1">
        <v>9015</v>
      </c>
      <c r="B9022" s="1">
        <f>1-2*RAND()</f>
        <v>0.0877024741845852</v>
      </c>
      <c r="C9022" s="1">
        <f>1-2*RAND()</f>
        <v>-0.83568428412207</v>
      </c>
      <c r="D9022" s="1">
        <f>IF(B9022^2+C9022^2&lt;1,B9022,0)</f>
        <v>0.0877024741845852</v>
      </c>
      <c r="E9022" s="1">
        <f>IF(B9022^2+C9022^2&lt;1,C9022,0)</f>
        <v>-0.83568428412207</v>
      </c>
      <c r="F9022" s="1">
        <f>IF(B9022^2+C9022^2&lt;1,1,0)</f>
        <v>1</v>
      </c>
      <c r="G9022" s="17">
        <f>IF(B9022^2+C9022^2&lt;1,1,1)</f>
        <v>1</v>
      </c>
    </row>
    <row r="9023" spans="1:7" ht="12.8">
      <c r="A9023" s="1">
        <v>9016</v>
      </c>
      <c r="B9023" s="1">
        <f>1-2*RAND()</f>
        <v>0.460961400538984</v>
      </c>
      <c r="C9023" s="1">
        <f>1-2*RAND()</f>
        <v>-0.863143953497693</v>
      </c>
      <c r="D9023" s="1">
        <f>IF(B9023^2+C9023^2&lt;1,B9023,0)</f>
        <v>0.460961400538984</v>
      </c>
      <c r="E9023" s="1">
        <f>IF(B9023^2+C9023^2&lt;1,C9023,0)</f>
        <v>-0.863143953497693</v>
      </c>
      <c r="F9023" s="1">
        <f>IF(B9023^2+C9023^2&lt;1,1,0)</f>
        <v>1</v>
      </c>
      <c r="G9023" s="17">
        <f>IF(B9023^2+C9023^2&lt;1,1,1)</f>
        <v>1</v>
      </c>
    </row>
    <row r="9024" spans="1:7" ht="12.8">
      <c r="A9024" s="1">
        <v>9017</v>
      </c>
      <c r="B9024" s="1">
        <f>1-2*RAND()</f>
        <v>-0.123842286423187</v>
      </c>
      <c r="C9024" s="1">
        <f>1-2*RAND()</f>
        <v>0.140451455643044</v>
      </c>
      <c r="D9024" s="1">
        <f>IF(B9024^2+C9024^2&lt;1,B9024,0)</f>
        <v>-0.123842286423187</v>
      </c>
      <c r="E9024" s="1">
        <f>IF(B9024^2+C9024^2&lt;1,C9024,0)</f>
        <v>0.140451455643044</v>
      </c>
      <c r="F9024" s="1">
        <f>IF(B9024^2+C9024^2&lt;1,1,0)</f>
        <v>1</v>
      </c>
      <c r="G9024" s="17">
        <f>IF(B9024^2+C9024^2&lt;1,1,1)</f>
        <v>1</v>
      </c>
    </row>
    <row r="9025" spans="1:7" ht="12.8">
      <c r="A9025" s="1">
        <v>9018</v>
      </c>
      <c r="B9025" s="1">
        <f>1-2*RAND()</f>
        <v>-0.0251381281418905</v>
      </c>
      <c r="C9025" s="1">
        <f>1-2*RAND()</f>
        <v>0.735303252289355</v>
      </c>
      <c r="D9025" s="1">
        <f>IF(B9025^2+C9025^2&lt;1,B9025,0)</f>
        <v>-0.0251381281418905</v>
      </c>
      <c r="E9025" s="1">
        <f>IF(B9025^2+C9025^2&lt;1,C9025,0)</f>
        <v>0.735303252289355</v>
      </c>
      <c r="F9025" s="1">
        <f>IF(B9025^2+C9025^2&lt;1,1,0)</f>
        <v>1</v>
      </c>
      <c r="G9025" s="17">
        <f>IF(B9025^2+C9025^2&lt;1,1,1)</f>
        <v>1</v>
      </c>
    </row>
    <row r="9026" spans="1:7" ht="12.8">
      <c r="A9026" s="1">
        <v>9019</v>
      </c>
      <c r="B9026" s="1">
        <f>1-2*RAND()</f>
        <v>0.290589671403826</v>
      </c>
      <c r="C9026" s="1">
        <f>1-2*RAND()</f>
        <v>0.716970910397795</v>
      </c>
      <c r="D9026" s="1">
        <f>IF(B9026^2+C9026^2&lt;1,B9026,0)</f>
        <v>0.290589671403826</v>
      </c>
      <c r="E9026" s="1">
        <f>IF(B9026^2+C9026^2&lt;1,C9026,0)</f>
        <v>0.716970910397795</v>
      </c>
      <c r="F9026" s="1">
        <f>IF(B9026^2+C9026^2&lt;1,1,0)</f>
        <v>1</v>
      </c>
      <c r="G9026" s="17">
        <f>IF(B9026^2+C9026^2&lt;1,1,1)</f>
        <v>1</v>
      </c>
    </row>
    <row r="9027" spans="1:7" ht="12.8">
      <c r="A9027" s="1">
        <v>9020</v>
      </c>
      <c r="B9027" s="1">
        <f>1-2*RAND()</f>
        <v>-0.276430061757438</v>
      </c>
      <c r="C9027" s="1">
        <f>1-2*RAND()</f>
        <v>-0.422803326000041</v>
      </c>
      <c r="D9027" s="1">
        <f>IF(B9027^2+C9027^2&lt;1,B9027,0)</f>
        <v>-0.276430061757438</v>
      </c>
      <c r="E9027" s="1">
        <f>IF(B9027^2+C9027^2&lt;1,C9027,0)</f>
        <v>-0.422803326000041</v>
      </c>
      <c r="F9027" s="1">
        <f>IF(B9027^2+C9027^2&lt;1,1,0)</f>
        <v>1</v>
      </c>
      <c r="G9027" s="17">
        <f>IF(B9027^2+C9027^2&lt;1,1,1)</f>
        <v>1</v>
      </c>
    </row>
    <row r="9028" spans="1:7" ht="12.8">
      <c r="A9028" s="1">
        <v>9021</v>
      </c>
      <c r="B9028" s="1">
        <f>1-2*RAND()</f>
        <v>0.159737159139122</v>
      </c>
      <c r="C9028" s="1">
        <f>1-2*RAND()</f>
        <v>-0.504761222600255</v>
      </c>
      <c r="D9028" s="1">
        <f>IF(B9028^2+C9028^2&lt;1,B9028,0)</f>
        <v>0.159737159139122</v>
      </c>
      <c r="E9028" s="1">
        <f>IF(B9028^2+C9028^2&lt;1,C9028,0)</f>
        <v>-0.504761222600255</v>
      </c>
      <c r="F9028" s="1">
        <f>IF(B9028^2+C9028^2&lt;1,1,0)</f>
        <v>1</v>
      </c>
      <c r="G9028" s="17">
        <f>IF(B9028^2+C9028^2&lt;1,1,1)</f>
        <v>1</v>
      </c>
    </row>
    <row r="9029" spans="1:7" ht="12.8">
      <c r="A9029" s="1">
        <v>9022</v>
      </c>
      <c r="B9029" s="1">
        <f>1-2*RAND()</f>
        <v>0.471097756132003</v>
      </c>
      <c r="C9029" s="1">
        <f>1-2*RAND()</f>
        <v>-0.838534451835621</v>
      </c>
      <c r="D9029" s="1">
        <f>IF(B9029^2+C9029^2&lt;1,B9029,0)</f>
        <v>0.471097756132003</v>
      </c>
      <c r="E9029" s="1">
        <f>IF(B9029^2+C9029^2&lt;1,C9029,0)</f>
        <v>-0.838534451835621</v>
      </c>
      <c r="F9029" s="1">
        <f>IF(B9029^2+C9029^2&lt;1,1,0)</f>
        <v>1</v>
      </c>
      <c r="G9029" s="17">
        <f>IF(B9029^2+C9029^2&lt;1,1,1)</f>
        <v>1</v>
      </c>
    </row>
    <row r="9030" spans="1:7" ht="12.8">
      <c r="A9030" s="1">
        <v>9023</v>
      </c>
      <c r="B9030" s="1">
        <f>1-2*RAND()</f>
        <v>-0.982512568709026</v>
      </c>
      <c r="C9030" s="1">
        <f>1-2*RAND()</f>
        <v>-0.224585548698327</v>
      </c>
      <c r="D9030" s="1">
        <f>IF(B9030^2+C9030^2&lt;1,B9030,0)</f>
        <v>0</v>
      </c>
      <c r="E9030" s="1">
        <f>IF(B9030^2+C9030^2&lt;1,C9030,0)</f>
        <v>0</v>
      </c>
      <c r="F9030" s="1">
        <f>IF(B9030^2+C9030^2&lt;1,1,0)</f>
        <v>0</v>
      </c>
      <c r="G9030" s="17">
        <f>IF(B9030^2+C9030^2&lt;1,1,1)</f>
        <v>1</v>
      </c>
    </row>
    <row r="9031" spans="1:7" ht="12.8">
      <c r="A9031" s="1">
        <v>9024</v>
      </c>
      <c r="B9031" s="1">
        <f>1-2*RAND()</f>
        <v>0.441089704728106</v>
      </c>
      <c r="C9031" s="1">
        <f>1-2*RAND()</f>
        <v>0.693783251629772</v>
      </c>
      <c r="D9031" s="1">
        <f>IF(B9031^2+C9031^2&lt;1,B9031,0)</f>
        <v>0.441089704728106</v>
      </c>
      <c r="E9031" s="1">
        <f>IF(B9031^2+C9031^2&lt;1,C9031,0)</f>
        <v>0.693783251629772</v>
      </c>
      <c r="F9031" s="1">
        <f>IF(B9031^2+C9031^2&lt;1,1,0)</f>
        <v>1</v>
      </c>
      <c r="G9031" s="17">
        <f>IF(B9031^2+C9031^2&lt;1,1,1)</f>
        <v>1</v>
      </c>
    </row>
    <row r="9032" spans="1:7" ht="12.8">
      <c r="A9032" s="1">
        <v>9025</v>
      </c>
      <c r="B9032" s="1">
        <f>1-2*RAND()</f>
        <v>-0.985759691767897</v>
      </c>
      <c r="C9032" s="1">
        <f>1-2*RAND()</f>
        <v>0.57676603198062</v>
      </c>
      <c r="D9032" s="1">
        <f>IF(B9032^2+C9032^2&lt;1,B9032,0)</f>
        <v>0</v>
      </c>
      <c r="E9032" s="1">
        <f>IF(B9032^2+C9032^2&lt;1,C9032,0)</f>
        <v>0</v>
      </c>
      <c r="F9032" s="1">
        <f>IF(B9032^2+C9032^2&lt;1,1,0)</f>
        <v>0</v>
      </c>
      <c r="G9032" s="17">
        <f>IF(B9032^2+C9032^2&lt;1,1,1)</f>
        <v>1</v>
      </c>
    </row>
    <row r="9033" spans="1:7" ht="12.8">
      <c r="A9033" s="1">
        <v>9026</v>
      </c>
      <c r="B9033" s="1">
        <f>1-2*RAND()</f>
        <v>-0.291104081721121</v>
      </c>
      <c r="C9033" s="1">
        <f>1-2*RAND()</f>
        <v>0.971874432921249</v>
      </c>
      <c r="D9033" s="1">
        <f>IF(B9033^2+C9033^2&lt;1,B9033,0)</f>
        <v>0</v>
      </c>
      <c r="E9033" s="1">
        <f>IF(B9033^2+C9033^2&lt;1,C9033,0)</f>
        <v>0</v>
      </c>
      <c r="F9033" s="1">
        <f>IF(B9033^2+C9033^2&lt;1,1,0)</f>
        <v>0</v>
      </c>
      <c r="G9033" s="17">
        <f>IF(B9033^2+C9033^2&lt;1,1,1)</f>
        <v>1</v>
      </c>
    </row>
    <row r="9034" spans="1:7" ht="12.8">
      <c r="A9034" s="1">
        <v>9027</v>
      </c>
      <c r="B9034" s="1">
        <f>1-2*RAND()</f>
        <v>-0.874393443460233</v>
      </c>
      <c r="C9034" s="1">
        <f>1-2*RAND()</f>
        <v>0.439503063678074</v>
      </c>
      <c r="D9034" s="1">
        <f>IF(B9034^2+C9034^2&lt;1,B9034,0)</f>
        <v>-0.874393443460233</v>
      </c>
      <c r="E9034" s="1">
        <f>IF(B9034^2+C9034^2&lt;1,C9034,0)</f>
        <v>0.439503063678074</v>
      </c>
      <c r="F9034" s="1">
        <f>IF(B9034^2+C9034^2&lt;1,1,0)</f>
        <v>1</v>
      </c>
      <c r="G9034" s="17">
        <f>IF(B9034^2+C9034^2&lt;1,1,1)</f>
        <v>1</v>
      </c>
    </row>
    <row r="9035" spans="1:7" ht="12.8">
      <c r="A9035" s="1">
        <v>9028</v>
      </c>
      <c r="B9035" s="1">
        <f>1-2*RAND()</f>
        <v>-0.171838229168709</v>
      </c>
      <c r="C9035" s="1">
        <f>1-2*RAND()</f>
        <v>-0.734735977796224</v>
      </c>
      <c r="D9035" s="1">
        <f>IF(B9035^2+C9035^2&lt;1,B9035,0)</f>
        <v>-0.171838229168709</v>
      </c>
      <c r="E9035" s="1">
        <f>IF(B9035^2+C9035^2&lt;1,C9035,0)</f>
        <v>-0.734735977796224</v>
      </c>
      <c r="F9035" s="1">
        <f>IF(B9035^2+C9035^2&lt;1,1,0)</f>
        <v>1</v>
      </c>
      <c r="G9035" s="17">
        <f>IF(B9035^2+C9035^2&lt;1,1,1)</f>
        <v>1</v>
      </c>
    </row>
    <row r="9036" spans="1:7" ht="12.8">
      <c r="A9036" s="1">
        <v>9029</v>
      </c>
      <c r="B9036" s="1">
        <f>1-2*RAND()</f>
        <v>0.252883783066236</v>
      </c>
      <c r="C9036" s="1">
        <f>1-2*RAND()</f>
        <v>0.0825911571443658</v>
      </c>
      <c r="D9036" s="1">
        <f>IF(B9036^2+C9036^2&lt;1,B9036,0)</f>
        <v>0.252883783066236</v>
      </c>
      <c r="E9036" s="1">
        <f>IF(B9036^2+C9036^2&lt;1,C9036,0)</f>
        <v>0.0825911571443658</v>
      </c>
      <c r="F9036" s="1">
        <f>IF(B9036^2+C9036^2&lt;1,1,0)</f>
        <v>1</v>
      </c>
      <c r="G9036" s="17">
        <f>IF(B9036^2+C9036^2&lt;1,1,1)</f>
        <v>1</v>
      </c>
    </row>
    <row r="9037" spans="1:7" ht="12.8">
      <c r="A9037" s="1">
        <v>9030</v>
      </c>
      <c r="B9037" s="1">
        <f>1-2*RAND()</f>
        <v>-0.254464947869282</v>
      </c>
      <c r="C9037" s="1">
        <f>1-2*RAND()</f>
        <v>-0.785388858222501</v>
      </c>
      <c r="D9037" s="1">
        <f>IF(B9037^2+C9037^2&lt;1,B9037,0)</f>
        <v>-0.254464947869282</v>
      </c>
      <c r="E9037" s="1">
        <f>IF(B9037^2+C9037^2&lt;1,C9037,0)</f>
        <v>-0.785388858222501</v>
      </c>
      <c r="F9037" s="1">
        <f>IF(B9037^2+C9037^2&lt;1,1,0)</f>
        <v>1</v>
      </c>
      <c r="G9037" s="17">
        <f>IF(B9037^2+C9037^2&lt;1,1,1)</f>
        <v>1</v>
      </c>
    </row>
    <row r="9038" spans="1:7" ht="12.8">
      <c r="A9038" s="1">
        <v>9031</v>
      </c>
      <c r="B9038" s="1">
        <f>1-2*RAND()</f>
        <v>0.0166616187655135</v>
      </c>
      <c r="C9038" s="1">
        <f>1-2*RAND()</f>
        <v>-0.887483537408738</v>
      </c>
      <c r="D9038" s="1">
        <f>IF(B9038^2+C9038^2&lt;1,B9038,0)</f>
        <v>0.0166616187655135</v>
      </c>
      <c r="E9038" s="1">
        <f>IF(B9038^2+C9038^2&lt;1,C9038,0)</f>
        <v>-0.887483537408738</v>
      </c>
      <c r="F9038" s="1">
        <f>IF(B9038^2+C9038^2&lt;1,1,0)</f>
        <v>1</v>
      </c>
      <c r="G9038" s="17">
        <f>IF(B9038^2+C9038^2&lt;1,1,1)</f>
        <v>1</v>
      </c>
    </row>
    <row r="9039" spans="1:7" ht="12.8">
      <c r="A9039" s="1">
        <v>9032</v>
      </c>
      <c r="B9039" s="1">
        <f>1-2*RAND()</f>
        <v>0.828816896416183</v>
      </c>
      <c r="C9039" s="1">
        <f>1-2*RAND()</f>
        <v>-0.40386176929492</v>
      </c>
      <c r="D9039" s="1">
        <f>IF(B9039^2+C9039^2&lt;1,B9039,0)</f>
        <v>0.828816896416183</v>
      </c>
      <c r="E9039" s="1">
        <f>IF(B9039^2+C9039^2&lt;1,C9039,0)</f>
        <v>-0.40386176929492</v>
      </c>
      <c r="F9039" s="1">
        <f>IF(B9039^2+C9039^2&lt;1,1,0)</f>
        <v>1</v>
      </c>
      <c r="G9039" s="17">
        <f>IF(B9039^2+C9039^2&lt;1,1,1)</f>
        <v>1</v>
      </c>
    </row>
    <row r="9040" spans="1:7" ht="12.8">
      <c r="A9040" s="1">
        <v>9033</v>
      </c>
      <c r="B9040" s="1">
        <f>1-2*RAND()</f>
        <v>0.531819192840458</v>
      </c>
      <c r="C9040" s="1">
        <f>1-2*RAND()</f>
        <v>0.666226585797376</v>
      </c>
      <c r="D9040" s="1">
        <f>IF(B9040^2+C9040^2&lt;1,B9040,0)</f>
        <v>0.531819192840458</v>
      </c>
      <c r="E9040" s="1">
        <f>IF(B9040^2+C9040^2&lt;1,C9040,0)</f>
        <v>0.666226585797376</v>
      </c>
      <c r="F9040" s="1">
        <f>IF(B9040^2+C9040^2&lt;1,1,0)</f>
        <v>1</v>
      </c>
      <c r="G9040" s="17">
        <f>IF(B9040^2+C9040^2&lt;1,1,1)</f>
        <v>1</v>
      </c>
    </row>
    <row r="9041" spans="1:7" ht="12.8">
      <c r="A9041" s="1">
        <v>9034</v>
      </c>
      <c r="B9041" s="1">
        <f>1-2*RAND()</f>
        <v>-0.0100291241860486</v>
      </c>
      <c r="C9041" s="1">
        <f>1-2*RAND()</f>
        <v>0.924933302743247</v>
      </c>
      <c r="D9041" s="1">
        <f>IF(B9041^2+C9041^2&lt;1,B9041,0)</f>
        <v>-0.0100291241860486</v>
      </c>
      <c r="E9041" s="1">
        <f>IF(B9041^2+C9041^2&lt;1,C9041,0)</f>
        <v>0.924933302743247</v>
      </c>
      <c r="F9041" s="1">
        <f>IF(B9041^2+C9041^2&lt;1,1,0)</f>
        <v>1</v>
      </c>
      <c r="G9041" s="17">
        <f>IF(B9041^2+C9041^2&lt;1,1,1)</f>
        <v>1</v>
      </c>
    </row>
    <row r="9042" spans="1:7" ht="12.8">
      <c r="A9042" s="1">
        <v>9035</v>
      </c>
      <c r="B9042" s="1">
        <f>1-2*RAND()</f>
        <v>-0.13097382787664</v>
      </c>
      <c r="C9042" s="1">
        <f>1-2*RAND()</f>
        <v>-0.828192476966865</v>
      </c>
      <c r="D9042" s="1">
        <f>IF(B9042^2+C9042^2&lt;1,B9042,0)</f>
        <v>-0.13097382787664</v>
      </c>
      <c r="E9042" s="1">
        <f>IF(B9042^2+C9042^2&lt;1,C9042,0)</f>
        <v>-0.828192476966865</v>
      </c>
      <c r="F9042" s="1">
        <f>IF(B9042^2+C9042^2&lt;1,1,0)</f>
        <v>1</v>
      </c>
      <c r="G9042" s="17">
        <f>IF(B9042^2+C9042^2&lt;1,1,1)</f>
        <v>1</v>
      </c>
    </row>
    <row r="9043" spans="1:7" ht="12.8">
      <c r="A9043" s="1">
        <v>9036</v>
      </c>
      <c r="B9043" s="1">
        <f>1-2*RAND()</f>
        <v>0.41862379688698</v>
      </c>
      <c r="C9043" s="1">
        <f>1-2*RAND()</f>
        <v>-0.415523710708545</v>
      </c>
      <c r="D9043" s="1">
        <f>IF(B9043^2+C9043^2&lt;1,B9043,0)</f>
        <v>0.41862379688698</v>
      </c>
      <c r="E9043" s="1">
        <f>IF(B9043^2+C9043^2&lt;1,C9043,0)</f>
        <v>-0.415523710708545</v>
      </c>
      <c r="F9043" s="1">
        <f>IF(B9043^2+C9043^2&lt;1,1,0)</f>
        <v>1</v>
      </c>
      <c r="G9043" s="17">
        <f>IF(B9043^2+C9043^2&lt;1,1,1)</f>
        <v>1</v>
      </c>
    </row>
    <row r="9044" spans="1:7" ht="12.8">
      <c r="A9044" s="1">
        <v>9037</v>
      </c>
      <c r="B9044" s="1">
        <f>1-2*RAND()</f>
        <v>-0.160617216413578</v>
      </c>
      <c r="C9044" s="1">
        <f>1-2*RAND()</f>
        <v>-0.517552761389718</v>
      </c>
      <c r="D9044" s="1">
        <f>IF(B9044^2+C9044^2&lt;1,B9044,0)</f>
        <v>-0.160617216413578</v>
      </c>
      <c r="E9044" s="1">
        <f>IF(B9044^2+C9044^2&lt;1,C9044,0)</f>
        <v>-0.517552761389718</v>
      </c>
      <c r="F9044" s="1">
        <f>IF(B9044^2+C9044^2&lt;1,1,0)</f>
        <v>1</v>
      </c>
      <c r="G9044" s="17">
        <f>IF(B9044^2+C9044^2&lt;1,1,1)</f>
        <v>1</v>
      </c>
    </row>
    <row r="9045" spans="1:7" ht="12.8">
      <c r="A9045" s="1">
        <v>9038</v>
      </c>
      <c r="B9045" s="1">
        <f>1-2*RAND()</f>
        <v>-0.0659526025790316</v>
      </c>
      <c r="C9045" s="1">
        <f>1-2*RAND()</f>
        <v>-0.965129734683875</v>
      </c>
      <c r="D9045" s="1">
        <f>IF(B9045^2+C9045^2&lt;1,B9045,0)</f>
        <v>-0.0659526025790316</v>
      </c>
      <c r="E9045" s="1">
        <f>IF(B9045^2+C9045^2&lt;1,C9045,0)</f>
        <v>-0.965129734683875</v>
      </c>
      <c r="F9045" s="1">
        <f>IF(B9045^2+C9045^2&lt;1,1,0)</f>
        <v>1</v>
      </c>
      <c r="G9045" s="17">
        <f>IF(B9045^2+C9045^2&lt;1,1,1)</f>
        <v>1</v>
      </c>
    </row>
    <row r="9046" spans="1:7" ht="12.8">
      <c r="A9046" s="1">
        <v>9039</v>
      </c>
      <c r="B9046" s="1">
        <f>1-2*RAND()</f>
        <v>0.0154031697316812</v>
      </c>
      <c r="C9046" s="1">
        <f>1-2*RAND()</f>
        <v>-0.0937292667712926</v>
      </c>
      <c r="D9046" s="1">
        <f>IF(B9046^2+C9046^2&lt;1,B9046,0)</f>
        <v>0.0154031697316812</v>
      </c>
      <c r="E9046" s="1">
        <f>IF(B9046^2+C9046^2&lt;1,C9046,0)</f>
        <v>-0.0937292667712926</v>
      </c>
      <c r="F9046" s="1">
        <f>IF(B9046^2+C9046^2&lt;1,1,0)</f>
        <v>1</v>
      </c>
      <c r="G9046" s="17">
        <f>IF(B9046^2+C9046^2&lt;1,1,1)</f>
        <v>1</v>
      </c>
    </row>
    <row r="9047" spans="1:7" ht="12.8">
      <c r="A9047" s="1">
        <v>9040</v>
      </c>
      <c r="B9047" s="1">
        <f>1-2*RAND()</f>
        <v>-0.741446797783531</v>
      </c>
      <c r="C9047" s="1">
        <f>1-2*RAND()</f>
        <v>0.74767867342469</v>
      </c>
      <c r="D9047" s="1">
        <f>IF(B9047^2+C9047^2&lt;1,B9047,0)</f>
        <v>0</v>
      </c>
      <c r="E9047" s="1">
        <f>IF(B9047^2+C9047^2&lt;1,C9047,0)</f>
        <v>0</v>
      </c>
      <c r="F9047" s="1">
        <f>IF(B9047^2+C9047^2&lt;1,1,0)</f>
        <v>0</v>
      </c>
      <c r="G9047" s="17">
        <f>IF(B9047^2+C9047^2&lt;1,1,1)</f>
        <v>1</v>
      </c>
    </row>
    <row r="9048" spans="1:7" ht="12.8">
      <c r="A9048" s="1">
        <v>9041</v>
      </c>
      <c r="B9048" s="1">
        <f>1-2*RAND()</f>
        <v>-0.113507115416155</v>
      </c>
      <c r="C9048" s="1">
        <f>1-2*RAND()</f>
        <v>0.511968042578541</v>
      </c>
      <c r="D9048" s="1">
        <f>IF(B9048^2+C9048^2&lt;1,B9048,0)</f>
        <v>-0.113507115416155</v>
      </c>
      <c r="E9048" s="1">
        <f>IF(B9048^2+C9048^2&lt;1,C9048,0)</f>
        <v>0.511968042578541</v>
      </c>
      <c r="F9048" s="1">
        <f>IF(B9048^2+C9048^2&lt;1,1,0)</f>
        <v>1</v>
      </c>
      <c r="G9048" s="17">
        <f>IF(B9048^2+C9048^2&lt;1,1,1)</f>
        <v>1</v>
      </c>
    </row>
    <row r="9049" spans="1:7" ht="12.8">
      <c r="A9049" s="1">
        <v>9042</v>
      </c>
      <c r="B9049" s="1">
        <f>1-2*RAND()</f>
        <v>-0.74866330581794</v>
      </c>
      <c r="C9049" s="1">
        <f>1-2*RAND()</f>
        <v>-0.81670107445857</v>
      </c>
      <c r="D9049" s="1">
        <f>IF(B9049^2+C9049^2&lt;1,B9049,0)</f>
        <v>0</v>
      </c>
      <c r="E9049" s="1">
        <f>IF(B9049^2+C9049^2&lt;1,C9049,0)</f>
        <v>0</v>
      </c>
      <c r="F9049" s="1">
        <f>IF(B9049^2+C9049^2&lt;1,1,0)</f>
        <v>0</v>
      </c>
      <c r="G9049" s="17">
        <f>IF(B9049^2+C9049^2&lt;1,1,1)</f>
        <v>1</v>
      </c>
    </row>
    <row r="9050" spans="1:7" ht="12.8">
      <c r="A9050" s="1">
        <v>9043</v>
      </c>
      <c r="B9050" s="1">
        <f>1-2*RAND()</f>
        <v>0.54169389011867</v>
      </c>
      <c r="C9050" s="1">
        <f>1-2*RAND()</f>
        <v>-0.206454972844939</v>
      </c>
      <c r="D9050" s="1">
        <f>IF(B9050^2+C9050^2&lt;1,B9050,0)</f>
        <v>0.54169389011867</v>
      </c>
      <c r="E9050" s="1">
        <f>IF(B9050^2+C9050^2&lt;1,C9050,0)</f>
        <v>-0.206454972844939</v>
      </c>
      <c r="F9050" s="1">
        <f>IF(B9050^2+C9050^2&lt;1,1,0)</f>
        <v>1</v>
      </c>
      <c r="G9050" s="17">
        <f>IF(B9050^2+C9050^2&lt;1,1,1)</f>
        <v>1</v>
      </c>
    </row>
    <row r="9051" spans="1:7" ht="12.8">
      <c r="A9051" s="1">
        <v>9044</v>
      </c>
      <c r="B9051" s="1">
        <f>1-2*RAND()</f>
        <v>-0.958864980796471</v>
      </c>
      <c r="C9051" s="1">
        <f>1-2*RAND()</f>
        <v>-0.966439586978656</v>
      </c>
      <c r="D9051" s="1">
        <f>IF(B9051^2+C9051^2&lt;1,B9051,0)</f>
        <v>0</v>
      </c>
      <c r="E9051" s="1">
        <f>IF(B9051^2+C9051^2&lt;1,C9051,0)</f>
        <v>0</v>
      </c>
      <c r="F9051" s="1">
        <f>IF(B9051^2+C9051^2&lt;1,1,0)</f>
        <v>0</v>
      </c>
      <c r="G9051" s="17">
        <f>IF(B9051^2+C9051^2&lt;1,1,1)</f>
        <v>1</v>
      </c>
    </row>
    <row r="9052" spans="1:7" ht="12.8">
      <c r="A9052" s="1">
        <v>9045</v>
      </c>
      <c r="B9052" s="1">
        <f>1-2*RAND()</f>
        <v>0.289060056774118</v>
      </c>
      <c r="C9052" s="1">
        <f>1-2*RAND()</f>
        <v>0.189756567049526</v>
      </c>
      <c r="D9052" s="1">
        <f>IF(B9052^2+C9052^2&lt;1,B9052,0)</f>
        <v>0.289060056774118</v>
      </c>
      <c r="E9052" s="1">
        <f>IF(B9052^2+C9052^2&lt;1,C9052,0)</f>
        <v>0.189756567049526</v>
      </c>
      <c r="F9052" s="1">
        <f>IF(B9052^2+C9052^2&lt;1,1,0)</f>
        <v>1</v>
      </c>
      <c r="G9052" s="17">
        <f>IF(B9052^2+C9052^2&lt;1,1,1)</f>
        <v>1</v>
      </c>
    </row>
    <row r="9053" spans="1:7" ht="12.8">
      <c r="A9053" s="1">
        <v>9046</v>
      </c>
      <c r="B9053" s="1">
        <f>1-2*RAND()</f>
        <v>-0.506559707887256</v>
      </c>
      <c r="C9053" s="1">
        <f>1-2*RAND()</f>
        <v>-0.226302641418206</v>
      </c>
      <c r="D9053" s="1">
        <f>IF(B9053^2+C9053^2&lt;1,B9053,0)</f>
        <v>-0.506559707887256</v>
      </c>
      <c r="E9053" s="1">
        <f>IF(B9053^2+C9053^2&lt;1,C9053,0)</f>
        <v>-0.226302641418206</v>
      </c>
      <c r="F9053" s="1">
        <f>IF(B9053^2+C9053^2&lt;1,1,0)</f>
        <v>1</v>
      </c>
      <c r="G9053" s="17">
        <f>IF(B9053^2+C9053^2&lt;1,1,1)</f>
        <v>1</v>
      </c>
    </row>
    <row r="9054" spans="1:7" ht="12.8">
      <c r="A9054" s="1">
        <v>9047</v>
      </c>
      <c r="B9054" s="1">
        <f>1-2*RAND()</f>
        <v>0.777024871151427</v>
      </c>
      <c r="C9054" s="1">
        <f>1-2*RAND()</f>
        <v>0.376276001359218</v>
      </c>
      <c r="D9054" s="1">
        <f>IF(B9054^2+C9054^2&lt;1,B9054,0)</f>
        <v>0.777024871151427</v>
      </c>
      <c r="E9054" s="1">
        <f>IF(B9054^2+C9054^2&lt;1,C9054,0)</f>
        <v>0.376276001359218</v>
      </c>
      <c r="F9054" s="1">
        <f>IF(B9054^2+C9054^2&lt;1,1,0)</f>
        <v>1</v>
      </c>
      <c r="G9054" s="17">
        <f>IF(B9054^2+C9054^2&lt;1,1,1)</f>
        <v>1</v>
      </c>
    </row>
    <row r="9055" spans="1:7" ht="12.8">
      <c r="A9055" s="1">
        <v>9048</v>
      </c>
      <c r="B9055" s="1">
        <f>1-2*RAND()</f>
        <v>0.850066927649654</v>
      </c>
      <c r="C9055" s="1">
        <f>1-2*RAND()</f>
        <v>-0.925874380644556</v>
      </c>
      <c r="D9055" s="1">
        <f>IF(B9055^2+C9055^2&lt;1,B9055,0)</f>
        <v>0</v>
      </c>
      <c r="E9055" s="1">
        <f>IF(B9055^2+C9055^2&lt;1,C9055,0)</f>
        <v>0</v>
      </c>
      <c r="F9055" s="1">
        <f>IF(B9055^2+C9055^2&lt;1,1,0)</f>
        <v>0</v>
      </c>
      <c r="G9055" s="17">
        <f>IF(B9055^2+C9055^2&lt;1,1,1)</f>
        <v>1</v>
      </c>
    </row>
    <row r="9056" spans="1:7" ht="12.8">
      <c r="A9056" s="1">
        <v>9049</v>
      </c>
      <c r="B9056" s="1">
        <f>1-2*RAND()</f>
        <v>-0.814899531788622</v>
      </c>
      <c r="C9056" s="1">
        <f>1-2*RAND()</f>
        <v>0.108823247362402</v>
      </c>
      <c r="D9056" s="1">
        <f>IF(B9056^2+C9056^2&lt;1,B9056,0)</f>
        <v>-0.814899531788622</v>
      </c>
      <c r="E9056" s="1">
        <f>IF(B9056^2+C9056^2&lt;1,C9056,0)</f>
        <v>0.108823247362402</v>
      </c>
      <c r="F9056" s="1">
        <f>IF(B9056^2+C9056^2&lt;1,1,0)</f>
        <v>1</v>
      </c>
      <c r="G9056" s="17">
        <f>IF(B9056^2+C9056^2&lt;1,1,1)</f>
        <v>1</v>
      </c>
    </row>
    <row r="9057" spans="1:7" ht="12.8">
      <c r="A9057" s="1">
        <v>9050</v>
      </c>
      <c r="B9057" s="1">
        <f>1-2*RAND()</f>
        <v>-0.766742413009248</v>
      </c>
      <c r="C9057" s="1">
        <f>1-2*RAND()</f>
        <v>0.232250154620356</v>
      </c>
      <c r="D9057" s="1">
        <f>IF(B9057^2+C9057^2&lt;1,B9057,0)</f>
        <v>-0.766742413009248</v>
      </c>
      <c r="E9057" s="1">
        <f>IF(B9057^2+C9057^2&lt;1,C9057,0)</f>
        <v>0.232250154620356</v>
      </c>
      <c r="F9057" s="1">
        <f>IF(B9057^2+C9057^2&lt;1,1,0)</f>
        <v>1</v>
      </c>
      <c r="G9057" s="17">
        <f>IF(B9057^2+C9057^2&lt;1,1,1)</f>
        <v>1</v>
      </c>
    </row>
    <row r="9058" spans="1:7" ht="12.8">
      <c r="A9058" s="1">
        <v>9051</v>
      </c>
      <c r="B9058" s="1">
        <f>1-2*RAND()</f>
        <v>-0.292026690810787</v>
      </c>
      <c r="C9058" s="1">
        <f>1-2*RAND()</f>
        <v>0.808517424760099</v>
      </c>
      <c r="D9058" s="1">
        <f>IF(B9058^2+C9058^2&lt;1,B9058,0)</f>
        <v>-0.292026690810787</v>
      </c>
      <c r="E9058" s="1">
        <f>IF(B9058^2+C9058^2&lt;1,C9058,0)</f>
        <v>0.808517424760099</v>
      </c>
      <c r="F9058" s="1">
        <f>IF(B9058^2+C9058^2&lt;1,1,0)</f>
        <v>1</v>
      </c>
      <c r="G9058" s="17">
        <f>IF(B9058^2+C9058^2&lt;1,1,1)</f>
        <v>1</v>
      </c>
    </row>
    <row r="9059" spans="1:7" ht="12.8">
      <c r="A9059" s="1">
        <v>9052</v>
      </c>
      <c r="B9059" s="1">
        <f>1-2*RAND()</f>
        <v>-0.327764971658481</v>
      </c>
      <c r="C9059" s="1">
        <f>1-2*RAND()</f>
        <v>0.08643542470294</v>
      </c>
      <c r="D9059" s="1">
        <f>IF(B9059^2+C9059^2&lt;1,B9059,0)</f>
        <v>-0.327764971658481</v>
      </c>
      <c r="E9059" s="1">
        <f>IF(B9059^2+C9059^2&lt;1,C9059,0)</f>
        <v>0.08643542470294</v>
      </c>
      <c r="F9059" s="1">
        <f>IF(B9059^2+C9059^2&lt;1,1,0)</f>
        <v>1</v>
      </c>
      <c r="G9059" s="17">
        <f>IF(B9059^2+C9059^2&lt;1,1,1)</f>
        <v>1</v>
      </c>
    </row>
    <row r="9060" spans="1:7" ht="12.8">
      <c r="A9060" s="1">
        <v>9053</v>
      </c>
      <c r="B9060" s="1">
        <f>1-2*RAND()</f>
        <v>0.137548633807753</v>
      </c>
      <c r="C9060" s="1">
        <f>1-2*RAND()</f>
        <v>0.83635665140654</v>
      </c>
      <c r="D9060" s="1">
        <f>IF(B9060^2+C9060^2&lt;1,B9060,0)</f>
        <v>0.137548633807753</v>
      </c>
      <c r="E9060" s="1">
        <f>IF(B9060^2+C9060^2&lt;1,C9060,0)</f>
        <v>0.83635665140654</v>
      </c>
      <c r="F9060" s="1">
        <f>IF(B9060^2+C9060^2&lt;1,1,0)</f>
        <v>1</v>
      </c>
      <c r="G9060" s="17">
        <f>IF(B9060^2+C9060^2&lt;1,1,1)</f>
        <v>1</v>
      </c>
    </row>
    <row r="9061" spans="1:7" ht="12.8">
      <c r="A9061" s="1">
        <v>9054</v>
      </c>
      <c r="B9061" s="1">
        <f>1-2*RAND()</f>
        <v>0.469406878532271</v>
      </c>
      <c r="C9061" s="1">
        <f>1-2*RAND()</f>
        <v>0.517927559097315</v>
      </c>
      <c r="D9061" s="1">
        <f>IF(B9061^2+C9061^2&lt;1,B9061,0)</f>
        <v>0.469406878532271</v>
      </c>
      <c r="E9061" s="1">
        <f>IF(B9061^2+C9061^2&lt;1,C9061,0)</f>
        <v>0.517927559097315</v>
      </c>
      <c r="F9061" s="1">
        <f>IF(B9061^2+C9061^2&lt;1,1,0)</f>
        <v>1</v>
      </c>
      <c r="G9061" s="17">
        <f>IF(B9061^2+C9061^2&lt;1,1,1)</f>
        <v>1</v>
      </c>
    </row>
    <row r="9062" spans="1:7" ht="12.8">
      <c r="A9062" s="1">
        <v>9055</v>
      </c>
      <c r="B9062" s="1">
        <f>1-2*RAND()</f>
        <v>-0.428734384564788</v>
      </c>
      <c r="C9062" s="1">
        <f>1-2*RAND()</f>
        <v>-0.585983295749191</v>
      </c>
      <c r="D9062" s="1">
        <f>IF(B9062^2+C9062^2&lt;1,B9062,0)</f>
        <v>-0.428734384564788</v>
      </c>
      <c r="E9062" s="1">
        <f>IF(B9062^2+C9062^2&lt;1,C9062,0)</f>
        <v>-0.585983295749191</v>
      </c>
      <c r="F9062" s="1">
        <f>IF(B9062^2+C9062^2&lt;1,1,0)</f>
        <v>1</v>
      </c>
      <c r="G9062" s="17">
        <f>IF(B9062^2+C9062^2&lt;1,1,1)</f>
        <v>1</v>
      </c>
    </row>
    <row r="9063" spans="1:7" ht="12.8">
      <c r="A9063" s="1">
        <v>9056</v>
      </c>
      <c r="B9063" s="1">
        <f>1-2*RAND()</f>
        <v>-0.45074992190426</v>
      </c>
      <c r="C9063" s="1">
        <f>1-2*RAND()</f>
        <v>0.912333922407426</v>
      </c>
      <c r="D9063" s="1">
        <f>IF(B9063^2+C9063^2&lt;1,B9063,0)</f>
        <v>0</v>
      </c>
      <c r="E9063" s="1">
        <f>IF(B9063^2+C9063^2&lt;1,C9063,0)</f>
        <v>0</v>
      </c>
      <c r="F9063" s="1">
        <f>IF(B9063^2+C9063^2&lt;1,1,0)</f>
        <v>0</v>
      </c>
      <c r="G9063" s="17">
        <f>IF(B9063^2+C9063^2&lt;1,1,1)</f>
        <v>1</v>
      </c>
    </row>
    <row r="9064" spans="1:7" ht="12.8">
      <c r="A9064" s="1">
        <v>9057</v>
      </c>
      <c r="B9064" s="1">
        <f>1-2*RAND()</f>
        <v>-0.969446004893034</v>
      </c>
      <c r="C9064" s="1">
        <f>1-2*RAND()</f>
        <v>-0.798759307142342</v>
      </c>
      <c r="D9064" s="1">
        <f>IF(B9064^2+C9064^2&lt;1,B9064,0)</f>
        <v>0</v>
      </c>
      <c r="E9064" s="1">
        <f>IF(B9064^2+C9064^2&lt;1,C9064,0)</f>
        <v>0</v>
      </c>
      <c r="F9064" s="1">
        <f>IF(B9064^2+C9064^2&lt;1,1,0)</f>
        <v>0</v>
      </c>
      <c r="G9064" s="17">
        <f>IF(B9064^2+C9064^2&lt;1,1,1)</f>
        <v>1</v>
      </c>
    </row>
    <row r="9065" spans="1:7" ht="12.8">
      <c r="A9065" s="1">
        <v>9058</v>
      </c>
      <c r="B9065" s="1">
        <f>1-2*RAND()</f>
        <v>-0.516404705555818</v>
      </c>
      <c r="C9065" s="1">
        <f>1-2*RAND()</f>
        <v>-0.119451987433606</v>
      </c>
      <c r="D9065" s="1">
        <f>IF(B9065^2+C9065^2&lt;1,B9065,0)</f>
        <v>-0.516404705555818</v>
      </c>
      <c r="E9065" s="1">
        <f>IF(B9065^2+C9065^2&lt;1,C9065,0)</f>
        <v>-0.119451987433606</v>
      </c>
      <c r="F9065" s="1">
        <f>IF(B9065^2+C9065^2&lt;1,1,0)</f>
        <v>1</v>
      </c>
      <c r="G9065" s="17">
        <f>IF(B9065^2+C9065^2&lt;1,1,1)</f>
        <v>1</v>
      </c>
    </row>
    <row r="9066" spans="1:7" ht="12.8">
      <c r="A9066" s="1">
        <v>9059</v>
      </c>
      <c r="B9066" s="1">
        <f>1-2*RAND()</f>
        <v>0.681303124508912</v>
      </c>
      <c r="C9066" s="1">
        <f>1-2*RAND()</f>
        <v>0.404036999392943</v>
      </c>
      <c r="D9066" s="1">
        <f>IF(B9066^2+C9066^2&lt;1,B9066,0)</f>
        <v>0.681303124508912</v>
      </c>
      <c r="E9066" s="1">
        <f>IF(B9066^2+C9066^2&lt;1,C9066,0)</f>
        <v>0.404036999392943</v>
      </c>
      <c r="F9066" s="1">
        <f>IF(B9066^2+C9066^2&lt;1,1,0)</f>
        <v>1</v>
      </c>
      <c r="G9066" s="17">
        <f>IF(B9066^2+C9066^2&lt;1,1,1)</f>
        <v>1</v>
      </c>
    </row>
    <row r="9067" spans="1:7" ht="12.8">
      <c r="A9067" s="1">
        <v>9060</v>
      </c>
      <c r="B9067" s="1">
        <f>1-2*RAND()</f>
        <v>0.0821338909952283</v>
      </c>
      <c r="C9067" s="1">
        <f>1-2*RAND()</f>
        <v>-0.53725257845372</v>
      </c>
      <c r="D9067" s="1">
        <f>IF(B9067^2+C9067^2&lt;1,B9067,0)</f>
        <v>0.0821338909952283</v>
      </c>
      <c r="E9067" s="1">
        <f>IF(B9067^2+C9067^2&lt;1,C9067,0)</f>
        <v>-0.53725257845372</v>
      </c>
      <c r="F9067" s="1">
        <f>IF(B9067^2+C9067^2&lt;1,1,0)</f>
        <v>1</v>
      </c>
      <c r="G9067" s="17">
        <f>IF(B9067^2+C9067^2&lt;1,1,1)</f>
        <v>1</v>
      </c>
    </row>
    <row r="9068" spans="1:7" ht="12.8">
      <c r="A9068" s="1">
        <v>9061</v>
      </c>
      <c r="B9068" s="1">
        <f>1-2*RAND()</f>
        <v>-0.383115477237767</v>
      </c>
      <c r="C9068" s="1">
        <f>1-2*RAND()</f>
        <v>-0.537770184651275</v>
      </c>
      <c r="D9068" s="1">
        <f>IF(B9068^2+C9068^2&lt;1,B9068,0)</f>
        <v>-0.383115477237767</v>
      </c>
      <c r="E9068" s="1">
        <f>IF(B9068^2+C9068^2&lt;1,C9068,0)</f>
        <v>-0.537770184651275</v>
      </c>
      <c r="F9068" s="1">
        <f>IF(B9068^2+C9068^2&lt;1,1,0)</f>
        <v>1</v>
      </c>
      <c r="G9068" s="17">
        <f>IF(B9068^2+C9068^2&lt;1,1,1)</f>
        <v>1</v>
      </c>
    </row>
    <row r="9069" spans="1:7" ht="12.8">
      <c r="A9069" s="1">
        <v>9062</v>
      </c>
      <c r="B9069" s="1">
        <f>1-2*RAND()</f>
        <v>0.526824976306647</v>
      </c>
      <c r="C9069" s="1">
        <f>1-2*RAND()</f>
        <v>-0.32956836440909</v>
      </c>
      <c r="D9069" s="1">
        <f>IF(B9069^2+C9069^2&lt;1,B9069,0)</f>
        <v>0.526824976306647</v>
      </c>
      <c r="E9069" s="1">
        <f>IF(B9069^2+C9069^2&lt;1,C9069,0)</f>
        <v>-0.32956836440909</v>
      </c>
      <c r="F9069" s="1">
        <f>IF(B9069^2+C9069^2&lt;1,1,0)</f>
        <v>1</v>
      </c>
      <c r="G9069" s="17">
        <f>IF(B9069^2+C9069^2&lt;1,1,1)</f>
        <v>1</v>
      </c>
    </row>
    <row r="9070" spans="1:7" ht="12.8">
      <c r="A9070" s="1">
        <v>9063</v>
      </c>
      <c r="B9070" s="1">
        <f>1-2*RAND()</f>
        <v>0.531968007496079</v>
      </c>
      <c r="C9070" s="1">
        <f>1-2*RAND()</f>
        <v>-0.92333029615121</v>
      </c>
      <c r="D9070" s="1">
        <f>IF(B9070^2+C9070^2&lt;1,B9070,0)</f>
        <v>0</v>
      </c>
      <c r="E9070" s="1">
        <f>IF(B9070^2+C9070^2&lt;1,C9070,0)</f>
        <v>0</v>
      </c>
      <c r="F9070" s="1">
        <f>IF(B9070^2+C9070^2&lt;1,1,0)</f>
        <v>0</v>
      </c>
      <c r="G9070" s="17">
        <f>IF(B9070^2+C9070^2&lt;1,1,1)</f>
        <v>1</v>
      </c>
    </row>
    <row r="9071" spans="1:7" ht="12.8">
      <c r="A9071" s="1">
        <v>9064</v>
      </c>
      <c r="B9071" s="1">
        <f>1-2*RAND()</f>
        <v>-0.131792416771855</v>
      </c>
      <c r="C9071" s="1">
        <f>1-2*RAND()</f>
        <v>0.105072756445523</v>
      </c>
      <c r="D9071" s="1">
        <f>IF(B9071^2+C9071^2&lt;1,B9071,0)</f>
        <v>-0.131792416771855</v>
      </c>
      <c r="E9071" s="1">
        <f>IF(B9071^2+C9071^2&lt;1,C9071,0)</f>
        <v>0.105072756445523</v>
      </c>
      <c r="F9071" s="1">
        <f>IF(B9071^2+C9071^2&lt;1,1,0)</f>
        <v>1</v>
      </c>
      <c r="G9071" s="17">
        <f>IF(B9071^2+C9071^2&lt;1,1,1)</f>
        <v>1</v>
      </c>
    </row>
    <row r="9072" spans="1:7" ht="12.8">
      <c r="A9072" s="1">
        <v>9065</v>
      </c>
      <c r="B9072" s="1">
        <f>1-2*RAND()</f>
        <v>0.720905841124714</v>
      </c>
      <c r="C9072" s="1">
        <f>1-2*RAND()</f>
        <v>-0.363734623701483</v>
      </c>
      <c r="D9072" s="1">
        <f>IF(B9072^2+C9072^2&lt;1,B9072,0)</f>
        <v>0.720905841124714</v>
      </c>
      <c r="E9072" s="1">
        <f>IF(B9072^2+C9072^2&lt;1,C9072,0)</f>
        <v>-0.363734623701483</v>
      </c>
      <c r="F9072" s="1">
        <f>IF(B9072^2+C9072^2&lt;1,1,0)</f>
        <v>1</v>
      </c>
      <c r="G9072" s="17">
        <f>IF(B9072^2+C9072^2&lt;1,1,1)</f>
        <v>1</v>
      </c>
    </row>
    <row r="9073" spans="1:7" ht="12.8">
      <c r="A9073" s="1">
        <v>9066</v>
      </c>
      <c r="B9073" s="1">
        <f>1-2*RAND()</f>
        <v>0.374448075538738</v>
      </c>
      <c r="C9073" s="1">
        <f>1-2*RAND()</f>
        <v>0.320457292999047</v>
      </c>
      <c r="D9073" s="1">
        <f>IF(B9073^2+C9073^2&lt;1,B9073,0)</f>
        <v>0.374448075538738</v>
      </c>
      <c r="E9073" s="1">
        <f>IF(B9073^2+C9073^2&lt;1,C9073,0)</f>
        <v>0.320457292999047</v>
      </c>
      <c r="F9073" s="1">
        <f>IF(B9073^2+C9073^2&lt;1,1,0)</f>
        <v>1</v>
      </c>
      <c r="G9073" s="17">
        <f>IF(B9073^2+C9073^2&lt;1,1,1)</f>
        <v>1</v>
      </c>
    </row>
    <row r="9074" spans="1:7" ht="12.8">
      <c r="A9074" s="1">
        <v>9067</v>
      </c>
      <c r="B9074" s="1">
        <f>1-2*RAND()</f>
        <v>-0.694008435174687</v>
      </c>
      <c r="C9074" s="1">
        <f>1-2*RAND()</f>
        <v>-0.836695225324657</v>
      </c>
      <c r="D9074" s="1">
        <f>IF(B9074^2+C9074^2&lt;1,B9074,0)</f>
        <v>0</v>
      </c>
      <c r="E9074" s="1">
        <f>IF(B9074^2+C9074^2&lt;1,C9074,0)</f>
        <v>0</v>
      </c>
      <c r="F9074" s="1">
        <f>IF(B9074^2+C9074^2&lt;1,1,0)</f>
        <v>0</v>
      </c>
      <c r="G9074" s="17">
        <f>IF(B9074^2+C9074^2&lt;1,1,1)</f>
        <v>1</v>
      </c>
    </row>
    <row r="9075" spans="1:7" ht="12.8">
      <c r="A9075" s="1">
        <v>9068</v>
      </c>
      <c r="B9075" s="1">
        <f>1-2*RAND()</f>
        <v>0.0737700535804027</v>
      </c>
      <c r="C9075" s="1">
        <f>1-2*RAND()</f>
        <v>0.844172276230531</v>
      </c>
      <c r="D9075" s="1">
        <f>IF(B9075^2+C9075^2&lt;1,B9075,0)</f>
        <v>0.0737700535804027</v>
      </c>
      <c r="E9075" s="1">
        <f>IF(B9075^2+C9075^2&lt;1,C9075,0)</f>
        <v>0.844172276230531</v>
      </c>
      <c r="F9075" s="1">
        <f>IF(B9075^2+C9075^2&lt;1,1,0)</f>
        <v>1</v>
      </c>
      <c r="G9075" s="17">
        <f>IF(B9075^2+C9075^2&lt;1,1,1)</f>
        <v>1</v>
      </c>
    </row>
    <row r="9076" spans="1:7" ht="12.8">
      <c r="A9076" s="1">
        <v>9069</v>
      </c>
      <c r="B9076" s="1">
        <f>1-2*RAND()</f>
        <v>-0.453585092238378</v>
      </c>
      <c r="C9076" s="1">
        <f>1-2*RAND()</f>
        <v>0.796695111178432</v>
      </c>
      <c r="D9076" s="1">
        <f>IF(B9076^2+C9076^2&lt;1,B9076,0)</f>
        <v>-0.453585092238378</v>
      </c>
      <c r="E9076" s="1">
        <f>IF(B9076^2+C9076^2&lt;1,C9076,0)</f>
        <v>0.796695111178432</v>
      </c>
      <c r="F9076" s="1">
        <f>IF(B9076^2+C9076^2&lt;1,1,0)</f>
        <v>1</v>
      </c>
      <c r="G9076" s="17">
        <f>IF(B9076^2+C9076^2&lt;1,1,1)</f>
        <v>1</v>
      </c>
    </row>
    <row r="9077" spans="1:7" ht="12.8">
      <c r="A9077" s="1">
        <v>9070</v>
      </c>
      <c r="B9077" s="1">
        <f>1-2*RAND()</f>
        <v>0.0155214774980723</v>
      </c>
      <c r="C9077" s="1">
        <f>1-2*RAND()</f>
        <v>-0.268174739974998</v>
      </c>
      <c r="D9077" s="1">
        <f>IF(B9077^2+C9077^2&lt;1,B9077,0)</f>
        <v>0.0155214774980723</v>
      </c>
      <c r="E9077" s="1">
        <f>IF(B9077^2+C9077^2&lt;1,C9077,0)</f>
        <v>-0.268174739974998</v>
      </c>
      <c r="F9077" s="1">
        <f>IF(B9077^2+C9077^2&lt;1,1,0)</f>
        <v>1</v>
      </c>
      <c r="G9077" s="17">
        <f>IF(B9077^2+C9077^2&lt;1,1,1)</f>
        <v>1</v>
      </c>
    </row>
    <row r="9078" spans="1:7" ht="12.8">
      <c r="A9078" s="1">
        <v>9071</v>
      </c>
      <c r="B9078" s="1">
        <f>1-2*RAND()</f>
        <v>-0.12338716302454</v>
      </c>
      <c r="C9078" s="1">
        <f>1-2*RAND()</f>
        <v>-0.790894761735905</v>
      </c>
      <c r="D9078" s="1">
        <f>IF(B9078^2+C9078^2&lt;1,B9078,0)</f>
        <v>-0.12338716302454</v>
      </c>
      <c r="E9078" s="1">
        <f>IF(B9078^2+C9078^2&lt;1,C9078,0)</f>
        <v>-0.790894761735905</v>
      </c>
      <c r="F9078" s="1">
        <f>IF(B9078^2+C9078^2&lt;1,1,0)</f>
        <v>1</v>
      </c>
      <c r="G9078" s="17">
        <f>IF(B9078^2+C9078^2&lt;1,1,1)</f>
        <v>1</v>
      </c>
    </row>
    <row r="9079" spans="1:7" ht="12.8">
      <c r="A9079" s="1">
        <v>9072</v>
      </c>
      <c r="B9079" s="1">
        <f>1-2*RAND()</f>
        <v>0.859022019945665</v>
      </c>
      <c r="C9079" s="1">
        <f>1-2*RAND()</f>
        <v>-0.620441523362943</v>
      </c>
      <c r="D9079" s="1">
        <f>IF(B9079^2+C9079^2&lt;1,B9079,0)</f>
        <v>0</v>
      </c>
      <c r="E9079" s="1">
        <f>IF(B9079^2+C9079^2&lt;1,C9079,0)</f>
        <v>0</v>
      </c>
      <c r="F9079" s="1">
        <f>IF(B9079^2+C9079^2&lt;1,1,0)</f>
        <v>0</v>
      </c>
      <c r="G9079" s="17">
        <f>IF(B9079^2+C9079^2&lt;1,1,1)</f>
        <v>1</v>
      </c>
    </row>
    <row r="9080" spans="1:7" ht="12.8">
      <c r="A9080" s="1">
        <v>9073</v>
      </c>
      <c r="B9080" s="1">
        <f>1-2*RAND()</f>
        <v>0.280232975776358</v>
      </c>
      <c r="C9080" s="1">
        <f>1-2*RAND()</f>
        <v>0.355446870733685</v>
      </c>
      <c r="D9080" s="1">
        <f>IF(B9080^2+C9080^2&lt;1,B9080,0)</f>
        <v>0.280232975776358</v>
      </c>
      <c r="E9080" s="1">
        <f>IF(B9080^2+C9080^2&lt;1,C9080,0)</f>
        <v>0.355446870733685</v>
      </c>
      <c r="F9080" s="1">
        <f>IF(B9080^2+C9080^2&lt;1,1,0)</f>
        <v>1</v>
      </c>
      <c r="G9080" s="17">
        <f>IF(B9080^2+C9080^2&lt;1,1,1)</f>
        <v>1</v>
      </c>
    </row>
    <row r="9081" spans="1:7" ht="12.8">
      <c r="A9081" s="1">
        <v>9074</v>
      </c>
      <c r="B9081" s="1">
        <f>1-2*RAND()</f>
        <v>-0.970293691967861</v>
      </c>
      <c r="C9081" s="1">
        <f>1-2*RAND()</f>
        <v>0.0585033014778886</v>
      </c>
      <c r="D9081" s="1">
        <f>IF(B9081^2+C9081^2&lt;1,B9081,0)</f>
        <v>-0.970293691967861</v>
      </c>
      <c r="E9081" s="1">
        <f>IF(B9081^2+C9081^2&lt;1,C9081,0)</f>
        <v>0.0585033014778886</v>
      </c>
      <c r="F9081" s="1">
        <f>IF(B9081^2+C9081^2&lt;1,1,0)</f>
        <v>1</v>
      </c>
      <c r="G9081" s="17">
        <f>IF(B9081^2+C9081^2&lt;1,1,1)</f>
        <v>1</v>
      </c>
    </row>
    <row r="9082" spans="1:7" ht="12.8">
      <c r="A9082" s="1">
        <v>9075</v>
      </c>
      <c r="B9082" s="1">
        <f>1-2*RAND()</f>
        <v>-0.645684693740421</v>
      </c>
      <c r="C9082" s="1">
        <f>1-2*RAND()</f>
        <v>0.215762420247295</v>
      </c>
      <c r="D9082" s="1">
        <f>IF(B9082^2+C9082^2&lt;1,B9082,0)</f>
        <v>-0.645684693740421</v>
      </c>
      <c r="E9082" s="1">
        <f>IF(B9082^2+C9082^2&lt;1,C9082,0)</f>
        <v>0.215762420247295</v>
      </c>
      <c r="F9082" s="1">
        <f>IF(B9082^2+C9082^2&lt;1,1,0)</f>
        <v>1</v>
      </c>
      <c r="G9082" s="17">
        <f>IF(B9082^2+C9082^2&lt;1,1,1)</f>
        <v>1</v>
      </c>
    </row>
    <row r="9083" spans="1:7" ht="12.8">
      <c r="A9083" s="1">
        <v>9076</v>
      </c>
      <c r="B9083" s="1">
        <f>1-2*RAND()</f>
        <v>-0.289547073427276</v>
      </c>
      <c r="C9083" s="1">
        <f>1-2*RAND()</f>
        <v>0.497428108010657</v>
      </c>
      <c r="D9083" s="1">
        <f>IF(B9083^2+C9083^2&lt;1,B9083,0)</f>
        <v>-0.289547073427276</v>
      </c>
      <c r="E9083" s="1">
        <f>IF(B9083^2+C9083^2&lt;1,C9083,0)</f>
        <v>0.497428108010657</v>
      </c>
      <c r="F9083" s="1">
        <f>IF(B9083^2+C9083^2&lt;1,1,0)</f>
        <v>1</v>
      </c>
      <c r="G9083" s="17">
        <f>IF(B9083^2+C9083^2&lt;1,1,1)</f>
        <v>1</v>
      </c>
    </row>
    <row r="9084" spans="1:7" ht="12.8">
      <c r="A9084" s="1">
        <v>9077</v>
      </c>
      <c r="B9084" s="1">
        <f>1-2*RAND()</f>
        <v>0.352533684328927</v>
      </c>
      <c r="C9084" s="1">
        <f>1-2*RAND()</f>
        <v>-0.882871046527119</v>
      </c>
      <c r="D9084" s="1">
        <f>IF(B9084^2+C9084^2&lt;1,B9084,0)</f>
        <v>0.352533684328927</v>
      </c>
      <c r="E9084" s="1">
        <f>IF(B9084^2+C9084^2&lt;1,C9084,0)</f>
        <v>-0.882871046527119</v>
      </c>
      <c r="F9084" s="1">
        <f>IF(B9084^2+C9084^2&lt;1,1,0)</f>
        <v>1</v>
      </c>
      <c r="G9084" s="17">
        <f>IF(B9084^2+C9084^2&lt;1,1,1)</f>
        <v>1</v>
      </c>
    </row>
    <row r="9085" spans="1:7" ht="12.8">
      <c r="A9085" s="1">
        <v>9078</v>
      </c>
      <c r="B9085" s="1">
        <f>1-2*RAND()</f>
        <v>-0.758717780900457</v>
      </c>
      <c r="C9085" s="1">
        <f>1-2*RAND()</f>
        <v>0.197162510050071</v>
      </c>
      <c r="D9085" s="1">
        <f>IF(B9085^2+C9085^2&lt;1,B9085,0)</f>
        <v>-0.758717780900457</v>
      </c>
      <c r="E9085" s="1">
        <f>IF(B9085^2+C9085^2&lt;1,C9085,0)</f>
        <v>0.197162510050071</v>
      </c>
      <c r="F9085" s="1">
        <f>IF(B9085^2+C9085^2&lt;1,1,0)</f>
        <v>1</v>
      </c>
      <c r="G9085" s="17">
        <f>IF(B9085^2+C9085^2&lt;1,1,1)</f>
        <v>1</v>
      </c>
    </row>
    <row r="9086" spans="1:7" ht="12.8">
      <c r="A9086" s="1">
        <v>9079</v>
      </c>
      <c r="B9086" s="1">
        <f>1-2*RAND()</f>
        <v>-0.603311295733572</v>
      </c>
      <c r="C9086" s="1">
        <f>1-2*RAND()</f>
        <v>0.0484594993859342</v>
      </c>
      <c r="D9086" s="1">
        <f>IF(B9086^2+C9086^2&lt;1,B9086,0)</f>
        <v>-0.603311295733572</v>
      </c>
      <c r="E9086" s="1">
        <f>IF(B9086^2+C9086^2&lt;1,C9086,0)</f>
        <v>0.0484594993859342</v>
      </c>
      <c r="F9086" s="1">
        <f>IF(B9086^2+C9086^2&lt;1,1,0)</f>
        <v>1</v>
      </c>
      <c r="G9086" s="17">
        <f>IF(B9086^2+C9086^2&lt;1,1,1)</f>
        <v>1</v>
      </c>
    </row>
    <row r="9087" spans="1:7" ht="12.8">
      <c r="A9087" s="1">
        <v>9080</v>
      </c>
      <c r="B9087" s="1">
        <f>1-2*RAND()</f>
        <v>-0.853666557532694</v>
      </c>
      <c r="C9087" s="1">
        <f>1-2*RAND()</f>
        <v>0.252224262550314</v>
      </c>
      <c r="D9087" s="1">
        <f>IF(B9087^2+C9087^2&lt;1,B9087,0)</f>
        <v>-0.853666557532694</v>
      </c>
      <c r="E9087" s="1">
        <f>IF(B9087^2+C9087^2&lt;1,C9087,0)</f>
        <v>0.252224262550314</v>
      </c>
      <c r="F9087" s="1">
        <f>IF(B9087^2+C9087^2&lt;1,1,0)</f>
        <v>1</v>
      </c>
      <c r="G9087" s="17">
        <f>IF(B9087^2+C9087^2&lt;1,1,1)</f>
        <v>1</v>
      </c>
    </row>
    <row r="9088" spans="1:7" ht="12.8">
      <c r="A9088" s="1">
        <v>9081</v>
      </c>
      <c r="B9088" s="1">
        <f>1-2*RAND()</f>
        <v>0.845551267773975</v>
      </c>
      <c r="C9088" s="1">
        <f>1-2*RAND()</f>
        <v>0.654764967266797</v>
      </c>
      <c r="D9088" s="1">
        <f>IF(B9088^2+C9088^2&lt;1,B9088,0)</f>
        <v>0</v>
      </c>
      <c r="E9088" s="1">
        <f>IF(B9088^2+C9088^2&lt;1,C9088,0)</f>
        <v>0</v>
      </c>
      <c r="F9088" s="1">
        <f>IF(B9088^2+C9088^2&lt;1,1,0)</f>
        <v>0</v>
      </c>
      <c r="G9088" s="17">
        <f>IF(B9088^2+C9088^2&lt;1,1,1)</f>
        <v>1</v>
      </c>
    </row>
    <row r="9089" spans="1:7" ht="12.8">
      <c r="A9089" s="1">
        <v>9082</v>
      </c>
      <c r="B9089" s="1">
        <f>1-2*RAND()</f>
        <v>-0.301527484872451</v>
      </c>
      <c r="C9089" s="1">
        <f>1-2*RAND()</f>
        <v>-0.963148227386589</v>
      </c>
      <c r="D9089" s="1">
        <f>IF(B9089^2+C9089^2&lt;1,B9089,0)</f>
        <v>0</v>
      </c>
      <c r="E9089" s="1">
        <f>IF(B9089^2+C9089^2&lt;1,C9089,0)</f>
        <v>0</v>
      </c>
      <c r="F9089" s="1">
        <f>IF(B9089^2+C9089^2&lt;1,1,0)</f>
        <v>0</v>
      </c>
      <c r="G9089" s="17">
        <f>IF(B9089^2+C9089^2&lt;1,1,1)</f>
        <v>1</v>
      </c>
    </row>
    <row r="9090" spans="1:7" ht="12.8">
      <c r="A9090" s="1">
        <v>9083</v>
      </c>
      <c r="B9090" s="1">
        <f>1-2*RAND()</f>
        <v>-0.177993656642219</v>
      </c>
      <c r="C9090" s="1">
        <f>1-2*RAND()</f>
        <v>0.597451782478799</v>
      </c>
      <c r="D9090" s="1">
        <f>IF(B9090^2+C9090^2&lt;1,B9090,0)</f>
        <v>-0.177993656642219</v>
      </c>
      <c r="E9090" s="1">
        <f>IF(B9090^2+C9090^2&lt;1,C9090,0)</f>
        <v>0.597451782478799</v>
      </c>
      <c r="F9090" s="1">
        <f>IF(B9090^2+C9090^2&lt;1,1,0)</f>
        <v>1</v>
      </c>
      <c r="G9090" s="17">
        <f>IF(B9090^2+C9090^2&lt;1,1,1)</f>
        <v>1</v>
      </c>
    </row>
    <row r="9091" spans="1:7" ht="12.8">
      <c r="A9091" s="1">
        <v>9084</v>
      </c>
      <c r="B9091" s="1">
        <f>1-2*RAND()</f>
        <v>-0.993451134240452</v>
      </c>
      <c r="C9091" s="1">
        <f>1-2*RAND()</f>
        <v>0.182014813900334</v>
      </c>
      <c r="D9091" s="1">
        <f>IF(B9091^2+C9091^2&lt;1,B9091,0)</f>
        <v>0</v>
      </c>
      <c r="E9091" s="1">
        <f>IF(B9091^2+C9091^2&lt;1,C9091,0)</f>
        <v>0</v>
      </c>
      <c r="F9091" s="1">
        <f>IF(B9091^2+C9091^2&lt;1,1,0)</f>
        <v>0</v>
      </c>
      <c r="G9091" s="17">
        <f>IF(B9091^2+C9091^2&lt;1,1,1)</f>
        <v>1</v>
      </c>
    </row>
    <row r="9092" spans="1:7" ht="12.8">
      <c r="A9092" s="1">
        <v>9085</v>
      </c>
      <c r="B9092" s="1">
        <f>1-2*RAND()</f>
        <v>0.909807172639587</v>
      </c>
      <c r="C9092" s="1">
        <f>1-2*RAND()</f>
        <v>0.53244598113666</v>
      </c>
      <c r="D9092" s="1">
        <f>IF(B9092^2+C9092^2&lt;1,B9092,0)</f>
        <v>0</v>
      </c>
      <c r="E9092" s="1">
        <f>IF(B9092^2+C9092^2&lt;1,C9092,0)</f>
        <v>0</v>
      </c>
      <c r="F9092" s="1">
        <f>IF(B9092^2+C9092^2&lt;1,1,0)</f>
        <v>0</v>
      </c>
      <c r="G9092" s="17">
        <f>IF(B9092^2+C9092^2&lt;1,1,1)</f>
        <v>1</v>
      </c>
    </row>
    <row r="9093" spans="1:7" ht="12.8">
      <c r="A9093" s="1">
        <v>9086</v>
      </c>
      <c r="B9093" s="1">
        <f>1-2*RAND()</f>
        <v>0.236244953306771</v>
      </c>
      <c r="C9093" s="1">
        <f>1-2*RAND()</f>
        <v>0.755054981015141</v>
      </c>
      <c r="D9093" s="1">
        <f>IF(B9093^2+C9093^2&lt;1,B9093,0)</f>
        <v>0.236244953306771</v>
      </c>
      <c r="E9093" s="1">
        <f>IF(B9093^2+C9093^2&lt;1,C9093,0)</f>
        <v>0.755054981015141</v>
      </c>
      <c r="F9093" s="1">
        <f>IF(B9093^2+C9093^2&lt;1,1,0)</f>
        <v>1</v>
      </c>
      <c r="G9093" s="17">
        <f>IF(B9093^2+C9093^2&lt;1,1,1)</f>
        <v>1</v>
      </c>
    </row>
    <row r="9094" spans="1:7" ht="12.8">
      <c r="A9094" s="1">
        <v>9087</v>
      </c>
      <c r="B9094" s="1">
        <f>1-2*RAND()</f>
        <v>0.363554370588198</v>
      </c>
      <c r="C9094" s="1">
        <f>1-2*RAND()</f>
        <v>0.308279603416266</v>
      </c>
      <c r="D9094" s="1">
        <f>IF(B9094^2+C9094^2&lt;1,B9094,0)</f>
        <v>0.363554370588198</v>
      </c>
      <c r="E9094" s="1">
        <f>IF(B9094^2+C9094^2&lt;1,C9094,0)</f>
        <v>0.308279603416266</v>
      </c>
      <c r="F9094" s="1">
        <f>IF(B9094^2+C9094^2&lt;1,1,0)</f>
        <v>1</v>
      </c>
      <c r="G9094" s="17">
        <f>IF(B9094^2+C9094^2&lt;1,1,1)</f>
        <v>1</v>
      </c>
    </row>
    <row r="9095" spans="1:7" ht="12.8">
      <c r="A9095" s="1">
        <v>9088</v>
      </c>
      <c r="B9095" s="1">
        <f>1-2*RAND()</f>
        <v>0.740790302886337</v>
      </c>
      <c r="C9095" s="1">
        <f>1-2*RAND()</f>
        <v>0.675052473605409</v>
      </c>
      <c r="D9095" s="1">
        <f>IF(B9095^2+C9095^2&lt;1,B9095,0)</f>
        <v>0</v>
      </c>
      <c r="E9095" s="1">
        <f>IF(B9095^2+C9095^2&lt;1,C9095,0)</f>
        <v>0</v>
      </c>
      <c r="F9095" s="1">
        <f>IF(B9095^2+C9095^2&lt;1,1,0)</f>
        <v>0</v>
      </c>
      <c r="G9095" s="17">
        <f>IF(B9095^2+C9095^2&lt;1,1,1)</f>
        <v>1</v>
      </c>
    </row>
    <row r="9096" spans="1:7" ht="12.8">
      <c r="A9096" s="1">
        <v>9089</v>
      </c>
      <c r="B9096" s="1">
        <f>1-2*RAND()</f>
        <v>-0.087200000807518</v>
      </c>
      <c r="C9096" s="1">
        <f>1-2*RAND()</f>
        <v>0.851934821194861</v>
      </c>
      <c r="D9096" s="1">
        <f>IF(B9096^2+C9096^2&lt;1,B9096,0)</f>
        <v>-0.087200000807518</v>
      </c>
      <c r="E9096" s="1">
        <f>IF(B9096^2+C9096^2&lt;1,C9096,0)</f>
        <v>0.851934821194861</v>
      </c>
      <c r="F9096" s="1">
        <f>IF(B9096^2+C9096^2&lt;1,1,0)</f>
        <v>1</v>
      </c>
      <c r="G9096" s="17">
        <f>IF(B9096^2+C9096^2&lt;1,1,1)</f>
        <v>1</v>
      </c>
    </row>
    <row r="9097" spans="1:7" ht="12.8">
      <c r="A9097" s="1">
        <v>9090</v>
      </c>
      <c r="B9097" s="1">
        <f>1-2*RAND()</f>
        <v>-0.929453285917077</v>
      </c>
      <c r="C9097" s="1">
        <f>1-2*RAND()</f>
        <v>0.577249059833596</v>
      </c>
      <c r="D9097" s="1">
        <f>IF(B9097^2+C9097^2&lt;1,B9097,0)</f>
        <v>0</v>
      </c>
      <c r="E9097" s="1">
        <f>IF(B9097^2+C9097^2&lt;1,C9097,0)</f>
        <v>0</v>
      </c>
      <c r="F9097" s="1">
        <f>IF(B9097^2+C9097^2&lt;1,1,0)</f>
        <v>0</v>
      </c>
      <c r="G9097" s="17">
        <f>IF(B9097^2+C9097^2&lt;1,1,1)</f>
        <v>1</v>
      </c>
    </row>
    <row r="9098" spans="1:7" ht="12.8">
      <c r="A9098" s="1">
        <v>9091</v>
      </c>
      <c r="B9098" s="1">
        <f>1-2*RAND()</f>
        <v>-0.505183049418505</v>
      </c>
      <c r="C9098" s="1">
        <f>1-2*RAND()</f>
        <v>-0.24267362437146</v>
      </c>
      <c r="D9098" s="1">
        <f>IF(B9098^2+C9098^2&lt;1,B9098,0)</f>
        <v>-0.505183049418505</v>
      </c>
      <c r="E9098" s="1">
        <f>IF(B9098^2+C9098^2&lt;1,C9098,0)</f>
        <v>-0.24267362437146</v>
      </c>
      <c r="F9098" s="1">
        <f>IF(B9098^2+C9098^2&lt;1,1,0)</f>
        <v>1</v>
      </c>
      <c r="G9098" s="17">
        <f>IF(B9098^2+C9098^2&lt;1,1,1)</f>
        <v>1</v>
      </c>
    </row>
    <row r="9099" spans="1:7" ht="12.8">
      <c r="A9099" s="1">
        <v>9092</v>
      </c>
      <c r="B9099" s="1">
        <f>1-2*RAND()</f>
        <v>-0.896314317555934</v>
      </c>
      <c r="C9099" s="1">
        <f>1-2*RAND()</f>
        <v>0.288673870966929</v>
      </c>
      <c r="D9099" s="1">
        <f>IF(B9099^2+C9099^2&lt;1,B9099,0)</f>
        <v>-0.896314317555934</v>
      </c>
      <c r="E9099" s="1">
        <f>IF(B9099^2+C9099^2&lt;1,C9099,0)</f>
        <v>0.288673870966929</v>
      </c>
      <c r="F9099" s="1">
        <f>IF(B9099^2+C9099^2&lt;1,1,0)</f>
        <v>1</v>
      </c>
      <c r="G9099" s="17">
        <f>IF(B9099^2+C9099^2&lt;1,1,1)</f>
        <v>1</v>
      </c>
    </row>
    <row r="9100" spans="1:7" ht="12.8">
      <c r="A9100" s="1">
        <v>9093</v>
      </c>
      <c r="B9100" s="1">
        <f>1-2*RAND()</f>
        <v>-0.406477528359879</v>
      </c>
      <c r="C9100" s="1">
        <f>1-2*RAND()</f>
        <v>-0.967830057090633</v>
      </c>
      <c r="D9100" s="1">
        <f>IF(B9100^2+C9100^2&lt;1,B9100,0)</f>
        <v>0</v>
      </c>
      <c r="E9100" s="1">
        <f>IF(B9100^2+C9100^2&lt;1,C9100,0)</f>
        <v>0</v>
      </c>
      <c r="F9100" s="1">
        <f>IF(B9100^2+C9100^2&lt;1,1,0)</f>
        <v>0</v>
      </c>
      <c r="G9100" s="17">
        <f>IF(B9100^2+C9100^2&lt;1,1,1)</f>
        <v>1</v>
      </c>
    </row>
    <row r="9101" spans="1:7" ht="12.8">
      <c r="A9101" s="1">
        <v>9094</v>
      </c>
      <c r="B9101" s="1">
        <f>1-2*RAND()</f>
        <v>-0.0649715092383318</v>
      </c>
      <c r="C9101" s="1">
        <f>1-2*RAND()</f>
        <v>0.671147569177459</v>
      </c>
      <c r="D9101" s="1">
        <f>IF(B9101^2+C9101^2&lt;1,B9101,0)</f>
        <v>-0.0649715092383318</v>
      </c>
      <c r="E9101" s="1">
        <f>IF(B9101^2+C9101^2&lt;1,C9101,0)</f>
        <v>0.671147569177459</v>
      </c>
      <c r="F9101" s="1">
        <f>IF(B9101^2+C9101^2&lt;1,1,0)</f>
        <v>1</v>
      </c>
      <c r="G9101" s="17">
        <f>IF(B9101^2+C9101^2&lt;1,1,1)</f>
        <v>1</v>
      </c>
    </row>
    <row r="9102" spans="1:7" ht="12.8">
      <c r="A9102" s="1">
        <v>9095</v>
      </c>
      <c r="B9102" s="1">
        <f>1-2*RAND()</f>
        <v>0.436332304635446</v>
      </c>
      <c r="C9102" s="1">
        <f>1-2*RAND()</f>
        <v>-0.307005692336544</v>
      </c>
      <c r="D9102" s="1">
        <f>IF(B9102^2+C9102^2&lt;1,B9102,0)</f>
        <v>0.436332304635446</v>
      </c>
      <c r="E9102" s="1">
        <f>IF(B9102^2+C9102^2&lt;1,C9102,0)</f>
        <v>-0.307005692336544</v>
      </c>
      <c r="F9102" s="1">
        <f>IF(B9102^2+C9102^2&lt;1,1,0)</f>
        <v>1</v>
      </c>
      <c r="G9102" s="17">
        <f>IF(B9102^2+C9102^2&lt;1,1,1)</f>
        <v>1</v>
      </c>
    </row>
    <row r="9103" spans="1:7" ht="12.8">
      <c r="A9103" s="1">
        <v>9096</v>
      </c>
      <c r="B9103" s="1">
        <f>1-2*RAND()</f>
        <v>-0.443314916895326</v>
      </c>
      <c r="C9103" s="1">
        <f>1-2*RAND()</f>
        <v>-0.695037188586983</v>
      </c>
      <c r="D9103" s="1">
        <f>IF(B9103^2+C9103^2&lt;1,B9103,0)</f>
        <v>-0.443314916895326</v>
      </c>
      <c r="E9103" s="1">
        <f>IF(B9103^2+C9103^2&lt;1,C9103,0)</f>
        <v>-0.695037188586983</v>
      </c>
      <c r="F9103" s="1">
        <f>IF(B9103^2+C9103^2&lt;1,1,0)</f>
        <v>1</v>
      </c>
      <c r="G9103" s="17">
        <f>IF(B9103^2+C9103^2&lt;1,1,1)</f>
        <v>1</v>
      </c>
    </row>
    <row r="9104" spans="1:7" ht="12.8">
      <c r="A9104" s="1">
        <v>9097</v>
      </c>
      <c r="B9104" s="1">
        <f>1-2*RAND()</f>
        <v>0.843034559188184</v>
      </c>
      <c r="C9104" s="1">
        <f>1-2*RAND()</f>
        <v>0.689718397676614</v>
      </c>
      <c r="D9104" s="1">
        <f>IF(B9104^2+C9104^2&lt;1,B9104,0)</f>
        <v>0</v>
      </c>
      <c r="E9104" s="1">
        <f>IF(B9104^2+C9104^2&lt;1,C9104,0)</f>
        <v>0</v>
      </c>
      <c r="F9104" s="1">
        <f>IF(B9104^2+C9104^2&lt;1,1,0)</f>
        <v>0</v>
      </c>
      <c r="G9104" s="17">
        <f>IF(B9104^2+C9104^2&lt;1,1,1)</f>
        <v>1</v>
      </c>
    </row>
    <row r="9105" spans="1:7" ht="12.8">
      <c r="A9105" s="1">
        <v>9098</v>
      </c>
      <c r="B9105" s="1">
        <f>1-2*RAND()</f>
        <v>-0.509096184971459</v>
      </c>
      <c r="C9105" s="1">
        <f>1-2*RAND()</f>
        <v>-0.180149082133931</v>
      </c>
      <c r="D9105" s="1">
        <f>IF(B9105^2+C9105^2&lt;1,B9105,0)</f>
        <v>-0.509096184971459</v>
      </c>
      <c r="E9105" s="1">
        <f>IF(B9105^2+C9105^2&lt;1,C9105,0)</f>
        <v>-0.180149082133931</v>
      </c>
      <c r="F9105" s="1">
        <f>IF(B9105^2+C9105^2&lt;1,1,0)</f>
        <v>1</v>
      </c>
      <c r="G9105" s="17">
        <f>IF(B9105^2+C9105^2&lt;1,1,1)</f>
        <v>1</v>
      </c>
    </row>
    <row r="9106" spans="1:7" ht="12.8">
      <c r="A9106" s="1">
        <v>9099</v>
      </c>
      <c r="B9106" s="1">
        <f>1-2*RAND()</f>
        <v>-0.341809640167154</v>
      </c>
      <c r="C9106" s="1">
        <f>1-2*RAND()</f>
        <v>-0.31076060754972</v>
      </c>
      <c r="D9106" s="1">
        <f>IF(B9106^2+C9106^2&lt;1,B9106,0)</f>
        <v>-0.341809640167154</v>
      </c>
      <c r="E9106" s="1">
        <f>IF(B9106^2+C9106^2&lt;1,C9106,0)</f>
        <v>-0.31076060754972</v>
      </c>
      <c r="F9106" s="1">
        <f>IF(B9106^2+C9106^2&lt;1,1,0)</f>
        <v>1</v>
      </c>
      <c r="G9106" s="17">
        <f>IF(B9106^2+C9106^2&lt;1,1,1)</f>
        <v>1</v>
      </c>
    </row>
    <row r="9107" spans="1:7" ht="12.8">
      <c r="A9107" s="1">
        <v>9100</v>
      </c>
      <c r="B9107" s="1">
        <f>1-2*RAND()</f>
        <v>0.756718538174239</v>
      </c>
      <c r="C9107" s="1">
        <f>1-2*RAND()</f>
        <v>-0.0598025737779853</v>
      </c>
      <c r="D9107" s="1">
        <f>IF(B9107^2+C9107^2&lt;1,B9107,0)</f>
        <v>0.756718538174239</v>
      </c>
      <c r="E9107" s="1">
        <f>IF(B9107^2+C9107^2&lt;1,C9107,0)</f>
        <v>-0.0598025737779853</v>
      </c>
      <c r="F9107" s="1">
        <f>IF(B9107^2+C9107^2&lt;1,1,0)</f>
        <v>1</v>
      </c>
      <c r="G9107" s="17">
        <f>IF(B9107^2+C9107^2&lt;1,1,1)</f>
        <v>1</v>
      </c>
    </row>
    <row r="9108" spans="1:7" ht="12.8">
      <c r="A9108" s="1">
        <v>9101</v>
      </c>
      <c r="B9108" s="1">
        <f>1-2*RAND()</f>
        <v>0.0292448119610854</v>
      </c>
      <c r="C9108" s="1">
        <f>1-2*RAND()</f>
        <v>0.833701672342239</v>
      </c>
      <c r="D9108" s="1">
        <f>IF(B9108^2+C9108^2&lt;1,B9108,0)</f>
        <v>0.0292448119610854</v>
      </c>
      <c r="E9108" s="1">
        <f>IF(B9108^2+C9108^2&lt;1,C9108,0)</f>
        <v>0.833701672342239</v>
      </c>
      <c r="F9108" s="1">
        <f>IF(B9108^2+C9108^2&lt;1,1,0)</f>
        <v>1</v>
      </c>
      <c r="G9108" s="17">
        <f>IF(B9108^2+C9108^2&lt;1,1,1)</f>
        <v>1</v>
      </c>
    </row>
    <row r="9109" spans="1:7" ht="12.8">
      <c r="A9109" s="1">
        <v>9102</v>
      </c>
      <c r="B9109" s="1">
        <f>1-2*RAND()</f>
        <v>0.740855596773546</v>
      </c>
      <c r="C9109" s="1">
        <f>1-2*RAND()</f>
        <v>-0.595214603277725</v>
      </c>
      <c r="D9109" s="1">
        <f>IF(B9109^2+C9109^2&lt;1,B9109,0)</f>
        <v>0.740855596773546</v>
      </c>
      <c r="E9109" s="1">
        <f>IF(B9109^2+C9109^2&lt;1,C9109,0)</f>
        <v>-0.595214603277725</v>
      </c>
      <c r="F9109" s="1">
        <f>IF(B9109^2+C9109^2&lt;1,1,0)</f>
        <v>1</v>
      </c>
      <c r="G9109" s="17">
        <f>IF(B9109^2+C9109^2&lt;1,1,1)</f>
        <v>1</v>
      </c>
    </row>
    <row r="9110" spans="1:7" ht="12.8">
      <c r="A9110" s="1">
        <v>9103</v>
      </c>
      <c r="B9110" s="1">
        <f>1-2*RAND()</f>
        <v>0.165515738745988</v>
      </c>
      <c r="C9110" s="1">
        <f>1-2*RAND()</f>
        <v>-0.266765503502161</v>
      </c>
      <c r="D9110" s="1">
        <f>IF(B9110^2+C9110^2&lt;1,B9110,0)</f>
        <v>0.165515738745988</v>
      </c>
      <c r="E9110" s="1">
        <f>IF(B9110^2+C9110^2&lt;1,C9110,0)</f>
        <v>-0.266765503502161</v>
      </c>
      <c r="F9110" s="1">
        <f>IF(B9110^2+C9110^2&lt;1,1,0)</f>
        <v>1</v>
      </c>
      <c r="G9110" s="17">
        <f>IF(B9110^2+C9110^2&lt;1,1,1)</f>
        <v>1</v>
      </c>
    </row>
    <row r="9111" spans="1:7" ht="12.8">
      <c r="A9111" s="1">
        <v>9104</v>
      </c>
      <c r="B9111" s="1">
        <f>1-2*RAND()</f>
        <v>0.0834766807232874</v>
      </c>
      <c r="C9111" s="1">
        <f>1-2*RAND()</f>
        <v>0.580548150421241</v>
      </c>
      <c r="D9111" s="1">
        <f>IF(B9111^2+C9111^2&lt;1,B9111,0)</f>
        <v>0.0834766807232874</v>
      </c>
      <c r="E9111" s="1">
        <f>IF(B9111^2+C9111^2&lt;1,C9111,0)</f>
        <v>0.580548150421241</v>
      </c>
      <c r="F9111" s="1">
        <f>IF(B9111^2+C9111^2&lt;1,1,0)</f>
        <v>1</v>
      </c>
      <c r="G9111" s="17">
        <f>IF(B9111^2+C9111^2&lt;1,1,1)</f>
        <v>1</v>
      </c>
    </row>
    <row r="9112" spans="1:7" ht="12.8">
      <c r="A9112" s="1">
        <v>9105</v>
      </c>
      <c r="B9112" s="1">
        <f>1-2*RAND()</f>
        <v>-0.631006908149972</v>
      </c>
      <c r="C9112" s="1">
        <f>1-2*RAND()</f>
        <v>-0.68397775199857</v>
      </c>
      <c r="D9112" s="1">
        <f>IF(B9112^2+C9112^2&lt;1,B9112,0)</f>
        <v>-0.631006908149972</v>
      </c>
      <c r="E9112" s="1">
        <f>IF(B9112^2+C9112^2&lt;1,C9112,0)</f>
        <v>-0.68397775199857</v>
      </c>
      <c r="F9112" s="1">
        <f>IF(B9112^2+C9112^2&lt;1,1,0)</f>
        <v>1</v>
      </c>
      <c r="G9112" s="17">
        <f>IF(B9112^2+C9112^2&lt;1,1,1)</f>
        <v>1</v>
      </c>
    </row>
    <row r="9113" spans="1:7" ht="12.8">
      <c r="A9113" s="1">
        <v>9106</v>
      </c>
      <c r="B9113" s="1">
        <f>1-2*RAND()</f>
        <v>-0.64140741842553</v>
      </c>
      <c r="C9113" s="1">
        <f>1-2*RAND()</f>
        <v>0.812849101297361</v>
      </c>
      <c r="D9113" s="1">
        <f>IF(B9113^2+C9113^2&lt;1,B9113,0)</f>
        <v>0</v>
      </c>
      <c r="E9113" s="1">
        <f>IF(B9113^2+C9113^2&lt;1,C9113,0)</f>
        <v>0</v>
      </c>
      <c r="F9113" s="1">
        <f>IF(B9113^2+C9113^2&lt;1,1,0)</f>
        <v>0</v>
      </c>
      <c r="G9113" s="17">
        <f>IF(B9113^2+C9113^2&lt;1,1,1)</f>
        <v>1</v>
      </c>
    </row>
    <row r="9114" spans="1:7" ht="12.8">
      <c r="A9114" s="1">
        <v>9107</v>
      </c>
      <c r="B9114" s="1">
        <f>1-2*RAND()</f>
        <v>-0.0114610423502541</v>
      </c>
      <c r="C9114" s="1">
        <f>1-2*RAND()</f>
        <v>-0.70278590705014</v>
      </c>
      <c r="D9114" s="1">
        <f>IF(B9114^2+C9114^2&lt;1,B9114,0)</f>
        <v>-0.0114610423502541</v>
      </c>
      <c r="E9114" s="1">
        <f>IF(B9114^2+C9114^2&lt;1,C9114,0)</f>
        <v>-0.70278590705014</v>
      </c>
      <c r="F9114" s="1">
        <f>IF(B9114^2+C9114^2&lt;1,1,0)</f>
        <v>1</v>
      </c>
      <c r="G9114" s="17">
        <f>IF(B9114^2+C9114^2&lt;1,1,1)</f>
        <v>1</v>
      </c>
    </row>
    <row r="9115" spans="1:7" ht="12.8">
      <c r="A9115" s="1">
        <v>9108</v>
      </c>
      <c r="B9115" s="1">
        <f>1-2*RAND()</f>
        <v>-0.482118095937567</v>
      </c>
      <c r="C9115" s="1">
        <f>1-2*RAND()</f>
        <v>0.125515553615954</v>
      </c>
      <c r="D9115" s="1">
        <f>IF(B9115^2+C9115^2&lt;1,B9115,0)</f>
        <v>-0.482118095937567</v>
      </c>
      <c r="E9115" s="1">
        <f>IF(B9115^2+C9115^2&lt;1,C9115,0)</f>
        <v>0.125515553615954</v>
      </c>
      <c r="F9115" s="1">
        <f>IF(B9115^2+C9115^2&lt;1,1,0)</f>
        <v>1</v>
      </c>
      <c r="G9115" s="17">
        <f>IF(B9115^2+C9115^2&lt;1,1,1)</f>
        <v>1</v>
      </c>
    </row>
    <row r="9116" spans="1:7" ht="12.8">
      <c r="A9116" s="1">
        <v>9109</v>
      </c>
      <c r="B9116" s="1">
        <f>1-2*RAND()</f>
        <v>-0.0704759513962006</v>
      </c>
      <c r="C9116" s="1">
        <f>1-2*RAND()</f>
        <v>0.444627332009815</v>
      </c>
      <c r="D9116" s="1">
        <f>IF(B9116^2+C9116^2&lt;1,B9116,0)</f>
        <v>-0.0704759513962006</v>
      </c>
      <c r="E9116" s="1">
        <f>IF(B9116^2+C9116^2&lt;1,C9116,0)</f>
        <v>0.444627332009815</v>
      </c>
      <c r="F9116" s="1">
        <f>IF(B9116^2+C9116^2&lt;1,1,0)</f>
        <v>1</v>
      </c>
      <c r="G9116" s="17">
        <f>IF(B9116^2+C9116^2&lt;1,1,1)</f>
        <v>1</v>
      </c>
    </row>
    <row r="9117" spans="1:7" ht="12.8">
      <c r="A9117" s="1">
        <v>9110</v>
      </c>
      <c r="B9117" s="1">
        <f>1-2*RAND()</f>
        <v>-0.618598314597245</v>
      </c>
      <c r="C9117" s="1">
        <f>1-2*RAND()</f>
        <v>-0.605464956337961</v>
      </c>
      <c r="D9117" s="1">
        <f>IF(B9117^2+C9117^2&lt;1,B9117,0)</f>
        <v>-0.618598314597245</v>
      </c>
      <c r="E9117" s="1">
        <f>IF(B9117^2+C9117^2&lt;1,C9117,0)</f>
        <v>-0.605464956337961</v>
      </c>
      <c r="F9117" s="1">
        <f>IF(B9117^2+C9117^2&lt;1,1,0)</f>
        <v>1</v>
      </c>
      <c r="G9117" s="17">
        <f>IF(B9117^2+C9117^2&lt;1,1,1)</f>
        <v>1</v>
      </c>
    </row>
    <row r="9118" spans="1:7" ht="12.8">
      <c r="A9118" s="1">
        <v>9111</v>
      </c>
      <c r="B9118" s="1">
        <f>1-2*RAND()</f>
        <v>0.802538080571392</v>
      </c>
      <c r="C9118" s="1">
        <f>1-2*RAND()</f>
        <v>-0.876602068388546</v>
      </c>
      <c r="D9118" s="1">
        <f>IF(B9118^2+C9118^2&lt;1,B9118,0)</f>
        <v>0</v>
      </c>
      <c r="E9118" s="1">
        <f>IF(B9118^2+C9118^2&lt;1,C9118,0)</f>
        <v>0</v>
      </c>
      <c r="F9118" s="1">
        <f>IF(B9118^2+C9118^2&lt;1,1,0)</f>
        <v>0</v>
      </c>
      <c r="G9118" s="17">
        <f>IF(B9118^2+C9118^2&lt;1,1,1)</f>
        <v>1</v>
      </c>
    </row>
    <row r="9119" spans="1:7" ht="12.8">
      <c r="A9119" s="1">
        <v>9112</v>
      </c>
      <c r="B9119" s="1">
        <f>1-2*RAND()</f>
        <v>-0.963905968256255</v>
      </c>
      <c r="C9119" s="1">
        <f>1-2*RAND()</f>
        <v>-0.952342782409068</v>
      </c>
      <c r="D9119" s="1">
        <f>IF(B9119^2+C9119^2&lt;1,B9119,0)</f>
        <v>0</v>
      </c>
      <c r="E9119" s="1">
        <f>IF(B9119^2+C9119^2&lt;1,C9119,0)</f>
        <v>0</v>
      </c>
      <c r="F9119" s="1">
        <f>IF(B9119^2+C9119^2&lt;1,1,0)</f>
        <v>0</v>
      </c>
      <c r="G9119" s="17">
        <f>IF(B9119^2+C9119^2&lt;1,1,1)</f>
        <v>1</v>
      </c>
    </row>
    <row r="9120" spans="1:7" ht="12.8">
      <c r="A9120" s="1">
        <v>9113</v>
      </c>
      <c r="B9120" s="1">
        <f>1-2*RAND()</f>
        <v>-0.137838369518497</v>
      </c>
      <c r="C9120" s="1">
        <f>1-2*RAND()</f>
        <v>-0.75917381047294</v>
      </c>
      <c r="D9120" s="1">
        <f>IF(B9120^2+C9120^2&lt;1,B9120,0)</f>
        <v>-0.137838369518497</v>
      </c>
      <c r="E9120" s="1">
        <f>IF(B9120^2+C9120^2&lt;1,C9120,0)</f>
        <v>-0.75917381047294</v>
      </c>
      <c r="F9120" s="1">
        <f>IF(B9120^2+C9120^2&lt;1,1,0)</f>
        <v>1</v>
      </c>
      <c r="G9120" s="17">
        <f>IF(B9120^2+C9120^2&lt;1,1,1)</f>
        <v>1</v>
      </c>
    </row>
    <row r="9121" spans="1:7" ht="12.8">
      <c r="A9121" s="1">
        <v>9114</v>
      </c>
      <c r="B9121" s="1">
        <f>1-2*RAND()</f>
        <v>-0.536253394369836</v>
      </c>
      <c r="C9121" s="1">
        <f>1-2*RAND()</f>
        <v>-0.0124073779577671</v>
      </c>
      <c r="D9121" s="1">
        <f>IF(B9121^2+C9121^2&lt;1,B9121,0)</f>
        <v>-0.536253394369836</v>
      </c>
      <c r="E9121" s="1">
        <f>IF(B9121^2+C9121^2&lt;1,C9121,0)</f>
        <v>-0.0124073779577671</v>
      </c>
      <c r="F9121" s="1">
        <f>IF(B9121^2+C9121^2&lt;1,1,0)</f>
        <v>1</v>
      </c>
      <c r="G9121" s="17">
        <f>IF(B9121^2+C9121^2&lt;1,1,1)</f>
        <v>1</v>
      </c>
    </row>
    <row r="9122" spans="1:7" ht="12.8">
      <c r="A9122" s="1">
        <v>9115</v>
      </c>
      <c r="B9122" s="1">
        <f>1-2*RAND()</f>
        <v>-0.815924690675244</v>
      </c>
      <c r="C9122" s="1">
        <f>1-2*RAND()</f>
        <v>0.175322270941581</v>
      </c>
      <c r="D9122" s="1">
        <f>IF(B9122^2+C9122^2&lt;1,B9122,0)</f>
        <v>-0.815924690675244</v>
      </c>
      <c r="E9122" s="1">
        <f>IF(B9122^2+C9122^2&lt;1,C9122,0)</f>
        <v>0.175322270941581</v>
      </c>
      <c r="F9122" s="1">
        <f>IF(B9122^2+C9122^2&lt;1,1,0)</f>
        <v>1</v>
      </c>
      <c r="G9122" s="17">
        <f>IF(B9122^2+C9122^2&lt;1,1,1)</f>
        <v>1</v>
      </c>
    </row>
    <row r="9123" spans="1:7" ht="12.8">
      <c r="A9123" s="1">
        <v>9116</v>
      </c>
      <c r="B9123" s="1">
        <f>1-2*RAND()</f>
        <v>-0.628673328735777</v>
      </c>
      <c r="C9123" s="1">
        <f>1-2*RAND()</f>
        <v>0.678231048543556</v>
      </c>
      <c r="D9123" s="1">
        <f>IF(B9123^2+C9123^2&lt;1,B9123,0)</f>
        <v>-0.628673328735777</v>
      </c>
      <c r="E9123" s="1">
        <f>IF(B9123^2+C9123^2&lt;1,C9123,0)</f>
        <v>0.678231048543556</v>
      </c>
      <c r="F9123" s="1">
        <f>IF(B9123^2+C9123^2&lt;1,1,0)</f>
        <v>1</v>
      </c>
      <c r="G9123" s="17">
        <f>IF(B9123^2+C9123^2&lt;1,1,1)</f>
        <v>1</v>
      </c>
    </row>
    <row r="9124" spans="1:7" ht="12.8">
      <c r="A9124" s="1">
        <v>9117</v>
      </c>
      <c r="B9124" s="1">
        <f>1-2*RAND()</f>
        <v>-0.530577577819473</v>
      </c>
      <c r="C9124" s="1">
        <f>1-2*RAND()</f>
        <v>-0.198519979627287</v>
      </c>
      <c r="D9124" s="1">
        <f>IF(B9124^2+C9124^2&lt;1,B9124,0)</f>
        <v>-0.530577577819473</v>
      </c>
      <c r="E9124" s="1">
        <f>IF(B9124^2+C9124^2&lt;1,C9124,0)</f>
        <v>-0.198519979627287</v>
      </c>
      <c r="F9124" s="1">
        <f>IF(B9124^2+C9124^2&lt;1,1,0)</f>
        <v>1</v>
      </c>
      <c r="G9124" s="17">
        <f>IF(B9124^2+C9124^2&lt;1,1,1)</f>
        <v>1</v>
      </c>
    </row>
    <row r="9125" spans="1:7" ht="12.8">
      <c r="A9125" s="1">
        <v>9118</v>
      </c>
      <c r="B9125" s="1">
        <f>1-2*RAND()</f>
        <v>0.429545071303478</v>
      </c>
      <c r="C9125" s="1">
        <f>1-2*RAND()</f>
        <v>0.90924706245131</v>
      </c>
      <c r="D9125" s="1">
        <f>IF(B9125^2+C9125^2&lt;1,B9125,0)</f>
        <v>0</v>
      </c>
      <c r="E9125" s="1">
        <f>IF(B9125^2+C9125^2&lt;1,C9125,0)</f>
        <v>0</v>
      </c>
      <c r="F9125" s="1">
        <f>IF(B9125^2+C9125^2&lt;1,1,0)</f>
        <v>0</v>
      </c>
      <c r="G9125" s="17">
        <f>IF(B9125^2+C9125^2&lt;1,1,1)</f>
        <v>1</v>
      </c>
    </row>
    <row r="9126" spans="1:7" ht="12.8">
      <c r="A9126" s="1">
        <v>9119</v>
      </c>
      <c r="B9126" s="1">
        <f>1-2*RAND()</f>
        <v>0.897463455081819</v>
      </c>
      <c r="C9126" s="1">
        <f>1-2*RAND()</f>
        <v>-0.768106436398154</v>
      </c>
      <c r="D9126" s="1">
        <f>IF(B9126^2+C9126^2&lt;1,B9126,0)</f>
        <v>0</v>
      </c>
      <c r="E9126" s="1">
        <f>IF(B9126^2+C9126^2&lt;1,C9126,0)</f>
        <v>0</v>
      </c>
      <c r="F9126" s="1">
        <f>IF(B9126^2+C9126^2&lt;1,1,0)</f>
        <v>0</v>
      </c>
      <c r="G9126" s="17">
        <f>IF(B9126^2+C9126^2&lt;1,1,1)</f>
        <v>1</v>
      </c>
    </row>
    <row r="9127" spans="1:7" ht="12.8">
      <c r="A9127" s="1">
        <v>9120</v>
      </c>
      <c r="B9127" s="1">
        <f>1-2*RAND()</f>
        <v>0.915852060813692</v>
      </c>
      <c r="C9127" s="1">
        <f>1-2*RAND()</f>
        <v>0.79050218873619</v>
      </c>
      <c r="D9127" s="1">
        <f>IF(B9127^2+C9127^2&lt;1,B9127,0)</f>
        <v>0</v>
      </c>
      <c r="E9127" s="1">
        <f>IF(B9127^2+C9127^2&lt;1,C9127,0)</f>
        <v>0</v>
      </c>
      <c r="F9127" s="1">
        <f>IF(B9127^2+C9127^2&lt;1,1,0)</f>
        <v>0</v>
      </c>
      <c r="G9127" s="17">
        <f>IF(B9127^2+C9127^2&lt;1,1,1)</f>
        <v>1</v>
      </c>
    </row>
    <row r="9128" spans="1:7" ht="12.8">
      <c r="A9128" s="1">
        <v>9121</v>
      </c>
      <c r="B9128" s="1">
        <f>1-2*RAND()</f>
        <v>0.307548033592025</v>
      </c>
      <c r="C9128" s="1">
        <f>1-2*RAND()</f>
        <v>-0.0320085657360629</v>
      </c>
      <c r="D9128" s="1">
        <f>IF(B9128^2+C9128^2&lt;1,B9128,0)</f>
        <v>0.307548033592025</v>
      </c>
      <c r="E9128" s="1">
        <f>IF(B9128^2+C9128^2&lt;1,C9128,0)</f>
        <v>-0.0320085657360629</v>
      </c>
      <c r="F9128" s="1">
        <f>IF(B9128^2+C9128^2&lt;1,1,0)</f>
        <v>1</v>
      </c>
      <c r="G9128" s="17">
        <f>IF(B9128^2+C9128^2&lt;1,1,1)</f>
        <v>1</v>
      </c>
    </row>
    <row r="9129" spans="1:7" ht="12.8">
      <c r="A9129" s="1">
        <v>9122</v>
      </c>
      <c r="B9129" s="1">
        <f>1-2*RAND()</f>
        <v>0.917594624720001</v>
      </c>
      <c r="C9129" s="1">
        <f>1-2*RAND()</f>
        <v>0.522048181747141</v>
      </c>
      <c r="D9129" s="1">
        <f>IF(B9129^2+C9129^2&lt;1,B9129,0)</f>
        <v>0</v>
      </c>
      <c r="E9129" s="1">
        <f>IF(B9129^2+C9129^2&lt;1,C9129,0)</f>
        <v>0</v>
      </c>
      <c r="F9129" s="1">
        <f>IF(B9129^2+C9129^2&lt;1,1,0)</f>
        <v>0</v>
      </c>
      <c r="G9129" s="17">
        <f>IF(B9129^2+C9129^2&lt;1,1,1)</f>
        <v>1</v>
      </c>
    </row>
    <row r="9130" spans="1:7" ht="12.8">
      <c r="A9130" s="1">
        <v>9123</v>
      </c>
      <c r="B9130" s="1">
        <f>1-2*RAND()</f>
        <v>0.669988378415316</v>
      </c>
      <c r="C9130" s="1">
        <f>1-2*RAND()</f>
        <v>0.3125452782347</v>
      </c>
      <c r="D9130" s="1">
        <f>IF(B9130^2+C9130^2&lt;1,B9130,0)</f>
        <v>0.669988378415316</v>
      </c>
      <c r="E9130" s="1">
        <f>IF(B9130^2+C9130^2&lt;1,C9130,0)</f>
        <v>0.3125452782347</v>
      </c>
      <c r="F9130" s="1">
        <f>IF(B9130^2+C9130^2&lt;1,1,0)</f>
        <v>1</v>
      </c>
      <c r="G9130" s="17">
        <f>IF(B9130^2+C9130^2&lt;1,1,1)</f>
        <v>1</v>
      </c>
    </row>
    <row r="9131" spans="1:7" ht="12.8">
      <c r="A9131" s="1">
        <v>9124</v>
      </c>
      <c r="B9131" s="1">
        <f>1-2*RAND()</f>
        <v>-0.919792790629613</v>
      </c>
      <c r="C9131" s="1">
        <f>1-2*RAND()</f>
        <v>-0.879863911665592</v>
      </c>
      <c r="D9131" s="1">
        <f>IF(B9131^2+C9131^2&lt;1,B9131,0)</f>
        <v>0</v>
      </c>
      <c r="E9131" s="1">
        <f>IF(B9131^2+C9131^2&lt;1,C9131,0)</f>
        <v>0</v>
      </c>
      <c r="F9131" s="1">
        <f>IF(B9131^2+C9131^2&lt;1,1,0)</f>
        <v>0</v>
      </c>
      <c r="G9131" s="17">
        <f>IF(B9131^2+C9131^2&lt;1,1,1)</f>
        <v>1</v>
      </c>
    </row>
    <row r="9132" spans="1:7" ht="12.8">
      <c r="A9132" s="1">
        <v>9125</v>
      </c>
      <c r="B9132" s="1">
        <f>1-2*RAND()</f>
        <v>-0.302695966498226</v>
      </c>
      <c r="C9132" s="1">
        <f>1-2*RAND()</f>
        <v>0.0702857209282807</v>
      </c>
      <c r="D9132" s="1">
        <f>IF(B9132^2+C9132^2&lt;1,B9132,0)</f>
        <v>-0.302695966498226</v>
      </c>
      <c r="E9132" s="1">
        <f>IF(B9132^2+C9132^2&lt;1,C9132,0)</f>
        <v>0.0702857209282807</v>
      </c>
      <c r="F9132" s="1">
        <f>IF(B9132^2+C9132^2&lt;1,1,0)</f>
        <v>1</v>
      </c>
      <c r="G9132" s="17">
        <f>IF(B9132^2+C9132^2&lt;1,1,1)</f>
        <v>1</v>
      </c>
    </row>
    <row r="9133" spans="1:7" ht="12.8">
      <c r="A9133" s="1">
        <v>9126</v>
      </c>
      <c r="B9133" s="1">
        <f>1-2*RAND()</f>
        <v>0.637799567736581</v>
      </c>
      <c r="C9133" s="1">
        <f>1-2*RAND()</f>
        <v>0.255703128519264</v>
      </c>
      <c r="D9133" s="1">
        <f>IF(B9133^2+C9133^2&lt;1,B9133,0)</f>
        <v>0.637799567736581</v>
      </c>
      <c r="E9133" s="1">
        <f>IF(B9133^2+C9133^2&lt;1,C9133,0)</f>
        <v>0.255703128519264</v>
      </c>
      <c r="F9133" s="1">
        <f>IF(B9133^2+C9133^2&lt;1,1,0)</f>
        <v>1</v>
      </c>
      <c r="G9133" s="17">
        <f>IF(B9133^2+C9133^2&lt;1,1,1)</f>
        <v>1</v>
      </c>
    </row>
    <row r="9134" spans="1:7" ht="12.8">
      <c r="A9134" s="1">
        <v>9127</v>
      </c>
      <c r="B9134" s="1">
        <f>1-2*RAND()</f>
        <v>-0.197824286181146</v>
      </c>
      <c r="C9134" s="1">
        <f>1-2*RAND()</f>
        <v>-0.562746478881247</v>
      </c>
      <c r="D9134" s="1">
        <f>IF(B9134^2+C9134^2&lt;1,B9134,0)</f>
        <v>-0.197824286181146</v>
      </c>
      <c r="E9134" s="1">
        <f>IF(B9134^2+C9134^2&lt;1,C9134,0)</f>
        <v>-0.562746478881247</v>
      </c>
      <c r="F9134" s="1">
        <f>IF(B9134^2+C9134^2&lt;1,1,0)</f>
        <v>1</v>
      </c>
      <c r="G9134" s="17">
        <f>IF(B9134^2+C9134^2&lt;1,1,1)</f>
        <v>1</v>
      </c>
    </row>
    <row r="9135" spans="1:7" ht="12.8">
      <c r="A9135" s="1">
        <v>9128</v>
      </c>
      <c r="B9135" s="1">
        <f>1-2*RAND()</f>
        <v>-0.806245605420498</v>
      </c>
      <c r="C9135" s="1">
        <f>1-2*RAND()</f>
        <v>0.509073810533088</v>
      </c>
      <c r="D9135" s="1">
        <f>IF(B9135^2+C9135^2&lt;1,B9135,0)</f>
        <v>-0.806245605420498</v>
      </c>
      <c r="E9135" s="1">
        <f>IF(B9135^2+C9135^2&lt;1,C9135,0)</f>
        <v>0.509073810533088</v>
      </c>
      <c r="F9135" s="1">
        <f>IF(B9135^2+C9135^2&lt;1,1,0)</f>
        <v>1</v>
      </c>
      <c r="G9135" s="17">
        <f>IF(B9135^2+C9135^2&lt;1,1,1)</f>
        <v>1</v>
      </c>
    </row>
    <row r="9136" spans="1:7" ht="12.8">
      <c r="A9136" s="1">
        <v>9129</v>
      </c>
      <c r="B9136" s="1">
        <f>1-2*RAND()</f>
        <v>0.113821701932069</v>
      </c>
      <c r="C9136" s="1">
        <f>1-2*RAND()</f>
        <v>0.641054364306026</v>
      </c>
      <c r="D9136" s="1">
        <f>IF(B9136^2+C9136^2&lt;1,B9136,0)</f>
        <v>0.113821701932069</v>
      </c>
      <c r="E9136" s="1">
        <f>IF(B9136^2+C9136^2&lt;1,C9136,0)</f>
        <v>0.641054364306026</v>
      </c>
      <c r="F9136" s="1">
        <f>IF(B9136^2+C9136^2&lt;1,1,0)</f>
        <v>1</v>
      </c>
      <c r="G9136" s="17">
        <f>IF(B9136^2+C9136^2&lt;1,1,1)</f>
        <v>1</v>
      </c>
    </row>
    <row r="9137" spans="1:7" ht="12.8">
      <c r="A9137" s="1">
        <v>9130</v>
      </c>
      <c r="B9137" s="1">
        <f>1-2*RAND()</f>
        <v>0.0829824579210219</v>
      </c>
      <c r="C9137" s="1">
        <f>1-2*RAND()</f>
        <v>-0.110975115340699</v>
      </c>
      <c r="D9137" s="1">
        <f>IF(B9137^2+C9137^2&lt;1,B9137,0)</f>
        <v>0.0829824579210219</v>
      </c>
      <c r="E9137" s="1">
        <f>IF(B9137^2+C9137^2&lt;1,C9137,0)</f>
        <v>-0.110975115340699</v>
      </c>
      <c r="F9137" s="1">
        <f>IF(B9137^2+C9137^2&lt;1,1,0)</f>
        <v>1</v>
      </c>
      <c r="G9137" s="17">
        <f>IF(B9137^2+C9137^2&lt;1,1,1)</f>
        <v>1</v>
      </c>
    </row>
    <row r="9138" spans="1:7" ht="12.8">
      <c r="A9138" s="1">
        <v>9131</v>
      </c>
      <c r="B9138" s="1">
        <f>1-2*RAND()</f>
        <v>-0.457461518476786</v>
      </c>
      <c r="C9138" s="1">
        <f>1-2*RAND()</f>
        <v>-0.528959699850132</v>
      </c>
      <c r="D9138" s="1">
        <f>IF(B9138^2+C9138^2&lt;1,B9138,0)</f>
        <v>-0.457461518476786</v>
      </c>
      <c r="E9138" s="1">
        <f>IF(B9138^2+C9138^2&lt;1,C9138,0)</f>
        <v>-0.528959699850132</v>
      </c>
      <c r="F9138" s="1">
        <f>IF(B9138^2+C9138^2&lt;1,1,0)</f>
        <v>1</v>
      </c>
      <c r="G9138" s="17">
        <f>IF(B9138^2+C9138^2&lt;1,1,1)</f>
        <v>1</v>
      </c>
    </row>
    <row r="9139" spans="1:7" ht="12.8">
      <c r="A9139" s="1">
        <v>9132</v>
      </c>
      <c r="B9139" s="1">
        <f>1-2*RAND()</f>
        <v>0.294405489749439</v>
      </c>
      <c r="C9139" s="1">
        <f>1-2*RAND()</f>
        <v>-0.0409939495300282</v>
      </c>
      <c r="D9139" s="1">
        <f>IF(B9139^2+C9139^2&lt;1,B9139,0)</f>
        <v>0.294405489749439</v>
      </c>
      <c r="E9139" s="1">
        <f>IF(B9139^2+C9139^2&lt;1,C9139,0)</f>
        <v>-0.0409939495300282</v>
      </c>
      <c r="F9139" s="1">
        <f>IF(B9139^2+C9139^2&lt;1,1,0)</f>
        <v>1</v>
      </c>
      <c r="G9139" s="17">
        <f>IF(B9139^2+C9139^2&lt;1,1,1)</f>
        <v>1</v>
      </c>
    </row>
    <row r="9140" spans="1:7" ht="12.8">
      <c r="A9140" s="1">
        <v>9133</v>
      </c>
      <c r="B9140" s="1">
        <f>1-2*RAND()</f>
        <v>-0.0483513443382708</v>
      </c>
      <c r="C9140" s="1">
        <f>1-2*RAND()</f>
        <v>-0.720214022156811</v>
      </c>
      <c r="D9140" s="1">
        <f>IF(B9140^2+C9140^2&lt;1,B9140,0)</f>
        <v>-0.0483513443382708</v>
      </c>
      <c r="E9140" s="1">
        <f>IF(B9140^2+C9140^2&lt;1,C9140,0)</f>
        <v>-0.720214022156811</v>
      </c>
      <c r="F9140" s="1">
        <f>IF(B9140^2+C9140^2&lt;1,1,0)</f>
        <v>1</v>
      </c>
      <c r="G9140" s="17">
        <f>IF(B9140^2+C9140^2&lt;1,1,1)</f>
        <v>1</v>
      </c>
    </row>
    <row r="9141" spans="1:7" ht="12.8">
      <c r="A9141" s="1">
        <v>9134</v>
      </c>
      <c r="B9141" s="1">
        <f>1-2*RAND()</f>
        <v>0.127573402730005</v>
      </c>
      <c r="C9141" s="1">
        <f>1-2*RAND()</f>
        <v>-0.181144507932128</v>
      </c>
      <c r="D9141" s="1">
        <f>IF(B9141^2+C9141^2&lt;1,B9141,0)</f>
        <v>0.127573402730005</v>
      </c>
      <c r="E9141" s="1">
        <f>IF(B9141^2+C9141^2&lt;1,C9141,0)</f>
        <v>-0.181144507932128</v>
      </c>
      <c r="F9141" s="1">
        <f>IF(B9141^2+C9141^2&lt;1,1,0)</f>
        <v>1</v>
      </c>
      <c r="G9141" s="17">
        <f>IF(B9141^2+C9141^2&lt;1,1,1)</f>
        <v>1</v>
      </c>
    </row>
    <row r="9142" spans="1:7" ht="12.8">
      <c r="A9142" s="1">
        <v>9135</v>
      </c>
      <c r="B9142" s="1">
        <f>1-2*RAND()</f>
        <v>0.536885661554781</v>
      </c>
      <c r="C9142" s="1">
        <f>1-2*RAND()</f>
        <v>-0.395994424851822</v>
      </c>
      <c r="D9142" s="1">
        <f>IF(B9142^2+C9142^2&lt;1,B9142,0)</f>
        <v>0.536885661554781</v>
      </c>
      <c r="E9142" s="1">
        <f>IF(B9142^2+C9142^2&lt;1,C9142,0)</f>
        <v>-0.395994424851822</v>
      </c>
      <c r="F9142" s="1">
        <f>IF(B9142^2+C9142^2&lt;1,1,0)</f>
        <v>1</v>
      </c>
      <c r="G9142" s="17">
        <f>IF(B9142^2+C9142^2&lt;1,1,1)</f>
        <v>1</v>
      </c>
    </row>
    <row r="9143" spans="1:7" ht="12.8">
      <c r="A9143" s="1">
        <v>9136</v>
      </c>
      <c r="B9143" s="1">
        <f>1-2*RAND()</f>
        <v>0.317242815346731</v>
      </c>
      <c r="C9143" s="1">
        <f>1-2*RAND()</f>
        <v>0.614628018122884</v>
      </c>
      <c r="D9143" s="1">
        <f>IF(B9143^2+C9143^2&lt;1,B9143,0)</f>
        <v>0.317242815346731</v>
      </c>
      <c r="E9143" s="1">
        <f>IF(B9143^2+C9143^2&lt;1,C9143,0)</f>
        <v>0.614628018122884</v>
      </c>
      <c r="F9143" s="1">
        <f>IF(B9143^2+C9143^2&lt;1,1,0)</f>
        <v>1</v>
      </c>
      <c r="G9143" s="17">
        <f>IF(B9143^2+C9143^2&lt;1,1,1)</f>
        <v>1</v>
      </c>
    </row>
    <row r="9144" spans="1:7" ht="12.8">
      <c r="A9144" s="1">
        <v>9137</v>
      </c>
      <c r="B9144" s="1">
        <f>1-2*RAND()</f>
        <v>-0.281154163819749</v>
      </c>
      <c r="C9144" s="1">
        <f>1-2*RAND()</f>
        <v>-0.578748629186684</v>
      </c>
      <c r="D9144" s="1">
        <f>IF(B9144^2+C9144^2&lt;1,B9144,0)</f>
        <v>-0.281154163819749</v>
      </c>
      <c r="E9144" s="1">
        <f>IF(B9144^2+C9144^2&lt;1,C9144,0)</f>
        <v>-0.578748629186684</v>
      </c>
      <c r="F9144" s="1">
        <f>IF(B9144^2+C9144^2&lt;1,1,0)</f>
        <v>1</v>
      </c>
      <c r="G9144" s="17">
        <f>IF(B9144^2+C9144^2&lt;1,1,1)</f>
        <v>1</v>
      </c>
    </row>
    <row r="9145" spans="1:7" ht="12.8">
      <c r="A9145" s="1">
        <v>9138</v>
      </c>
      <c r="B9145" s="1">
        <f>1-2*RAND()</f>
        <v>-0.0709100851872189</v>
      </c>
      <c r="C9145" s="1">
        <f>1-2*RAND()</f>
        <v>-0.126960853941549</v>
      </c>
      <c r="D9145" s="1">
        <f>IF(B9145^2+C9145^2&lt;1,B9145,0)</f>
        <v>-0.0709100851872189</v>
      </c>
      <c r="E9145" s="1">
        <f>IF(B9145^2+C9145^2&lt;1,C9145,0)</f>
        <v>-0.126960853941549</v>
      </c>
      <c r="F9145" s="1">
        <f>IF(B9145^2+C9145^2&lt;1,1,0)</f>
        <v>1</v>
      </c>
      <c r="G9145" s="17">
        <f>IF(B9145^2+C9145^2&lt;1,1,1)</f>
        <v>1</v>
      </c>
    </row>
    <row r="9146" spans="1:7" ht="12.8">
      <c r="A9146" s="1">
        <v>9139</v>
      </c>
      <c r="B9146" s="1">
        <f>1-2*RAND()</f>
        <v>0.183613988686907</v>
      </c>
      <c r="C9146" s="1">
        <f>1-2*RAND()</f>
        <v>-0.239141151138978</v>
      </c>
      <c r="D9146" s="1">
        <f>IF(B9146^2+C9146^2&lt;1,B9146,0)</f>
        <v>0.183613988686907</v>
      </c>
      <c r="E9146" s="1">
        <f>IF(B9146^2+C9146^2&lt;1,C9146,0)</f>
        <v>-0.239141151138978</v>
      </c>
      <c r="F9146" s="1">
        <f>IF(B9146^2+C9146^2&lt;1,1,0)</f>
        <v>1</v>
      </c>
      <c r="G9146" s="17">
        <f>IF(B9146^2+C9146^2&lt;1,1,1)</f>
        <v>1</v>
      </c>
    </row>
    <row r="9147" spans="1:7" ht="12.8">
      <c r="A9147" s="1">
        <v>9140</v>
      </c>
      <c r="B9147" s="1">
        <f>1-2*RAND()</f>
        <v>0.840794413316056</v>
      </c>
      <c r="C9147" s="1">
        <f>1-2*RAND()</f>
        <v>0.0664546614386445</v>
      </c>
      <c r="D9147" s="1">
        <f>IF(B9147^2+C9147^2&lt;1,B9147,0)</f>
        <v>0.840794413316056</v>
      </c>
      <c r="E9147" s="1">
        <f>IF(B9147^2+C9147^2&lt;1,C9147,0)</f>
        <v>0.0664546614386445</v>
      </c>
      <c r="F9147" s="1">
        <f>IF(B9147^2+C9147^2&lt;1,1,0)</f>
        <v>1</v>
      </c>
      <c r="G9147" s="17">
        <f>IF(B9147^2+C9147^2&lt;1,1,1)</f>
        <v>1</v>
      </c>
    </row>
    <row r="9148" spans="1:7" ht="12.8">
      <c r="A9148" s="1">
        <v>9141</v>
      </c>
      <c r="B9148" s="1">
        <f>1-2*RAND()</f>
        <v>-0.342821194160251</v>
      </c>
      <c r="C9148" s="1">
        <f>1-2*RAND()</f>
        <v>-0.349898249790965</v>
      </c>
      <c r="D9148" s="1">
        <f>IF(B9148^2+C9148^2&lt;1,B9148,0)</f>
        <v>-0.342821194160251</v>
      </c>
      <c r="E9148" s="1">
        <f>IF(B9148^2+C9148^2&lt;1,C9148,0)</f>
        <v>-0.349898249790965</v>
      </c>
      <c r="F9148" s="1">
        <f>IF(B9148^2+C9148^2&lt;1,1,0)</f>
        <v>1</v>
      </c>
      <c r="G9148" s="17">
        <f>IF(B9148^2+C9148^2&lt;1,1,1)</f>
        <v>1</v>
      </c>
    </row>
    <row r="9149" spans="1:7" ht="12.8">
      <c r="A9149" s="1">
        <v>9142</v>
      </c>
      <c r="B9149" s="1">
        <f>1-2*RAND()</f>
        <v>0.592787054926527</v>
      </c>
      <c r="C9149" s="1">
        <f>1-2*RAND()</f>
        <v>0.0645736977876561</v>
      </c>
      <c r="D9149" s="1">
        <f>IF(B9149^2+C9149^2&lt;1,B9149,0)</f>
        <v>0.592787054926527</v>
      </c>
      <c r="E9149" s="1">
        <f>IF(B9149^2+C9149^2&lt;1,C9149,0)</f>
        <v>0.0645736977876561</v>
      </c>
      <c r="F9149" s="1">
        <f>IF(B9149^2+C9149^2&lt;1,1,0)</f>
        <v>1</v>
      </c>
      <c r="G9149" s="17">
        <f>IF(B9149^2+C9149^2&lt;1,1,1)</f>
        <v>1</v>
      </c>
    </row>
    <row r="9150" spans="1:7" ht="12.8">
      <c r="A9150" s="1">
        <v>9143</v>
      </c>
      <c r="B9150" s="1">
        <f>1-2*RAND()</f>
        <v>0.762336577038576</v>
      </c>
      <c r="C9150" s="1">
        <f>1-2*RAND()</f>
        <v>0.785574871141608</v>
      </c>
      <c r="D9150" s="1">
        <f>IF(B9150^2+C9150^2&lt;1,B9150,0)</f>
        <v>0</v>
      </c>
      <c r="E9150" s="1">
        <f>IF(B9150^2+C9150^2&lt;1,C9150,0)</f>
        <v>0</v>
      </c>
      <c r="F9150" s="1">
        <f>IF(B9150^2+C9150^2&lt;1,1,0)</f>
        <v>0</v>
      </c>
      <c r="G9150" s="17">
        <f>IF(B9150^2+C9150^2&lt;1,1,1)</f>
        <v>1</v>
      </c>
    </row>
    <row r="9151" spans="1:7" ht="12.8">
      <c r="A9151" s="1">
        <v>9144</v>
      </c>
      <c r="B9151" s="1">
        <f>1-2*RAND()</f>
        <v>-0.014451932835138</v>
      </c>
      <c r="C9151" s="1">
        <f>1-2*RAND()</f>
        <v>0.244403419494711</v>
      </c>
      <c r="D9151" s="1">
        <f>IF(B9151^2+C9151^2&lt;1,B9151,0)</f>
        <v>-0.014451932835138</v>
      </c>
      <c r="E9151" s="1">
        <f>IF(B9151^2+C9151^2&lt;1,C9151,0)</f>
        <v>0.244403419494711</v>
      </c>
      <c r="F9151" s="1">
        <f>IF(B9151^2+C9151^2&lt;1,1,0)</f>
        <v>1</v>
      </c>
      <c r="G9151" s="17">
        <f>IF(B9151^2+C9151^2&lt;1,1,1)</f>
        <v>1</v>
      </c>
    </row>
    <row r="9152" spans="1:7" ht="12.8">
      <c r="A9152" s="1">
        <v>9145</v>
      </c>
      <c r="B9152" s="1">
        <f>1-2*RAND()</f>
        <v>-0.244252301922148</v>
      </c>
      <c r="C9152" s="1">
        <f>1-2*RAND()</f>
        <v>0.94825173772083</v>
      </c>
      <c r="D9152" s="1">
        <f>IF(B9152^2+C9152^2&lt;1,B9152,0)</f>
        <v>-0.244252301922148</v>
      </c>
      <c r="E9152" s="1">
        <f>IF(B9152^2+C9152^2&lt;1,C9152,0)</f>
        <v>0.94825173772083</v>
      </c>
      <c r="F9152" s="1">
        <f>IF(B9152^2+C9152^2&lt;1,1,0)</f>
        <v>1</v>
      </c>
      <c r="G9152" s="17">
        <f>IF(B9152^2+C9152^2&lt;1,1,1)</f>
        <v>1</v>
      </c>
    </row>
    <row r="9153" spans="1:7" ht="12.8">
      <c r="A9153" s="1">
        <v>9146</v>
      </c>
      <c r="B9153" s="1">
        <f>1-2*RAND()</f>
        <v>-0.840492670479942</v>
      </c>
      <c r="C9153" s="1">
        <f>1-2*RAND()</f>
        <v>-0.858425218664274</v>
      </c>
      <c r="D9153" s="1">
        <f>IF(B9153^2+C9153^2&lt;1,B9153,0)</f>
        <v>0</v>
      </c>
      <c r="E9153" s="1">
        <f>IF(B9153^2+C9153^2&lt;1,C9153,0)</f>
        <v>0</v>
      </c>
      <c r="F9153" s="1">
        <f>IF(B9153^2+C9153^2&lt;1,1,0)</f>
        <v>0</v>
      </c>
      <c r="G9153" s="17">
        <f>IF(B9153^2+C9153^2&lt;1,1,1)</f>
        <v>1</v>
      </c>
    </row>
    <row r="9154" spans="1:7" ht="12.8">
      <c r="A9154" s="1">
        <v>9147</v>
      </c>
      <c r="B9154" s="1">
        <f>1-2*RAND()</f>
        <v>0.353989264212111</v>
      </c>
      <c r="C9154" s="1">
        <f>1-2*RAND()</f>
        <v>0.570630355939314</v>
      </c>
      <c r="D9154" s="1">
        <f>IF(B9154^2+C9154^2&lt;1,B9154,0)</f>
        <v>0.353989264212111</v>
      </c>
      <c r="E9154" s="1">
        <f>IF(B9154^2+C9154^2&lt;1,C9154,0)</f>
        <v>0.570630355939314</v>
      </c>
      <c r="F9154" s="1">
        <f>IF(B9154^2+C9154^2&lt;1,1,0)</f>
        <v>1</v>
      </c>
      <c r="G9154" s="17">
        <f>IF(B9154^2+C9154^2&lt;1,1,1)</f>
        <v>1</v>
      </c>
    </row>
    <row r="9155" spans="1:7" ht="12.8">
      <c r="A9155" s="1">
        <v>9148</v>
      </c>
      <c r="B9155" s="1">
        <f>1-2*RAND()</f>
        <v>-0.0130529848650378</v>
      </c>
      <c r="C9155" s="1">
        <f>1-2*RAND()</f>
        <v>0.360456266484589</v>
      </c>
      <c r="D9155" s="1">
        <f>IF(B9155^2+C9155^2&lt;1,B9155,0)</f>
        <v>-0.0130529848650378</v>
      </c>
      <c r="E9155" s="1">
        <f>IF(B9155^2+C9155^2&lt;1,C9155,0)</f>
        <v>0.360456266484589</v>
      </c>
      <c r="F9155" s="1">
        <f>IF(B9155^2+C9155^2&lt;1,1,0)</f>
        <v>1</v>
      </c>
      <c r="G9155" s="17">
        <f>IF(B9155^2+C9155^2&lt;1,1,1)</f>
        <v>1</v>
      </c>
    </row>
    <row r="9156" spans="1:7" ht="12.8">
      <c r="A9156" s="1">
        <v>9149</v>
      </c>
      <c r="B9156" s="1">
        <f>1-2*RAND()</f>
        <v>0.348074918632686</v>
      </c>
      <c r="C9156" s="1">
        <f>1-2*RAND()</f>
        <v>0.821005056561613</v>
      </c>
      <c r="D9156" s="1">
        <f>IF(B9156^2+C9156^2&lt;1,B9156,0)</f>
        <v>0.348074918632686</v>
      </c>
      <c r="E9156" s="1">
        <f>IF(B9156^2+C9156^2&lt;1,C9156,0)</f>
        <v>0.821005056561613</v>
      </c>
      <c r="F9156" s="1">
        <f>IF(B9156^2+C9156^2&lt;1,1,0)</f>
        <v>1</v>
      </c>
      <c r="G9156" s="17">
        <f>IF(B9156^2+C9156^2&lt;1,1,1)</f>
        <v>1</v>
      </c>
    </row>
    <row r="9157" spans="1:7" ht="12.8">
      <c r="A9157" s="1">
        <v>9150</v>
      </c>
      <c r="B9157" s="1">
        <f>1-2*RAND()</f>
        <v>0.759515136062371</v>
      </c>
      <c r="C9157" s="1">
        <f>1-2*RAND()</f>
        <v>-0.0506458956108018</v>
      </c>
      <c r="D9157" s="1">
        <f>IF(B9157^2+C9157^2&lt;1,B9157,0)</f>
        <v>0.759515136062371</v>
      </c>
      <c r="E9157" s="1">
        <f>IF(B9157^2+C9157^2&lt;1,C9157,0)</f>
        <v>-0.0506458956108018</v>
      </c>
      <c r="F9157" s="1">
        <f>IF(B9157^2+C9157^2&lt;1,1,0)</f>
        <v>1</v>
      </c>
      <c r="G9157" s="17">
        <f>IF(B9157^2+C9157^2&lt;1,1,1)</f>
        <v>1</v>
      </c>
    </row>
    <row r="9158" spans="1:7" ht="12.8">
      <c r="A9158" s="1">
        <v>9151</v>
      </c>
      <c r="B9158" s="1">
        <f>1-2*RAND()</f>
        <v>0.785664000190984</v>
      </c>
      <c r="C9158" s="1">
        <f>1-2*RAND()</f>
        <v>0.0913846184937109</v>
      </c>
      <c r="D9158" s="1">
        <f>IF(B9158^2+C9158^2&lt;1,B9158,0)</f>
        <v>0.785664000190984</v>
      </c>
      <c r="E9158" s="1">
        <f>IF(B9158^2+C9158^2&lt;1,C9158,0)</f>
        <v>0.0913846184937109</v>
      </c>
      <c r="F9158" s="1">
        <f>IF(B9158^2+C9158^2&lt;1,1,0)</f>
        <v>1</v>
      </c>
      <c r="G9158" s="17">
        <f>IF(B9158^2+C9158^2&lt;1,1,1)</f>
        <v>1</v>
      </c>
    </row>
    <row r="9159" spans="1:7" ht="12.8">
      <c r="A9159" s="1">
        <v>9152</v>
      </c>
      <c r="B9159" s="1">
        <f>1-2*RAND()</f>
        <v>0.531178889063893</v>
      </c>
      <c r="C9159" s="1">
        <f>1-2*RAND()</f>
        <v>-0.585829054858268</v>
      </c>
      <c r="D9159" s="1">
        <f>IF(B9159^2+C9159^2&lt;1,B9159,0)</f>
        <v>0.531178889063893</v>
      </c>
      <c r="E9159" s="1">
        <f>IF(B9159^2+C9159^2&lt;1,C9159,0)</f>
        <v>-0.585829054858268</v>
      </c>
      <c r="F9159" s="1">
        <f>IF(B9159^2+C9159^2&lt;1,1,0)</f>
        <v>1</v>
      </c>
      <c r="G9159" s="17">
        <f>IF(B9159^2+C9159^2&lt;1,1,1)</f>
        <v>1</v>
      </c>
    </row>
    <row r="9160" spans="1:7" ht="12.8">
      <c r="A9160" s="1">
        <v>9153</v>
      </c>
      <c r="B9160" s="1">
        <f>1-2*RAND()</f>
        <v>0.219965853940448</v>
      </c>
      <c r="C9160" s="1">
        <f>1-2*RAND()</f>
        <v>0.558670311228328</v>
      </c>
      <c r="D9160" s="1">
        <f>IF(B9160^2+C9160^2&lt;1,B9160,0)</f>
        <v>0.219965853940448</v>
      </c>
      <c r="E9160" s="1">
        <f>IF(B9160^2+C9160^2&lt;1,C9160,0)</f>
        <v>0.558670311228328</v>
      </c>
      <c r="F9160" s="1">
        <f>IF(B9160^2+C9160^2&lt;1,1,0)</f>
        <v>1</v>
      </c>
      <c r="G9160" s="17">
        <f>IF(B9160^2+C9160^2&lt;1,1,1)</f>
        <v>1</v>
      </c>
    </row>
    <row r="9161" spans="1:7" ht="12.8">
      <c r="A9161" s="1">
        <v>9154</v>
      </c>
      <c r="B9161" s="1">
        <f>1-2*RAND()</f>
        <v>-0.0952113479596484</v>
      </c>
      <c r="C9161" s="1">
        <f>1-2*RAND()</f>
        <v>0.325628361751802</v>
      </c>
      <c r="D9161" s="1">
        <f>IF(B9161^2+C9161^2&lt;1,B9161,0)</f>
        <v>-0.0952113479596484</v>
      </c>
      <c r="E9161" s="1">
        <f>IF(B9161^2+C9161^2&lt;1,C9161,0)</f>
        <v>0.325628361751802</v>
      </c>
      <c r="F9161" s="1">
        <f>IF(B9161^2+C9161^2&lt;1,1,0)</f>
        <v>1</v>
      </c>
      <c r="G9161" s="17">
        <f>IF(B9161^2+C9161^2&lt;1,1,1)</f>
        <v>1</v>
      </c>
    </row>
    <row r="9162" spans="1:7" ht="12.8">
      <c r="A9162" s="1">
        <v>9155</v>
      </c>
      <c r="B9162" s="1">
        <f>1-2*RAND()</f>
        <v>0.951511479938789</v>
      </c>
      <c r="C9162" s="1">
        <f>1-2*RAND()</f>
        <v>0.270575118010346</v>
      </c>
      <c r="D9162" s="1">
        <f>IF(B9162^2+C9162^2&lt;1,B9162,0)</f>
        <v>0.951511479938789</v>
      </c>
      <c r="E9162" s="1">
        <f>IF(B9162^2+C9162^2&lt;1,C9162,0)</f>
        <v>0.270575118010346</v>
      </c>
      <c r="F9162" s="1">
        <f>IF(B9162^2+C9162^2&lt;1,1,0)</f>
        <v>1</v>
      </c>
      <c r="G9162" s="17">
        <f>IF(B9162^2+C9162^2&lt;1,1,1)</f>
        <v>1</v>
      </c>
    </row>
    <row r="9163" spans="1:7" ht="12.8">
      <c r="A9163" s="1">
        <v>9156</v>
      </c>
      <c r="B9163" s="1">
        <f>1-2*RAND()</f>
        <v>0.380263528572914</v>
      </c>
      <c r="C9163" s="1">
        <f>1-2*RAND()</f>
        <v>-0.612494846975155</v>
      </c>
      <c r="D9163" s="1">
        <f>IF(B9163^2+C9163^2&lt;1,B9163,0)</f>
        <v>0.380263528572914</v>
      </c>
      <c r="E9163" s="1">
        <f>IF(B9163^2+C9163^2&lt;1,C9163,0)</f>
        <v>-0.612494846975155</v>
      </c>
      <c r="F9163" s="1">
        <f>IF(B9163^2+C9163^2&lt;1,1,0)</f>
        <v>1</v>
      </c>
      <c r="G9163" s="17">
        <f>IF(B9163^2+C9163^2&lt;1,1,1)</f>
        <v>1</v>
      </c>
    </row>
    <row r="9164" spans="1:7" ht="12.8">
      <c r="A9164" s="1">
        <v>9157</v>
      </c>
      <c r="B9164" s="1">
        <f>1-2*RAND()</f>
        <v>-0.778483572275089</v>
      </c>
      <c r="C9164" s="1">
        <f>1-2*RAND()</f>
        <v>0.515073285758388</v>
      </c>
      <c r="D9164" s="1">
        <f>IF(B9164^2+C9164^2&lt;1,B9164,0)</f>
        <v>-0.778483572275089</v>
      </c>
      <c r="E9164" s="1">
        <f>IF(B9164^2+C9164^2&lt;1,C9164,0)</f>
        <v>0.515073285758388</v>
      </c>
      <c r="F9164" s="1">
        <f>IF(B9164^2+C9164^2&lt;1,1,0)</f>
        <v>1</v>
      </c>
      <c r="G9164" s="17">
        <f>IF(B9164^2+C9164^2&lt;1,1,1)</f>
        <v>1</v>
      </c>
    </row>
    <row r="9165" spans="1:7" ht="12.8">
      <c r="A9165" s="1">
        <v>9158</v>
      </c>
      <c r="B9165" s="1">
        <f>1-2*RAND()</f>
        <v>-0.449202054972609</v>
      </c>
      <c r="C9165" s="1">
        <f>1-2*RAND()</f>
        <v>-0.257684111820589</v>
      </c>
      <c r="D9165" s="1">
        <f>IF(B9165^2+C9165^2&lt;1,B9165,0)</f>
        <v>-0.449202054972609</v>
      </c>
      <c r="E9165" s="1">
        <f>IF(B9165^2+C9165^2&lt;1,C9165,0)</f>
        <v>-0.257684111820589</v>
      </c>
      <c r="F9165" s="1">
        <f>IF(B9165^2+C9165^2&lt;1,1,0)</f>
        <v>1</v>
      </c>
      <c r="G9165" s="17">
        <f>IF(B9165^2+C9165^2&lt;1,1,1)</f>
        <v>1</v>
      </c>
    </row>
    <row r="9166" spans="1:7" ht="12.8">
      <c r="A9166" s="1">
        <v>9159</v>
      </c>
      <c r="B9166" s="1">
        <f>1-2*RAND()</f>
        <v>-0.723679276280994</v>
      </c>
      <c r="C9166" s="1">
        <f>1-2*RAND()</f>
        <v>0.0925662054138943</v>
      </c>
      <c r="D9166" s="1">
        <f>IF(B9166^2+C9166^2&lt;1,B9166,0)</f>
        <v>-0.723679276280994</v>
      </c>
      <c r="E9166" s="1">
        <f>IF(B9166^2+C9166^2&lt;1,C9166,0)</f>
        <v>0.0925662054138943</v>
      </c>
      <c r="F9166" s="1">
        <f>IF(B9166^2+C9166^2&lt;1,1,0)</f>
        <v>1</v>
      </c>
      <c r="G9166" s="17">
        <f>IF(B9166^2+C9166^2&lt;1,1,1)</f>
        <v>1</v>
      </c>
    </row>
    <row r="9167" spans="1:7" ht="12.8">
      <c r="A9167" s="1">
        <v>9160</v>
      </c>
      <c r="B9167" s="1">
        <f>1-2*RAND()</f>
        <v>0.457409103910858</v>
      </c>
      <c r="C9167" s="1">
        <f>1-2*RAND()</f>
        <v>-0.0555962833586248</v>
      </c>
      <c r="D9167" s="1">
        <f>IF(B9167^2+C9167^2&lt;1,B9167,0)</f>
        <v>0.457409103910858</v>
      </c>
      <c r="E9167" s="1">
        <f>IF(B9167^2+C9167^2&lt;1,C9167,0)</f>
        <v>-0.0555962833586248</v>
      </c>
      <c r="F9167" s="1">
        <f>IF(B9167^2+C9167^2&lt;1,1,0)</f>
        <v>1</v>
      </c>
      <c r="G9167" s="17">
        <f>IF(B9167^2+C9167^2&lt;1,1,1)</f>
        <v>1</v>
      </c>
    </row>
    <row r="9168" spans="1:7" ht="12.8">
      <c r="A9168" s="1">
        <v>9161</v>
      </c>
      <c r="B9168" s="1">
        <f>1-2*RAND()</f>
        <v>0.0788555133424619</v>
      </c>
      <c r="C9168" s="1">
        <f>1-2*RAND()</f>
        <v>-0.42197193063333</v>
      </c>
      <c r="D9168" s="1">
        <f>IF(B9168^2+C9168^2&lt;1,B9168,0)</f>
        <v>0.0788555133424619</v>
      </c>
      <c r="E9168" s="1">
        <f>IF(B9168^2+C9168^2&lt;1,C9168,0)</f>
        <v>-0.42197193063333</v>
      </c>
      <c r="F9168" s="1">
        <f>IF(B9168^2+C9168^2&lt;1,1,0)</f>
        <v>1</v>
      </c>
      <c r="G9168" s="17">
        <f>IF(B9168^2+C9168^2&lt;1,1,1)</f>
        <v>1</v>
      </c>
    </row>
    <row r="9169" spans="1:7" ht="12.8">
      <c r="A9169" s="1">
        <v>9162</v>
      </c>
      <c r="B9169" s="1">
        <f>1-2*RAND()</f>
        <v>-0.217959609183683</v>
      </c>
      <c r="C9169" s="1">
        <f>1-2*RAND()</f>
        <v>-0.758490630252574</v>
      </c>
      <c r="D9169" s="1">
        <f>IF(B9169^2+C9169^2&lt;1,B9169,0)</f>
        <v>-0.217959609183683</v>
      </c>
      <c r="E9169" s="1">
        <f>IF(B9169^2+C9169^2&lt;1,C9169,0)</f>
        <v>-0.758490630252574</v>
      </c>
      <c r="F9169" s="1">
        <f>IF(B9169^2+C9169^2&lt;1,1,0)</f>
        <v>1</v>
      </c>
      <c r="G9169" s="17">
        <f>IF(B9169^2+C9169^2&lt;1,1,1)</f>
        <v>1</v>
      </c>
    </row>
    <row r="9170" spans="1:7" ht="12.8">
      <c r="A9170" s="1">
        <v>9163</v>
      </c>
      <c r="B9170" s="1">
        <f>1-2*RAND()</f>
        <v>-0.542963309836081</v>
      </c>
      <c r="C9170" s="1">
        <f>1-2*RAND()</f>
        <v>0.542478140547962</v>
      </c>
      <c r="D9170" s="1">
        <f>IF(B9170^2+C9170^2&lt;1,B9170,0)</f>
        <v>-0.542963309836081</v>
      </c>
      <c r="E9170" s="1">
        <f>IF(B9170^2+C9170^2&lt;1,C9170,0)</f>
        <v>0.542478140547962</v>
      </c>
      <c r="F9170" s="1">
        <f>IF(B9170^2+C9170^2&lt;1,1,0)</f>
        <v>1</v>
      </c>
      <c r="G9170" s="17">
        <f>IF(B9170^2+C9170^2&lt;1,1,1)</f>
        <v>1</v>
      </c>
    </row>
    <row r="9171" spans="1:7" ht="12.8">
      <c r="A9171" s="1">
        <v>9164</v>
      </c>
      <c r="B9171" s="1">
        <f>1-2*RAND()</f>
        <v>-0.317340809801698</v>
      </c>
      <c r="C9171" s="1">
        <f>1-2*RAND()</f>
        <v>-0.135682107621402</v>
      </c>
      <c r="D9171" s="1">
        <f>IF(B9171^2+C9171^2&lt;1,B9171,0)</f>
        <v>-0.317340809801698</v>
      </c>
      <c r="E9171" s="1">
        <f>IF(B9171^2+C9171^2&lt;1,C9171,0)</f>
        <v>-0.135682107621402</v>
      </c>
      <c r="F9171" s="1">
        <f>IF(B9171^2+C9171^2&lt;1,1,0)</f>
        <v>1</v>
      </c>
      <c r="G9171" s="17">
        <f>IF(B9171^2+C9171^2&lt;1,1,1)</f>
        <v>1</v>
      </c>
    </row>
    <row r="9172" spans="1:7" ht="12.8">
      <c r="A9172" s="1">
        <v>9165</v>
      </c>
      <c r="B9172" s="1">
        <f>1-2*RAND()</f>
        <v>-0.377926310486247</v>
      </c>
      <c r="C9172" s="1">
        <f>1-2*RAND()</f>
        <v>-0.223072212865013</v>
      </c>
      <c r="D9172" s="1">
        <f>IF(B9172^2+C9172^2&lt;1,B9172,0)</f>
        <v>-0.377926310486247</v>
      </c>
      <c r="E9172" s="1">
        <f>IF(B9172^2+C9172^2&lt;1,C9172,0)</f>
        <v>-0.223072212865013</v>
      </c>
      <c r="F9172" s="1">
        <f>IF(B9172^2+C9172^2&lt;1,1,0)</f>
        <v>1</v>
      </c>
      <c r="G9172" s="17">
        <f>IF(B9172^2+C9172^2&lt;1,1,1)</f>
        <v>1</v>
      </c>
    </row>
    <row r="9173" spans="1:7" ht="12.8">
      <c r="A9173" s="1">
        <v>9166</v>
      </c>
      <c r="B9173" s="1">
        <f>1-2*RAND()</f>
        <v>0.357235567498534</v>
      </c>
      <c r="C9173" s="1">
        <f>1-2*RAND()</f>
        <v>0.331558850573723</v>
      </c>
      <c r="D9173" s="1">
        <f>IF(B9173^2+C9173^2&lt;1,B9173,0)</f>
        <v>0.357235567498534</v>
      </c>
      <c r="E9173" s="1">
        <f>IF(B9173^2+C9173^2&lt;1,C9173,0)</f>
        <v>0.331558850573723</v>
      </c>
      <c r="F9173" s="1">
        <f>IF(B9173^2+C9173^2&lt;1,1,0)</f>
        <v>1</v>
      </c>
      <c r="G9173" s="17">
        <f>IF(B9173^2+C9173^2&lt;1,1,1)</f>
        <v>1</v>
      </c>
    </row>
    <row r="9174" spans="1:7" ht="12.8">
      <c r="A9174" s="1">
        <v>9167</v>
      </c>
      <c r="B9174" s="1">
        <f>1-2*RAND()</f>
        <v>-0.906751936073924</v>
      </c>
      <c r="C9174" s="1">
        <f>1-2*RAND()</f>
        <v>-0.059105140643386</v>
      </c>
      <c r="D9174" s="1">
        <f>IF(B9174^2+C9174^2&lt;1,B9174,0)</f>
        <v>-0.906751936073924</v>
      </c>
      <c r="E9174" s="1">
        <f>IF(B9174^2+C9174^2&lt;1,C9174,0)</f>
        <v>-0.059105140643386</v>
      </c>
      <c r="F9174" s="1">
        <f>IF(B9174^2+C9174^2&lt;1,1,0)</f>
        <v>1</v>
      </c>
      <c r="G9174" s="17">
        <f>IF(B9174^2+C9174^2&lt;1,1,1)</f>
        <v>1</v>
      </c>
    </row>
    <row r="9175" spans="1:7" ht="12.8">
      <c r="A9175" s="1">
        <v>9168</v>
      </c>
      <c r="B9175" s="1">
        <f>1-2*RAND()</f>
        <v>-0.61272486207376</v>
      </c>
      <c r="C9175" s="1">
        <f>1-2*RAND()</f>
        <v>-0.819565937289171</v>
      </c>
      <c r="D9175" s="1">
        <f>IF(B9175^2+C9175^2&lt;1,B9175,0)</f>
        <v>0</v>
      </c>
      <c r="E9175" s="1">
        <f>IF(B9175^2+C9175^2&lt;1,C9175,0)</f>
        <v>0</v>
      </c>
      <c r="F9175" s="1">
        <f>IF(B9175^2+C9175^2&lt;1,1,0)</f>
        <v>0</v>
      </c>
      <c r="G9175" s="17">
        <f>IF(B9175^2+C9175^2&lt;1,1,1)</f>
        <v>1</v>
      </c>
    </row>
    <row r="9176" spans="1:7" ht="12.8">
      <c r="A9176" s="1">
        <v>9169</v>
      </c>
      <c r="B9176" s="1">
        <f>1-2*RAND()</f>
        <v>-0.24164685033321</v>
      </c>
      <c r="C9176" s="1">
        <f>1-2*RAND()</f>
        <v>0.978222109931759</v>
      </c>
      <c r="D9176" s="1">
        <f>IF(B9176^2+C9176^2&lt;1,B9176,0)</f>
        <v>0</v>
      </c>
      <c r="E9176" s="1">
        <f>IF(B9176^2+C9176^2&lt;1,C9176,0)</f>
        <v>0</v>
      </c>
      <c r="F9176" s="1">
        <f>IF(B9176^2+C9176^2&lt;1,1,0)</f>
        <v>0</v>
      </c>
      <c r="G9176" s="17">
        <f>IF(B9176^2+C9176^2&lt;1,1,1)</f>
        <v>1</v>
      </c>
    </row>
    <row r="9177" spans="1:7" ht="12.8">
      <c r="A9177" s="1">
        <v>9170</v>
      </c>
      <c r="B9177" s="1">
        <f>1-2*RAND()</f>
        <v>-0.792755807490728</v>
      </c>
      <c r="C9177" s="1">
        <f>1-2*RAND()</f>
        <v>0.615940120563267</v>
      </c>
      <c r="D9177" s="1">
        <f>IF(B9177^2+C9177^2&lt;1,B9177,0)</f>
        <v>0</v>
      </c>
      <c r="E9177" s="1">
        <f>IF(B9177^2+C9177^2&lt;1,C9177,0)</f>
        <v>0</v>
      </c>
      <c r="F9177" s="1">
        <f>IF(B9177^2+C9177^2&lt;1,1,0)</f>
        <v>0</v>
      </c>
      <c r="G9177" s="17">
        <f>IF(B9177^2+C9177^2&lt;1,1,1)</f>
        <v>1</v>
      </c>
    </row>
    <row r="9178" spans="1:7" ht="12.8">
      <c r="A9178" s="1">
        <v>9171</v>
      </c>
      <c r="B9178" s="1">
        <f>1-2*RAND()</f>
        <v>0.734570371083289</v>
      </c>
      <c r="C9178" s="1">
        <f>1-2*RAND()</f>
        <v>0.882261175411152</v>
      </c>
      <c r="D9178" s="1">
        <f>IF(B9178^2+C9178^2&lt;1,B9178,0)</f>
        <v>0</v>
      </c>
      <c r="E9178" s="1">
        <f>IF(B9178^2+C9178^2&lt;1,C9178,0)</f>
        <v>0</v>
      </c>
      <c r="F9178" s="1">
        <f>IF(B9178^2+C9178^2&lt;1,1,0)</f>
        <v>0</v>
      </c>
      <c r="G9178" s="17">
        <f>IF(B9178^2+C9178^2&lt;1,1,1)</f>
        <v>1</v>
      </c>
    </row>
    <row r="9179" spans="1:7" ht="12.8">
      <c r="A9179" s="1">
        <v>9172</v>
      </c>
      <c r="B9179" s="1">
        <f>1-2*RAND()</f>
        <v>-0.640810116312385</v>
      </c>
      <c r="C9179" s="1">
        <f>1-2*RAND()</f>
        <v>0.921378302142875</v>
      </c>
      <c r="D9179" s="1">
        <f>IF(B9179^2+C9179^2&lt;1,B9179,0)</f>
        <v>0</v>
      </c>
      <c r="E9179" s="1">
        <f>IF(B9179^2+C9179^2&lt;1,C9179,0)</f>
        <v>0</v>
      </c>
      <c r="F9179" s="1">
        <f>IF(B9179^2+C9179^2&lt;1,1,0)</f>
        <v>0</v>
      </c>
      <c r="G9179" s="17">
        <f>IF(B9179^2+C9179^2&lt;1,1,1)</f>
        <v>1</v>
      </c>
    </row>
    <row r="9180" spans="1:7" ht="12.8">
      <c r="A9180" s="1">
        <v>9173</v>
      </c>
      <c r="B9180" s="1">
        <f>1-2*RAND()</f>
        <v>-0.981292702730449</v>
      </c>
      <c r="C9180" s="1">
        <f>1-2*RAND()</f>
        <v>0.659349217959477</v>
      </c>
      <c r="D9180" s="1">
        <f>IF(B9180^2+C9180^2&lt;1,B9180,0)</f>
        <v>0</v>
      </c>
      <c r="E9180" s="1">
        <f>IF(B9180^2+C9180^2&lt;1,C9180,0)</f>
        <v>0</v>
      </c>
      <c r="F9180" s="1">
        <f>IF(B9180^2+C9180^2&lt;1,1,0)</f>
        <v>0</v>
      </c>
      <c r="G9180" s="17">
        <f>IF(B9180^2+C9180^2&lt;1,1,1)</f>
        <v>1</v>
      </c>
    </row>
    <row r="9181" spans="1:7" ht="12.8">
      <c r="A9181" s="1">
        <v>9174</v>
      </c>
      <c r="B9181" s="1">
        <f>1-2*RAND()</f>
        <v>-0.774130874366275</v>
      </c>
      <c r="C9181" s="1">
        <f>1-2*RAND()</f>
        <v>-0.639682671755909</v>
      </c>
      <c r="D9181" s="1">
        <f>IF(B9181^2+C9181^2&lt;1,B9181,0)</f>
        <v>0</v>
      </c>
      <c r="E9181" s="1">
        <f>IF(B9181^2+C9181^2&lt;1,C9181,0)</f>
        <v>0</v>
      </c>
      <c r="F9181" s="1">
        <f>IF(B9181^2+C9181^2&lt;1,1,0)</f>
        <v>0</v>
      </c>
      <c r="G9181" s="17">
        <f>IF(B9181^2+C9181^2&lt;1,1,1)</f>
        <v>1</v>
      </c>
    </row>
    <row r="9182" spans="1:7" ht="12.8">
      <c r="A9182" s="1">
        <v>9175</v>
      </c>
      <c r="B9182" s="1">
        <f>1-2*RAND()</f>
        <v>0.627095626131209</v>
      </c>
      <c r="C9182" s="1">
        <f>1-2*RAND()</f>
        <v>-0.736087091075799</v>
      </c>
      <c r="D9182" s="1">
        <f>IF(B9182^2+C9182^2&lt;1,B9182,0)</f>
        <v>0.627095626131209</v>
      </c>
      <c r="E9182" s="1">
        <f>IF(B9182^2+C9182^2&lt;1,C9182,0)</f>
        <v>-0.736087091075799</v>
      </c>
      <c r="F9182" s="1">
        <f>IF(B9182^2+C9182^2&lt;1,1,0)</f>
        <v>1</v>
      </c>
      <c r="G9182" s="17">
        <f>IF(B9182^2+C9182^2&lt;1,1,1)</f>
        <v>1</v>
      </c>
    </row>
    <row r="9183" spans="1:7" ht="12.8">
      <c r="A9183" s="1">
        <v>9176</v>
      </c>
      <c r="B9183" s="1">
        <f>1-2*RAND()</f>
        <v>-0.397505266494792</v>
      </c>
      <c r="C9183" s="1">
        <f>1-2*RAND()</f>
        <v>-0.714755934411431</v>
      </c>
      <c r="D9183" s="1">
        <f>IF(B9183^2+C9183^2&lt;1,B9183,0)</f>
        <v>-0.397505266494792</v>
      </c>
      <c r="E9183" s="1">
        <f>IF(B9183^2+C9183^2&lt;1,C9183,0)</f>
        <v>-0.714755934411431</v>
      </c>
      <c r="F9183" s="1">
        <f>IF(B9183^2+C9183^2&lt;1,1,0)</f>
        <v>1</v>
      </c>
      <c r="G9183" s="17">
        <f>IF(B9183^2+C9183^2&lt;1,1,1)</f>
        <v>1</v>
      </c>
    </row>
    <row r="9184" spans="1:7" ht="12.8">
      <c r="A9184" s="1">
        <v>9177</v>
      </c>
      <c r="B9184" s="1">
        <f>1-2*RAND()</f>
        <v>0.816301061352241</v>
      </c>
      <c r="C9184" s="1">
        <f>1-2*RAND()</f>
        <v>-0.595293916153643</v>
      </c>
      <c r="D9184" s="1">
        <f>IF(B9184^2+C9184^2&lt;1,B9184,0)</f>
        <v>0</v>
      </c>
      <c r="E9184" s="1">
        <f>IF(B9184^2+C9184^2&lt;1,C9184,0)</f>
        <v>0</v>
      </c>
      <c r="F9184" s="1">
        <f>IF(B9184^2+C9184^2&lt;1,1,0)</f>
        <v>0</v>
      </c>
      <c r="G9184" s="17">
        <f>IF(B9184^2+C9184^2&lt;1,1,1)</f>
        <v>1</v>
      </c>
    </row>
    <row r="9185" spans="1:7" ht="12.8">
      <c r="A9185" s="1">
        <v>9178</v>
      </c>
      <c r="B9185" s="1">
        <f>1-2*RAND()</f>
        <v>0.786872222746761</v>
      </c>
      <c r="C9185" s="1">
        <f>1-2*RAND()</f>
        <v>0.543763804443347</v>
      </c>
      <c r="D9185" s="1">
        <f>IF(B9185^2+C9185^2&lt;1,B9185,0)</f>
        <v>0.786872222746761</v>
      </c>
      <c r="E9185" s="1">
        <f>IF(B9185^2+C9185^2&lt;1,C9185,0)</f>
        <v>0.543763804443347</v>
      </c>
      <c r="F9185" s="1">
        <f>IF(B9185^2+C9185^2&lt;1,1,0)</f>
        <v>1</v>
      </c>
      <c r="G9185" s="17">
        <f>IF(B9185^2+C9185^2&lt;1,1,1)</f>
        <v>1</v>
      </c>
    </row>
    <row r="9186" spans="1:7" ht="12.8">
      <c r="A9186" s="1">
        <v>9179</v>
      </c>
      <c r="B9186" s="1">
        <f>1-2*RAND()</f>
        <v>0.453844137149371</v>
      </c>
      <c r="C9186" s="1">
        <f>1-2*RAND()</f>
        <v>0.00895880562138607</v>
      </c>
      <c r="D9186" s="1">
        <f>IF(B9186^2+C9186^2&lt;1,B9186,0)</f>
        <v>0.453844137149371</v>
      </c>
      <c r="E9186" s="1">
        <f>IF(B9186^2+C9186^2&lt;1,C9186,0)</f>
        <v>0.00895880562138607</v>
      </c>
      <c r="F9186" s="1">
        <f>IF(B9186^2+C9186^2&lt;1,1,0)</f>
        <v>1</v>
      </c>
      <c r="G9186" s="17">
        <f>IF(B9186^2+C9186^2&lt;1,1,1)</f>
        <v>1</v>
      </c>
    </row>
    <row r="9187" spans="1:7" ht="12.8">
      <c r="A9187" s="1">
        <v>9180</v>
      </c>
      <c r="B9187" s="1">
        <f>1-2*RAND()</f>
        <v>-0.992948830458431</v>
      </c>
      <c r="C9187" s="1">
        <f>1-2*RAND()</f>
        <v>0.623579065680084</v>
      </c>
      <c r="D9187" s="1">
        <f>IF(B9187^2+C9187^2&lt;1,B9187,0)</f>
        <v>0</v>
      </c>
      <c r="E9187" s="1">
        <f>IF(B9187^2+C9187^2&lt;1,C9187,0)</f>
        <v>0</v>
      </c>
      <c r="F9187" s="1">
        <f>IF(B9187^2+C9187^2&lt;1,1,0)</f>
        <v>0</v>
      </c>
      <c r="G9187" s="17">
        <f>IF(B9187^2+C9187^2&lt;1,1,1)</f>
        <v>1</v>
      </c>
    </row>
    <row r="9188" spans="1:7" ht="12.8">
      <c r="A9188" s="1">
        <v>9181</v>
      </c>
      <c r="B9188" s="1">
        <f>1-2*RAND()</f>
        <v>0.184487768957847</v>
      </c>
      <c r="C9188" s="1">
        <f>1-2*RAND()</f>
        <v>-0.305588615995425</v>
      </c>
      <c r="D9188" s="1">
        <f>IF(B9188^2+C9188^2&lt;1,B9188,0)</f>
        <v>0.184487768957847</v>
      </c>
      <c r="E9188" s="1">
        <f>IF(B9188^2+C9188^2&lt;1,C9188,0)</f>
        <v>-0.305588615995425</v>
      </c>
      <c r="F9188" s="1">
        <f>IF(B9188^2+C9188^2&lt;1,1,0)</f>
        <v>1</v>
      </c>
      <c r="G9188" s="17">
        <f>IF(B9188^2+C9188^2&lt;1,1,1)</f>
        <v>1</v>
      </c>
    </row>
    <row r="9189" spans="1:7" ht="12.8">
      <c r="A9189" s="1">
        <v>9182</v>
      </c>
      <c r="B9189" s="1">
        <f>1-2*RAND()</f>
        <v>-0.547982446677334</v>
      </c>
      <c r="C9189" s="1">
        <f>1-2*RAND()</f>
        <v>-0.1734297966402</v>
      </c>
      <c r="D9189" s="1">
        <f>IF(B9189^2+C9189^2&lt;1,B9189,0)</f>
        <v>-0.547982446677334</v>
      </c>
      <c r="E9189" s="1">
        <f>IF(B9189^2+C9189^2&lt;1,C9189,0)</f>
        <v>-0.1734297966402</v>
      </c>
      <c r="F9189" s="1">
        <f>IF(B9189^2+C9189^2&lt;1,1,0)</f>
        <v>1</v>
      </c>
      <c r="G9189" s="17">
        <f>IF(B9189^2+C9189^2&lt;1,1,1)</f>
        <v>1</v>
      </c>
    </row>
    <row r="9190" spans="1:7" ht="12.8">
      <c r="A9190" s="1">
        <v>9183</v>
      </c>
      <c r="B9190" s="1">
        <f>1-2*RAND()</f>
        <v>-0.090858047004903</v>
      </c>
      <c r="C9190" s="1">
        <f>1-2*RAND()</f>
        <v>-0.094349966361706</v>
      </c>
      <c r="D9190" s="1">
        <f>IF(B9190^2+C9190^2&lt;1,B9190,0)</f>
        <v>-0.090858047004903</v>
      </c>
      <c r="E9190" s="1">
        <f>IF(B9190^2+C9190^2&lt;1,C9190,0)</f>
        <v>-0.094349966361706</v>
      </c>
      <c r="F9190" s="1">
        <f>IF(B9190^2+C9190^2&lt;1,1,0)</f>
        <v>1</v>
      </c>
      <c r="G9190" s="17">
        <f>IF(B9190^2+C9190^2&lt;1,1,1)</f>
        <v>1</v>
      </c>
    </row>
    <row r="9191" spans="1:7" ht="12.8">
      <c r="A9191" s="1">
        <v>9184</v>
      </c>
      <c r="B9191" s="1">
        <f>1-2*RAND()</f>
        <v>-0.909139204304195</v>
      </c>
      <c r="C9191" s="1">
        <f>1-2*RAND()</f>
        <v>0.4750723803612</v>
      </c>
      <c r="D9191" s="1">
        <f>IF(B9191^2+C9191^2&lt;1,B9191,0)</f>
        <v>0</v>
      </c>
      <c r="E9191" s="1">
        <f>IF(B9191^2+C9191^2&lt;1,C9191,0)</f>
        <v>0</v>
      </c>
      <c r="F9191" s="1">
        <f>IF(B9191^2+C9191^2&lt;1,1,0)</f>
        <v>0</v>
      </c>
      <c r="G9191" s="17">
        <f>IF(B9191^2+C9191^2&lt;1,1,1)</f>
        <v>1</v>
      </c>
    </row>
    <row r="9192" spans="1:7" ht="12.8">
      <c r="A9192" s="1">
        <v>9185</v>
      </c>
      <c r="B9192" s="1">
        <f>1-2*RAND()</f>
        <v>0.121257266568763</v>
      </c>
      <c r="C9192" s="1">
        <f>1-2*RAND()</f>
        <v>0.744059443971241</v>
      </c>
      <c r="D9192" s="1">
        <f>IF(B9192^2+C9192^2&lt;1,B9192,0)</f>
        <v>0.121257266568763</v>
      </c>
      <c r="E9192" s="1">
        <f>IF(B9192^2+C9192^2&lt;1,C9192,0)</f>
        <v>0.744059443971241</v>
      </c>
      <c r="F9192" s="1">
        <f>IF(B9192^2+C9192^2&lt;1,1,0)</f>
        <v>1</v>
      </c>
      <c r="G9192" s="17">
        <f>IF(B9192^2+C9192^2&lt;1,1,1)</f>
        <v>1</v>
      </c>
    </row>
    <row r="9193" spans="1:7" ht="12.8">
      <c r="A9193" s="1">
        <v>9186</v>
      </c>
      <c r="B9193" s="1">
        <f>1-2*RAND()</f>
        <v>0.938353391791014</v>
      </c>
      <c r="C9193" s="1">
        <f>1-2*RAND()</f>
        <v>0.0245643320252075</v>
      </c>
      <c r="D9193" s="1">
        <f>IF(B9193^2+C9193^2&lt;1,B9193,0)</f>
        <v>0.938353391791014</v>
      </c>
      <c r="E9193" s="1">
        <f>IF(B9193^2+C9193^2&lt;1,C9193,0)</f>
        <v>0.0245643320252075</v>
      </c>
      <c r="F9193" s="1">
        <f>IF(B9193^2+C9193^2&lt;1,1,0)</f>
        <v>1</v>
      </c>
      <c r="G9193" s="17">
        <f>IF(B9193^2+C9193^2&lt;1,1,1)</f>
        <v>1</v>
      </c>
    </row>
    <row r="9194" spans="1:7" ht="12.8">
      <c r="A9194" s="1">
        <v>9187</v>
      </c>
      <c r="B9194" s="1">
        <f>1-2*RAND()</f>
        <v>-0.619438685567955</v>
      </c>
      <c r="C9194" s="1">
        <f>1-2*RAND()</f>
        <v>-0.842140466902651</v>
      </c>
      <c r="D9194" s="1">
        <f>IF(B9194^2+C9194^2&lt;1,B9194,0)</f>
        <v>0</v>
      </c>
      <c r="E9194" s="1">
        <f>IF(B9194^2+C9194^2&lt;1,C9194,0)</f>
        <v>0</v>
      </c>
      <c r="F9194" s="1">
        <f>IF(B9194^2+C9194^2&lt;1,1,0)</f>
        <v>0</v>
      </c>
      <c r="G9194" s="17">
        <f>IF(B9194^2+C9194^2&lt;1,1,1)</f>
        <v>1</v>
      </c>
    </row>
    <row r="9195" spans="1:7" ht="12.8">
      <c r="A9195" s="1">
        <v>9188</v>
      </c>
      <c r="B9195" s="1">
        <f>1-2*RAND()</f>
        <v>-0.643812413145195</v>
      </c>
      <c r="C9195" s="1">
        <f>1-2*RAND()</f>
        <v>-0.263813928470663</v>
      </c>
      <c r="D9195" s="1">
        <f>IF(B9195^2+C9195^2&lt;1,B9195,0)</f>
        <v>-0.643812413145195</v>
      </c>
      <c r="E9195" s="1">
        <f>IF(B9195^2+C9195^2&lt;1,C9195,0)</f>
        <v>-0.263813928470663</v>
      </c>
      <c r="F9195" s="1">
        <f>IF(B9195^2+C9195^2&lt;1,1,0)</f>
        <v>1</v>
      </c>
      <c r="G9195" s="17">
        <f>IF(B9195^2+C9195^2&lt;1,1,1)</f>
        <v>1</v>
      </c>
    </row>
    <row r="9196" spans="1:7" ht="12.8">
      <c r="A9196" s="1">
        <v>9189</v>
      </c>
      <c r="B9196" s="1">
        <f>1-2*RAND()</f>
        <v>0.379562090515647</v>
      </c>
      <c r="C9196" s="1">
        <f>1-2*RAND()</f>
        <v>0.781623134181116</v>
      </c>
      <c r="D9196" s="1">
        <f>IF(B9196^2+C9196^2&lt;1,B9196,0)</f>
        <v>0.379562090515647</v>
      </c>
      <c r="E9196" s="1">
        <f>IF(B9196^2+C9196^2&lt;1,C9196,0)</f>
        <v>0.781623134181116</v>
      </c>
      <c r="F9196" s="1">
        <f>IF(B9196^2+C9196^2&lt;1,1,0)</f>
        <v>1</v>
      </c>
      <c r="G9196" s="17">
        <f>IF(B9196^2+C9196^2&lt;1,1,1)</f>
        <v>1</v>
      </c>
    </row>
    <row r="9197" spans="1:7" ht="12.8">
      <c r="A9197" s="1">
        <v>9190</v>
      </c>
      <c r="B9197" s="1">
        <f>1-2*RAND()</f>
        <v>-0.572837553762717</v>
      </c>
      <c r="C9197" s="1">
        <f>1-2*RAND()</f>
        <v>-0.863113135609656</v>
      </c>
      <c r="D9197" s="1">
        <f>IF(B9197^2+C9197^2&lt;1,B9197,0)</f>
        <v>0</v>
      </c>
      <c r="E9197" s="1">
        <f>IF(B9197^2+C9197^2&lt;1,C9197,0)</f>
        <v>0</v>
      </c>
      <c r="F9197" s="1">
        <f>IF(B9197^2+C9197^2&lt;1,1,0)</f>
        <v>0</v>
      </c>
      <c r="G9197" s="17">
        <f>IF(B9197^2+C9197^2&lt;1,1,1)</f>
        <v>1</v>
      </c>
    </row>
    <row r="9198" spans="1:7" ht="12.8">
      <c r="A9198" s="1">
        <v>9191</v>
      </c>
      <c r="B9198" s="1">
        <f>1-2*RAND()</f>
        <v>0.541475740180584</v>
      </c>
      <c r="C9198" s="1">
        <f>1-2*RAND()</f>
        <v>-0.55274371560537</v>
      </c>
      <c r="D9198" s="1">
        <f>IF(B9198^2+C9198^2&lt;1,B9198,0)</f>
        <v>0.541475740180584</v>
      </c>
      <c r="E9198" s="1">
        <f>IF(B9198^2+C9198^2&lt;1,C9198,0)</f>
        <v>-0.55274371560537</v>
      </c>
      <c r="F9198" s="1">
        <f>IF(B9198^2+C9198^2&lt;1,1,0)</f>
        <v>1</v>
      </c>
      <c r="G9198" s="17">
        <f>IF(B9198^2+C9198^2&lt;1,1,1)</f>
        <v>1</v>
      </c>
    </row>
    <row r="9199" spans="1:7" ht="12.8">
      <c r="A9199" s="1">
        <v>9192</v>
      </c>
      <c r="B9199" s="1">
        <f>1-2*RAND()</f>
        <v>-0.281861154585785</v>
      </c>
      <c r="C9199" s="1">
        <f>1-2*RAND()</f>
        <v>-0.4431230741852</v>
      </c>
      <c r="D9199" s="1">
        <f>IF(B9199^2+C9199^2&lt;1,B9199,0)</f>
        <v>-0.281861154585785</v>
      </c>
      <c r="E9199" s="1">
        <f>IF(B9199^2+C9199^2&lt;1,C9199,0)</f>
        <v>-0.4431230741852</v>
      </c>
      <c r="F9199" s="1">
        <f>IF(B9199^2+C9199^2&lt;1,1,0)</f>
        <v>1</v>
      </c>
      <c r="G9199" s="17">
        <f>IF(B9199^2+C9199^2&lt;1,1,1)</f>
        <v>1</v>
      </c>
    </row>
    <row r="9200" spans="1:7" ht="12.8">
      <c r="A9200" s="1">
        <v>9193</v>
      </c>
      <c r="B9200" s="1">
        <f>1-2*RAND()</f>
        <v>0.896236763377854</v>
      </c>
      <c r="C9200" s="1">
        <f>1-2*RAND()</f>
        <v>0.225809956496577</v>
      </c>
      <c r="D9200" s="1">
        <f>IF(B9200^2+C9200^2&lt;1,B9200,0)</f>
        <v>0.896236763377854</v>
      </c>
      <c r="E9200" s="1">
        <f>IF(B9200^2+C9200^2&lt;1,C9200,0)</f>
        <v>0.225809956496577</v>
      </c>
      <c r="F9200" s="1">
        <f>IF(B9200^2+C9200^2&lt;1,1,0)</f>
        <v>1</v>
      </c>
      <c r="G9200" s="17">
        <f>IF(B9200^2+C9200^2&lt;1,1,1)</f>
        <v>1</v>
      </c>
    </row>
    <row r="9201" spans="1:7" ht="12.8">
      <c r="A9201" s="1">
        <v>9194</v>
      </c>
      <c r="B9201" s="1">
        <f>1-2*RAND()</f>
        <v>0.532124255736167</v>
      </c>
      <c r="C9201" s="1">
        <f>1-2*RAND()</f>
        <v>0.882736085295785</v>
      </c>
      <c r="D9201" s="1">
        <f>IF(B9201^2+C9201^2&lt;1,B9201,0)</f>
        <v>0</v>
      </c>
      <c r="E9201" s="1">
        <f>IF(B9201^2+C9201^2&lt;1,C9201,0)</f>
        <v>0</v>
      </c>
      <c r="F9201" s="1">
        <f>IF(B9201^2+C9201^2&lt;1,1,0)</f>
        <v>0</v>
      </c>
      <c r="G9201" s="17">
        <f>IF(B9201^2+C9201^2&lt;1,1,1)</f>
        <v>1</v>
      </c>
    </row>
    <row r="9202" spans="1:7" ht="12.8">
      <c r="A9202" s="1">
        <v>9195</v>
      </c>
      <c r="B9202" s="1">
        <f>1-2*RAND()</f>
        <v>0.699937462079857</v>
      </c>
      <c r="C9202" s="1">
        <f>1-2*RAND()</f>
        <v>-0.24085794495317</v>
      </c>
      <c r="D9202" s="1">
        <f>IF(B9202^2+C9202^2&lt;1,B9202,0)</f>
        <v>0.699937462079857</v>
      </c>
      <c r="E9202" s="1">
        <f>IF(B9202^2+C9202^2&lt;1,C9202,0)</f>
        <v>-0.24085794495317</v>
      </c>
      <c r="F9202" s="1">
        <f>IF(B9202^2+C9202^2&lt;1,1,0)</f>
        <v>1</v>
      </c>
      <c r="G9202" s="17">
        <f>IF(B9202^2+C9202^2&lt;1,1,1)</f>
        <v>1</v>
      </c>
    </row>
    <row r="9203" spans="1:7" ht="12.8">
      <c r="A9203" s="1">
        <v>9196</v>
      </c>
      <c r="B9203" s="1">
        <f>1-2*RAND()</f>
        <v>-0.0447473913834893</v>
      </c>
      <c r="C9203" s="1">
        <f>1-2*RAND()</f>
        <v>-0.926948516070413</v>
      </c>
      <c r="D9203" s="1">
        <f>IF(B9203^2+C9203^2&lt;1,B9203,0)</f>
        <v>-0.0447473913834893</v>
      </c>
      <c r="E9203" s="1">
        <f>IF(B9203^2+C9203^2&lt;1,C9203,0)</f>
        <v>-0.926948516070413</v>
      </c>
      <c r="F9203" s="1">
        <f>IF(B9203^2+C9203^2&lt;1,1,0)</f>
        <v>1</v>
      </c>
      <c r="G9203" s="17">
        <f>IF(B9203^2+C9203^2&lt;1,1,1)</f>
        <v>1</v>
      </c>
    </row>
    <row r="9204" spans="1:7" ht="12.8">
      <c r="A9204" s="1">
        <v>9197</v>
      </c>
      <c r="B9204" s="1">
        <f>1-2*RAND()</f>
        <v>0.0698703027475116</v>
      </c>
      <c r="C9204" s="1">
        <f>1-2*RAND()</f>
        <v>0.896632588362101</v>
      </c>
      <c r="D9204" s="1">
        <f>IF(B9204^2+C9204^2&lt;1,B9204,0)</f>
        <v>0.0698703027475116</v>
      </c>
      <c r="E9204" s="1">
        <f>IF(B9204^2+C9204^2&lt;1,C9204,0)</f>
        <v>0.896632588362101</v>
      </c>
      <c r="F9204" s="1">
        <f>IF(B9204^2+C9204^2&lt;1,1,0)</f>
        <v>1</v>
      </c>
      <c r="G9204" s="17">
        <f>IF(B9204^2+C9204^2&lt;1,1,1)</f>
        <v>1</v>
      </c>
    </row>
    <row r="9205" spans="1:7" ht="12.8">
      <c r="A9205" s="1">
        <v>9198</v>
      </c>
      <c r="B9205" s="1">
        <f>1-2*RAND()</f>
        <v>0.944700417438325</v>
      </c>
      <c r="C9205" s="1">
        <f>1-2*RAND()</f>
        <v>0.206328213219152</v>
      </c>
      <c r="D9205" s="1">
        <f>IF(B9205^2+C9205^2&lt;1,B9205,0)</f>
        <v>0.944700417438325</v>
      </c>
      <c r="E9205" s="1">
        <f>IF(B9205^2+C9205^2&lt;1,C9205,0)</f>
        <v>0.206328213219152</v>
      </c>
      <c r="F9205" s="1">
        <f>IF(B9205^2+C9205^2&lt;1,1,0)</f>
        <v>1</v>
      </c>
      <c r="G9205" s="17">
        <f>IF(B9205^2+C9205^2&lt;1,1,1)</f>
        <v>1</v>
      </c>
    </row>
    <row r="9206" spans="1:7" ht="12.8">
      <c r="A9206" s="1">
        <v>9199</v>
      </c>
      <c r="B9206" s="1">
        <f>1-2*RAND()</f>
        <v>-0.379851654695815</v>
      </c>
      <c r="C9206" s="1">
        <f>1-2*RAND()</f>
        <v>0.419979791176913</v>
      </c>
      <c r="D9206" s="1">
        <f>IF(B9206^2+C9206^2&lt;1,B9206,0)</f>
        <v>-0.379851654695815</v>
      </c>
      <c r="E9206" s="1">
        <f>IF(B9206^2+C9206^2&lt;1,C9206,0)</f>
        <v>0.419979791176913</v>
      </c>
      <c r="F9206" s="1">
        <f>IF(B9206^2+C9206^2&lt;1,1,0)</f>
        <v>1</v>
      </c>
      <c r="G9206" s="17">
        <f>IF(B9206^2+C9206^2&lt;1,1,1)</f>
        <v>1</v>
      </c>
    </row>
    <row r="9207" spans="1:7" ht="12.8">
      <c r="A9207" s="1">
        <v>9200</v>
      </c>
      <c r="B9207" s="1">
        <f>1-2*RAND()</f>
        <v>0.77534896715857</v>
      </c>
      <c r="C9207" s="1">
        <f>1-2*RAND()</f>
        <v>0.575981055972553</v>
      </c>
      <c r="D9207" s="1">
        <f>IF(B9207^2+C9207^2&lt;1,B9207,0)</f>
        <v>0.77534896715857</v>
      </c>
      <c r="E9207" s="1">
        <f>IF(B9207^2+C9207^2&lt;1,C9207,0)</f>
        <v>0.575981055972553</v>
      </c>
      <c r="F9207" s="1">
        <f>IF(B9207^2+C9207^2&lt;1,1,0)</f>
        <v>1</v>
      </c>
      <c r="G9207" s="17">
        <f>IF(B9207^2+C9207^2&lt;1,1,1)</f>
        <v>1</v>
      </c>
    </row>
    <row r="9208" spans="1:7" ht="12.8">
      <c r="A9208" s="1">
        <v>9201</v>
      </c>
      <c r="B9208" s="1">
        <f>1-2*RAND()</f>
        <v>0.767300417632702</v>
      </c>
      <c r="C9208" s="1">
        <f>1-2*RAND()</f>
        <v>0.531990059886672</v>
      </c>
      <c r="D9208" s="1">
        <f>IF(B9208^2+C9208^2&lt;1,B9208,0)</f>
        <v>0.767300417632702</v>
      </c>
      <c r="E9208" s="1">
        <f>IF(B9208^2+C9208^2&lt;1,C9208,0)</f>
        <v>0.531990059886672</v>
      </c>
      <c r="F9208" s="1">
        <f>IF(B9208^2+C9208^2&lt;1,1,0)</f>
        <v>1</v>
      </c>
      <c r="G9208" s="17">
        <f>IF(B9208^2+C9208^2&lt;1,1,1)</f>
        <v>1</v>
      </c>
    </row>
    <row r="9209" spans="1:7" ht="12.8">
      <c r="A9209" s="1">
        <v>9202</v>
      </c>
      <c r="B9209" s="1">
        <f>1-2*RAND()</f>
        <v>-0.876002482896482</v>
      </c>
      <c r="C9209" s="1">
        <f>1-2*RAND()</f>
        <v>0.282971246674702</v>
      </c>
      <c r="D9209" s="1">
        <f>IF(B9209^2+C9209^2&lt;1,B9209,0)</f>
        <v>-0.876002482896482</v>
      </c>
      <c r="E9209" s="1">
        <f>IF(B9209^2+C9209^2&lt;1,C9209,0)</f>
        <v>0.282971246674702</v>
      </c>
      <c r="F9209" s="1">
        <f>IF(B9209^2+C9209^2&lt;1,1,0)</f>
        <v>1</v>
      </c>
      <c r="G9209" s="17">
        <f>IF(B9209^2+C9209^2&lt;1,1,1)</f>
        <v>1</v>
      </c>
    </row>
    <row r="9210" spans="1:7" ht="12.8">
      <c r="A9210" s="1">
        <v>9203</v>
      </c>
      <c r="B9210" s="1">
        <f>1-2*RAND()</f>
        <v>-0.964825302608774</v>
      </c>
      <c r="C9210" s="1">
        <f>1-2*RAND()</f>
        <v>-0.300694385858063</v>
      </c>
      <c r="D9210" s="1">
        <f>IF(B9210^2+C9210^2&lt;1,B9210,0)</f>
        <v>0</v>
      </c>
      <c r="E9210" s="1">
        <f>IF(B9210^2+C9210^2&lt;1,C9210,0)</f>
        <v>0</v>
      </c>
      <c r="F9210" s="1">
        <f>IF(B9210^2+C9210^2&lt;1,1,0)</f>
        <v>0</v>
      </c>
      <c r="G9210" s="17">
        <f>IF(B9210^2+C9210^2&lt;1,1,1)</f>
        <v>1</v>
      </c>
    </row>
    <row r="9211" spans="1:7" ht="12.8">
      <c r="A9211" s="1">
        <v>9204</v>
      </c>
      <c r="B9211" s="1">
        <f>1-2*RAND()</f>
        <v>-0.648492196932575</v>
      </c>
      <c r="C9211" s="1">
        <f>1-2*RAND()</f>
        <v>0.491228764799196</v>
      </c>
      <c r="D9211" s="1">
        <f>IF(B9211^2+C9211^2&lt;1,B9211,0)</f>
        <v>-0.648492196932575</v>
      </c>
      <c r="E9211" s="1">
        <f>IF(B9211^2+C9211^2&lt;1,C9211,0)</f>
        <v>0.491228764799196</v>
      </c>
      <c r="F9211" s="1">
        <f>IF(B9211^2+C9211^2&lt;1,1,0)</f>
        <v>1</v>
      </c>
      <c r="G9211" s="17">
        <f>IF(B9211^2+C9211^2&lt;1,1,1)</f>
        <v>1</v>
      </c>
    </row>
    <row r="9212" spans="1:7" ht="12.8">
      <c r="A9212" s="1">
        <v>9205</v>
      </c>
      <c r="B9212" s="1">
        <f>1-2*RAND()</f>
        <v>0.761278095756089</v>
      </c>
      <c r="C9212" s="1">
        <f>1-2*RAND()</f>
        <v>0.679730254435239</v>
      </c>
      <c r="D9212" s="1">
        <f>IF(B9212^2+C9212^2&lt;1,B9212,0)</f>
        <v>0</v>
      </c>
      <c r="E9212" s="1">
        <f>IF(B9212^2+C9212^2&lt;1,C9212,0)</f>
        <v>0</v>
      </c>
      <c r="F9212" s="1">
        <f>IF(B9212^2+C9212^2&lt;1,1,0)</f>
        <v>0</v>
      </c>
      <c r="G9212" s="17">
        <f>IF(B9212^2+C9212^2&lt;1,1,1)</f>
        <v>1</v>
      </c>
    </row>
    <row r="9213" spans="1:7" ht="12.8">
      <c r="A9213" s="1">
        <v>9206</v>
      </c>
      <c r="B9213" s="1">
        <f>1-2*RAND()</f>
        <v>0.140944116425945</v>
      </c>
      <c r="C9213" s="1">
        <f>1-2*RAND()</f>
        <v>0.59728111308777</v>
      </c>
      <c r="D9213" s="1">
        <f>IF(B9213^2+C9213^2&lt;1,B9213,0)</f>
        <v>0.140944116425945</v>
      </c>
      <c r="E9213" s="1">
        <f>IF(B9213^2+C9213^2&lt;1,C9213,0)</f>
        <v>0.59728111308777</v>
      </c>
      <c r="F9213" s="1">
        <f>IF(B9213^2+C9213^2&lt;1,1,0)</f>
        <v>1</v>
      </c>
      <c r="G9213" s="17">
        <f>IF(B9213^2+C9213^2&lt;1,1,1)</f>
        <v>1</v>
      </c>
    </row>
    <row r="9214" spans="1:7" ht="12.8">
      <c r="A9214" s="1">
        <v>9207</v>
      </c>
      <c r="B9214" s="1">
        <f>1-2*RAND()</f>
        <v>0.950211039097323</v>
      </c>
      <c r="C9214" s="1">
        <f>1-2*RAND()</f>
        <v>0.546923878380106</v>
      </c>
      <c r="D9214" s="1">
        <f>IF(B9214^2+C9214^2&lt;1,B9214,0)</f>
        <v>0</v>
      </c>
      <c r="E9214" s="1">
        <f>IF(B9214^2+C9214^2&lt;1,C9214,0)</f>
        <v>0</v>
      </c>
      <c r="F9214" s="1">
        <f>IF(B9214^2+C9214^2&lt;1,1,0)</f>
        <v>0</v>
      </c>
      <c r="G9214" s="17">
        <f>IF(B9214^2+C9214^2&lt;1,1,1)</f>
        <v>1</v>
      </c>
    </row>
    <row r="9215" spans="1:7" ht="12.8">
      <c r="A9215" s="1">
        <v>9208</v>
      </c>
      <c r="B9215" s="1">
        <f>1-2*RAND()</f>
        <v>-0.624680920768191</v>
      </c>
      <c r="C9215" s="1">
        <f>1-2*RAND()</f>
        <v>-0.536354804217881</v>
      </c>
      <c r="D9215" s="1">
        <f>IF(B9215^2+C9215^2&lt;1,B9215,0)</f>
        <v>-0.624680920768191</v>
      </c>
      <c r="E9215" s="1">
        <f>IF(B9215^2+C9215^2&lt;1,C9215,0)</f>
        <v>-0.536354804217881</v>
      </c>
      <c r="F9215" s="1">
        <f>IF(B9215^2+C9215^2&lt;1,1,0)</f>
        <v>1</v>
      </c>
      <c r="G9215" s="17">
        <f>IF(B9215^2+C9215^2&lt;1,1,1)</f>
        <v>1</v>
      </c>
    </row>
    <row r="9216" spans="1:7" ht="12.8">
      <c r="A9216" s="1">
        <v>9209</v>
      </c>
      <c r="B9216" s="1">
        <f>1-2*RAND()</f>
        <v>0.866569457090103</v>
      </c>
      <c r="C9216" s="1">
        <f>1-2*RAND()</f>
        <v>0.143619438455184</v>
      </c>
      <c r="D9216" s="1">
        <f>IF(B9216^2+C9216^2&lt;1,B9216,0)</f>
        <v>0.866569457090103</v>
      </c>
      <c r="E9216" s="1">
        <f>IF(B9216^2+C9216^2&lt;1,C9216,0)</f>
        <v>0.143619438455184</v>
      </c>
      <c r="F9216" s="1">
        <f>IF(B9216^2+C9216^2&lt;1,1,0)</f>
        <v>1</v>
      </c>
      <c r="G9216" s="17">
        <f>IF(B9216^2+C9216^2&lt;1,1,1)</f>
        <v>1</v>
      </c>
    </row>
    <row r="9217" spans="1:7" ht="12.8">
      <c r="A9217" s="1">
        <v>9210</v>
      </c>
      <c r="B9217" s="1">
        <f>1-2*RAND()</f>
        <v>-0.819781673433614</v>
      </c>
      <c r="C9217" s="1">
        <f>1-2*RAND()</f>
        <v>0.978812856069641</v>
      </c>
      <c r="D9217" s="1">
        <f>IF(B9217^2+C9217^2&lt;1,B9217,0)</f>
        <v>0</v>
      </c>
      <c r="E9217" s="1">
        <f>IF(B9217^2+C9217^2&lt;1,C9217,0)</f>
        <v>0</v>
      </c>
      <c r="F9217" s="1">
        <f>IF(B9217^2+C9217^2&lt;1,1,0)</f>
        <v>0</v>
      </c>
      <c r="G9217" s="17">
        <f>IF(B9217^2+C9217^2&lt;1,1,1)</f>
        <v>1</v>
      </c>
    </row>
    <row r="9218" spans="1:7" ht="12.8">
      <c r="A9218" s="1">
        <v>9211</v>
      </c>
      <c r="B9218" s="1">
        <f>1-2*RAND()</f>
        <v>-0.786192825637826</v>
      </c>
      <c r="C9218" s="1">
        <f>1-2*RAND()</f>
        <v>0.235945007816887</v>
      </c>
      <c r="D9218" s="1">
        <f>IF(B9218^2+C9218^2&lt;1,B9218,0)</f>
        <v>-0.786192825637826</v>
      </c>
      <c r="E9218" s="1">
        <f>IF(B9218^2+C9218^2&lt;1,C9218,0)</f>
        <v>0.235945007816887</v>
      </c>
      <c r="F9218" s="1">
        <f>IF(B9218^2+C9218^2&lt;1,1,0)</f>
        <v>1</v>
      </c>
      <c r="G9218" s="17">
        <f>IF(B9218^2+C9218^2&lt;1,1,1)</f>
        <v>1</v>
      </c>
    </row>
    <row r="9219" spans="1:7" ht="12.8">
      <c r="A9219" s="1">
        <v>9212</v>
      </c>
      <c r="B9219" s="1">
        <f>1-2*RAND()</f>
        <v>-0.960500798128393</v>
      </c>
      <c r="C9219" s="1">
        <f>1-2*RAND()</f>
        <v>-0.147406371656035</v>
      </c>
      <c r="D9219" s="1">
        <f>IF(B9219^2+C9219^2&lt;1,B9219,0)</f>
        <v>-0.960500798128393</v>
      </c>
      <c r="E9219" s="1">
        <f>IF(B9219^2+C9219^2&lt;1,C9219,0)</f>
        <v>-0.147406371656035</v>
      </c>
      <c r="F9219" s="1">
        <f>IF(B9219^2+C9219^2&lt;1,1,0)</f>
        <v>1</v>
      </c>
      <c r="G9219" s="17">
        <f>IF(B9219^2+C9219^2&lt;1,1,1)</f>
        <v>1</v>
      </c>
    </row>
    <row r="9220" spans="1:7" ht="12.8">
      <c r="A9220" s="1">
        <v>9213</v>
      </c>
      <c r="B9220" s="1">
        <f>1-2*RAND()</f>
        <v>0.717609966224654</v>
      </c>
      <c r="C9220" s="1">
        <f>1-2*RAND()</f>
        <v>-0.482042019789983</v>
      </c>
      <c r="D9220" s="1">
        <f>IF(B9220^2+C9220^2&lt;1,B9220,0)</f>
        <v>0.717609966224654</v>
      </c>
      <c r="E9220" s="1">
        <f>IF(B9220^2+C9220^2&lt;1,C9220,0)</f>
        <v>-0.482042019789983</v>
      </c>
      <c r="F9220" s="1">
        <f>IF(B9220^2+C9220^2&lt;1,1,0)</f>
        <v>1</v>
      </c>
      <c r="G9220" s="17">
        <f>IF(B9220^2+C9220^2&lt;1,1,1)</f>
        <v>1</v>
      </c>
    </row>
    <row r="9221" spans="1:7" ht="12.8">
      <c r="A9221" s="1">
        <v>9214</v>
      </c>
      <c r="B9221" s="1">
        <f>1-2*RAND()</f>
        <v>0.917953066892803</v>
      </c>
      <c r="C9221" s="1">
        <f>1-2*RAND()</f>
        <v>-0.404989288147434</v>
      </c>
      <c r="D9221" s="1">
        <f>IF(B9221^2+C9221^2&lt;1,B9221,0)</f>
        <v>0</v>
      </c>
      <c r="E9221" s="1">
        <f>IF(B9221^2+C9221^2&lt;1,C9221,0)</f>
        <v>0</v>
      </c>
      <c r="F9221" s="1">
        <f>IF(B9221^2+C9221^2&lt;1,1,0)</f>
        <v>0</v>
      </c>
      <c r="G9221" s="17">
        <f>IF(B9221^2+C9221^2&lt;1,1,1)</f>
        <v>1</v>
      </c>
    </row>
    <row r="9222" spans="1:7" ht="12.8">
      <c r="A9222" s="1">
        <v>9215</v>
      </c>
      <c r="B9222" s="1">
        <f>1-2*RAND()</f>
        <v>-0.709597956451555</v>
      </c>
      <c r="C9222" s="1">
        <f>1-2*RAND()</f>
        <v>-0.792377203727984</v>
      </c>
      <c r="D9222" s="1">
        <f>IF(B9222^2+C9222^2&lt;1,B9222,0)</f>
        <v>0</v>
      </c>
      <c r="E9222" s="1">
        <f>IF(B9222^2+C9222^2&lt;1,C9222,0)</f>
        <v>0</v>
      </c>
      <c r="F9222" s="1">
        <f>IF(B9222^2+C9222^2&lt;1,1,0)</f>
        <v>0</v>
      </c>
      <c r="G9222" s="17">
        <f>IF(B9222^2+C9222^2&lt;1,1,1)</f>
        <v>1</v>
      </c>
    </row>
    <row r="9223" spans="1:7" ht="12.8">
      <c r="A9223" s="1">
        <v>9216</v>
      </c>
      <c r="B9223" s="1">
        <f>1-2*RAND()</f>
        <v>-0.397506513655327</v>
      </c>
      <c r="C9223" s="1">
        <f>1-2*RAND()</f>
        <v>-0.932968355922172</v>
      </c>
      <c r="D9223" s="1">
        <f>IF(B9223^2+C9223^2&lt;1,B9223,0)</f>
        <v>0</v>
      </c>
      <c r="E9223" s="1">
        <f>IF(B9223^2+C9223^2&lt;1,C9223,0)</f>
        <v>0</v>
      </c>
      <c r="F9223" s="1">
        <f>IF(B9223^2+C9223^2&lt;1,1,0)</f>
        <v>0</v>
      </c>
      <c r="G9223" s="17">
        <f>IF(B9223^2+C9223^2&lt;1,1,1)</f>
        <v>1</v>
      </c>
    </row>
    <row r="9224" spans="1:7" ht="12.8">
      <c r="A9224" s="1">
        <v>9217</v>
      </c>
      <c r="B9224" s="1">
        <f>1-2*RAND()</f>
        <v>-0.471072053202774</v>
      </c>
      <c r="C9224" s="1">
        <f>1-2*RAND()</f>
        <v>0.50539915320993</v>
      </c>
      <c r="D9224" s="1">
        <f>IF(B9224^2+C9224^2&lt;1,B9224,0)</f>
        <v>-0.471072053202774</v>
      </c>
      <c r="E9224" s="1">
        <f>IF(B9224^2+C9224^2&lt;1,C9224,0)</f>
        <v>0.50539915320993</v>
      </c>
      <c r="F9224" s="1">
        <f>IF(B9224^2+C9224^2&lt;1,1,0)</f>
        <v>1</v>
      </c>
      <c r="G9224" s="17">
        <f>IF(B9224^2+C9224^2&lt;1,1,1)</f>
        <v>1</v>
      </c>
    </row>
    <row r="9225" spans="1:7" ht="12.8">
      <c r="A9225" s="1">
        <v>9218</v>
      </c>
      <c r="B9225" s="1">
        <f>1-2*RAND()</f>
        <v>-0.0703102588094469</v>
      </c>
      <c r="C9225" s="1">
        <f>1-2*RAND()</f>
        <v>0.788759862735271</v>
      </c>
      <c r="D9225" s="1">
        <f>IF(B9225^2+C9225^2&lt;1,B9225,0)</f>
        <v>-0.0703102588094469</v>
      </c>
      <c r="E9225" s="1">
        <f>IF(B9225^2+C9225^2&lt;1,C9225,0)</f>
        <v>0.788759862735271</v>
      </c>
      <c r="F9225" s="1">
        <f>IF(B9225^2+C9225^2&lt;1,1,0)</f>
        <v>1</v>
      </c>
      <c r="G9225" s="17">
        <f>IF(B9225^2+C9225^2&lt;1,1,1)</f>
        <v>1</v>
      </c>
    </row>
    <row r="9226" spans="1:7" ht="12.8">
      <c r="A9226" s="1">
        <v>9219</v>
      </c>
      <c r="B9226" s="1">
        <f>1-2*RAND()</f>
        <v>-0.0975688654990694</v>
      </c>
      <c r="C9226" s="1">
        <f>1-2*RAND()</f>
        <v>0.910300610035064</v>
      </c>
      <c r="D9226" s="1">
        <f>IF(B9226^2+C9226^2&lt;1,B9226,0)</f>
        <v>-0.0975688654990694</v>
      </c>
      <c r="E9226" s="1">
        <f>IF(B9226^2+C9226^2&lt;1,C9226,0)</f>
        <v>0.910300610035064</v>
      </c>
      <c r="F9226" s="1">
        <f>IF(B9226^2+C9226^2&lt;1,1,0)</f>
        <v>1</v>
      </c>
      <c r="G9226" s="17">
        <f>IF(B9226^2+C9226^2&lt;1,1,1)</f>
        <v>1</v>
      </c>
    </row>
    <row r="9227" spans="1:7" ht="12.8">
      <c r="A9227" s="1">
        <v>9220</v>
      </c>
      <c r="B9227" s="1">
        <f>1-2*RAND()</f>
        <v>0.0149139867579775</v>
      </c>
      <c r="C9227" s="1">
        <f>1-2*RAND()</f>
        <v>0.206686198266346</v>
      </c>
      <c r="D9227" s="1">
        <f>IF(B9227^2+C9227^2&lt;1,B9227,0)</f>
        <v>0.0149139867579775</v>
      </c>
      <c r="E9227" s="1">
        <f>IF(B9227^2+C9227^2&lt;1,C9227,0)</f>
        <v>0.206686198266346</v>
      </c>
      <c r="F9227" s="1">
        <f>IF(B9227^2+C9227^2&lt;1,1,0)</f>
        <v>1</v>
      </c>
      <c r="G9227" s="17">
        <f>IF(B9227^2+C9227^2&lt;1,1,1)</f>
        <v>1</v>
      </c>
    </row>
    <row r="9228" spans="1:7" ht="12.8">
      <c r="A9228" s="1">
        <v>9221</v>
      </c>
      <c r="B9228" s="1">
        <f>1-2*RAND()</f>
        <v>-0.515768257730042</v>
      </c>
      <c r="C9228" s="1">
        <f>1-2*RAND()</f>
        <v>-0.673387693726513</v>
      </c>
      <c r="D9228" s="1">
        <f>IF(B9228^2+C9228^2&lt;1,B9228,0)</f>
        <v>-0.515768257730042</v>
      </c>
      <c r="E9228" s="1">
        <f>IF(B9228^2+C9228^2&lt;1,C9228,0)</f>
        <v>-0.673387693726513</v>
      </c>
      <c r="F9228" s="1">
        <f>IF(B9228^2+C9228^2&lt;1,1,0)</f>
        <v>1</v>
      </c>
      <c r="G9228" s="17">
        <f>IF(B9228^2+C9228^2&lt;1,1,1)</f>
        <v>1</v>
      </c>
    </row>
    <row r="9229" spans="1:7" ht="12.8">
      <c r="A9229" s="1">
        <v>9222</v>
      </c>
      <c r="B9229" s="1">
        <f>1-2*RAND()</f>
        <v>0.42301434588364</v>
      </c>
      <c r="C9229" s="1">
        <f>1-2*RAND()</f>
        <v>0.507200313115711</v>
      </c>
      <c r="D9229" s="1">
        <f>IF(B9229^2+C9229^2&lt;1,B9229,0)</f>
        <v>0.42301434588364</v>
      </c>
      <c r="E9229" s="1">
        <f>IF(B9229^2+C9229^2&lt;1,C9229,0)</f>
        <v>0.507200313115711</v>
      </c>
      <c r="F9229" s="1">
        <f>IF(B9229^2+C9229^2&lt;1,1,0)</f>
        <v>1</v>
      </c>
      <c r="G9229" s="17">
        <f>IF(B9229^2+C9229^2&lt;1,1,1)</f>
        <v>1</v>
      </c>
    </row>
    <row r="9230" spans="1:7" ht="12.8">
      <c r="A9230" s="1">
        <v>9223</v>
      </c>
      <c r="B9230" s="1">
        <f>1-2*RAND()</f>
        <v>0.682634673605581</v>
      </c>
      <c r="C9230" s="1">
        <f>1-2*RAND()</f>
        <v>0.478220321276183</v>
      </c>
      <c r="D9230" s="1">
        <f>IF(B9230^2+C9230^2&lt;1,B9230,0)</f>
        <v>0.682634673605581</v>
      </c>
      <c r="E9230" s="1">
        <f>IF(B9230^2+C9230^2&lt;1,C9230,0)</f>
        <v>0.478220321276183</v>
      </c>
      <c r="F9230" s="1">
        <f>IF(B9230^2+C9230^2&lt;1,1,0)</f>
        <v>1</v>
      </c>
      <c r="G9230" s="17">
        <f>IF(B9230^2+C9230^2&lt;1,1,1)</f>
        <v>1</v>
      </c>
    </row>
    <row r="9231" spans="1:7" ht="12.8">
      <c r="A9231" s="1">
        <v>9224</v>
      </c>
      <c r="B9231" s="1">
        <f>1-2*RAND()</f>
        <v>0.841067936715936</v>
      </c>
      <c r="C9231" s="1">
        <f>1-2*RAND()</f>
        <v>0.412417171525003</v>
      </c>
      <c r="D9231" s="1">
        <f>IF(B9231^2+C9231^2&lt;1,B9231,0)</f>
        <v>0.841067936715936</v>
      </c>
      <c r="E9231" s="1">
        <f>IF(B9231^2+C9231^2&lt;1,C9231,0)</f>
        <v>0.412417171525003</v>
      </c>
      <c r="F9231" s="1">
        <f>IF(B9231^2+C9231^2&lt;1,1,0)</f>
        <v>1</v>
      </c>
      <c r="G9231" s="17">
        <f>IF(B9231^2+C9231^2&lt;1,1,1)</f>
        <v>1</v>
      </c>
    </row>
    <row r="9232" spans="1:7" ht="12.8">
      <c r="A9232" s="1">
        <v>9225</v>
      </c>
      <c r="B9232" s="1">
        <f>1-2*RAND()</f>
        <v>0.74046672206407</v>
      </c>
      <c r="C9232" s="1">
        <f>1-2*RAND()</f>
        <v>0.883144918456337</v>
      </c>
      <c r="D9232" s="1">
        <f>IF(B9232^2+C9232^2&lt;1,B9232,0)</f>
        <v>0</v>
      </c>
      <c r="E9232" s="1">
        <f>IF(B9232^2+C9232^2&lt;1,C9232,0)</f>
        <v>0</v>
      </c>
      <c r="F9232" s="1">
        <f>IF(B9232^2+C9232^2&lt;1,1,0)</f>
        <v>0</v>
      </c>
      <c r="G9232" s="17">
        <f>IF(B9232^2+C9232^2&lt;1,1,1)</f>
        <v>1</v>
      </c>
    </row>
    <row r="9233" spans="1:7" ht="12.8">
      <c r="A9233" s="1">
        <v>9226</v>
      </c>
      <c r="B9233" s="1">
        <f>1-2*RAND()</f>
        <v>-0.972325682526031</v>
      </c>
      <c r="C9233" s="1">
        <f>1-2*RAND()</f>
        <v>-0.545756857019708</v>
      </c>
      <c r="D9233" s="1">
        <f>IF(B9233^2+C9233^2&lt;1,B9233,0)</f>
        <v>0</v>
      </c>
      <c r="E9233" s="1">
        <f>IF(B9233^2+C9233^2&lt;1,C9233,0)</f>
        <v>0</v>
      </c>
      <c r="F9233" s="1">
        <f>IF(B9233^2+C9233^2&lt;1,1,0)</f>
        <v>0</v>
      </c>
      <c r="G9233" s="17">
        <f>IF(B9233^2+C9233^2&lt;1,1,1)</f>
        <v>1</v>
      </c>
    </row>
    <row r="9234" spans="1:7" ht="12.8">
      <c r="A9234" s="1">
        <v>9227</v>
      </c>
      <c r="B9234" s="1">
        <f>1-2*RAND()</f>
        <v>0.897049578424123</v>
      </c>
      <c r="C9234" s="1">
        <f>1-2*RAND()</f>
        <v>-0.044714873357353</v>
      </c>
      <c r="D9234" s="1">
        <f>IF(B9234^2+C9234^2&lt;1,B9234,0)</f>
        <v>0.897049578424123</v>
      </c>
      <c r="E9234" s="1">
        <f>IF(B9234^2+C9234^2&lt;1,C9234,0)</f>
        <v>-0.044714873357353</v>
      </c>
      <c r="F9234" s="1">
        <f>IF(B9234^2+C9234^2&lt;1,1,0)</f>
        <v>1</v>
      </c>
      <c r="G9234" s="17">
        <f>IF(B9234^2+C9234^2&lt;1,1,1)</f>
        <v>1</v>
      </c>
    </row>
    <row r="9235" spans="1:7" ht="12.8">
      <c r="A9235" s="1">
        <v>9228</v>
      </c>
      <c r="B9235" s="1">
        <f>1-2*RAND()</f>
        <v>0.501339325035673</v>
      </c>
      <c r="C9235" s="1">
        <f>1-2*RAND()</f>
        <v>-0.482094955314773</v>
      </c>
      <c r="D9235" s="1">
        <f>IF(B9235^2+C9235^2&lt;1,B9235,0)</f>
        <v>0.501339325035673</v>
      </c>
      <c r="E9235" s="1">
        <f>IF(B9235^2+C9235^2&lt;1,C9235,0)</f>
        <v>-0.482094955314773</v>
      </c>
      <c r="F9235" s="1">
        <f>IF(B9235^2+C9235^2&lt;1,1,0)</f>
        <v>1</v>
      </c>
      <c r="G9235" s="17">
        <f>IF(B9235^2+C9235^2&lt;1,1,1)</f>
        <v>1</v>
      </c>
    </row>
    <row r="9236" spans="1:7" ht="12.8">
      <c r="A9236" s="1">
        <v>9229</v>
      </c>
      <c r="B9236" s="1">
        <f>1-2*RAND()</f>
        <v>0.768107973435131</v>
      </c>
      <c r="C9236" s="1">
        <f>1-2*RAND()</f>
        <v>-0.0894799402284983</v>
      </c>
      <c r="D9236" s="1">
        <f>IF(B9236^2+C9236^2&lt;1,B9236,0)</f>
        <v>0.768107973435131</v>
      </c>
      <c r="E9236" s="1">
        <f>IF(B9236^2+C9236^2&lt;1,C9236,0)</f>
        <v>-0.0894799402284983</v>
      </c>
      <c r="F9236" s="1">
        <f>IF(B9236^2+C9236^2&lt;1,1,0)</f>
        <v>1</v>
      </c>
      <c r="G9236" s="17">
        <f>IF(B9236^2+C9236^2&lt;1,1,1)</f>
        <v>1</v>
      </c>
    </row>
    <row r="9237" spans="1:7" ht="12.8">
      <c r="A9237" s="1">
        <v>9230</v>
      </c>
      <c r="B9237" s="1">
        <f>1-2*RAND()</f>
        <v>0.831146320211348</v>
      </c>
      <c r="C9237" s="1">
        <f>1-2*RAND()</f>
        <v>-0.627423076012435</v>
      </c>
      <c r="D9237" s="1">
        <f>IF(B9237^2+C9237^2&lt;1,B9237,0)</f>
        <v>0</v>
      </c>
      <c r="E9237" s="1">
        <f>IF(B9237^2+C9237^2&lt;1,C9237,0)</f>
        <v>0</v>
      </c>
      <c r="F9237" s="1">
        <f>IF(B9237^2+C9237^2&lt;1,1,0)</f>
        <v>0</v>
      </c>
      <c r="G9237" s="17">
        <f>IF(B9237^2+C9237^2&lt;1,1,1)</f>
        <v>1</v>
      </c>
    </row>
    <row r="9238" spans="1:7" ht="12.8">
      <c r="A9238" s="1">
        <v>9231</v>
      </c>
      <c r="B9238" s="1">
        <f>1-2*RAND()</f>
        <v>-0.17628482322631</v>
      </c>
      <c r="C9238" s="1">
        <f>1-2*RAND()</f>
        <v>-0.820666711673767</v>
      </c>
      <c r="D9238" s="1">
        <f>IF(B9238^2+C9238^2&lt;1,B9238,0)</f>
        <v>-0.17628482322631</v>
      </c>
      <c r="E9238" s="1">
        <f>IF(B9238^2+C9238^2&lt;1,C9238,0)</f>
        <v>-0.820666711673767</v>
      </c>
      <c r="F9238" s="1">
        <f>IF(B9238^2+C9238^2&lt;1,1,0)</f>
        <v>1</v>
      </c>
      <c r="G9238" s="17">
        <f>IF(B9238^2+C9238^2&lt;1,1,1)</f>
        <v>1</v>
      </c>
    </row>
    <row r="9239" spans="1:7" ht="12.8">
      <c r="A9239" s="1">
        <v>9232</v>
      </c>
      <c r="B9239" s="1">
        <f>1-2*RAND()</f>
        <v>-0.795879154979046</v>
      </c>
      <c r="C9239" s="1">
        <f>1-2*RAND()</f>
        <v>-0.625260275514806</v>
      </c>
      <c r="D9239" s="1">
        <f>IF(B9239^2+C9239^2&lt;1,B9239,0)</f>
        <v>0</v>
      </c>
      <c r="E9239" s="1">
        <f>IF(B9239^2+C9239^2&lt;1,C9239,0)</f>
        <v>0</v>
      </c>
      <c r="F9239" s="1">
        <f>IF(B9239^2+C9239^2&lt;1,1,0)</f>
        <v>0</v>
      </c>
      <c r="G9239" s="17">
        <f>IF(B9239^2+C9239^2&lt;1,1,1)</f>
        <v>1</v>
      </c>
    </row>
    <row r="9240" spans="1:7" ht="12.8">
      <c r="A9240" s="1">
        <v>9233</v>
      </c>
      <c r="B9240" s="1">
        <f>1-2*RAND()</f>
        <v>-0.382635581290246</v>
      </c>
      <c r="C9240" s="1">
        <f>1-2*RAND()</f>
        <v>-0.469039744406526</v>
      </c>
      <c r="D9240" s="1">
        <f>IF(B9240^2+C9240^2&lt;1,B9240,0)</f>
        <v>-0.382635581290246</v>
      </c>
      <c r="E9240" s="1">
        <f>IF(B9240^2+C9240^2&lt;1,C9240,0)</f>
        <v>-0.469039744406526</v>
      </c>
      <c r="F9240" s="1">
        <f>IF(B9240^2+C9240^2&lt;1,1,0)</f>
        <v>1</v>
      </c>
      <c r="G9240" s="17">
        <f>IF(B9240^2+C9240^2&lt;1,1,1)</f>
        <v>1</v>
      </c>
    </row>
    <row r="9241" spans="1:7" ht="12.8">
      <c r="A9241" s="1">
        <v>9234</v>
      </c>
      <c r="B9241" s="1">
        <f>1-2*RAND()</f>
        <v>-0.643858847526961</v>
      </c>
      <c r="C9241" s="1">
        <f>1-2*RAND()</f>
        <v>-0.384291541252022</v>
      </c>
      <c r="D9241" s="1">
        <f>IF(B9241^2+C9241^2&lt;1,B9241,0)</f>
        <v>-0.643858847526961</v>
      </c>
      <c r="E9241" s="1">
        <f>IF(B9241^2+C9241^2&lt;1,C9241,0)</f>
        <v>-0.384291541252022</v>
      </c>
      <c r="F9241" s="1">
        <f>IF(B9241^2+C9241^2&lt;1,1,0)</f>
        <v>1</v>
      </c>
      <c r="G9241" s="17">
        <f>IF(B9241^2+C9241^2&lt;1,1,1)</f>
        <v>1</v>
      </c>
    </row>
    <row r="9242" spans="1:7" ht="12.8">
      <c r="A9242" s="1">
        <v>9235</v>
      </c>
      <c r="B9242" s="1">
        <f>1-2*RAND()</f>
        <v>0.164642167768836</v>
      </c>
      <c r="C9242" s="1">
        <f>1-2*RAND()</f>
        <v>0.91360572849807</v>
      </c>
      <c r="D9242" s="1">
        <f>IF(B9242^2+C9242^2&lt;1,B9242,0)</f>
        <v>0.164642167768836</v>
      </c>
      <c r="E9242" s="1">
        <f>IF(B9242^2+C9242^2&lt;1,C9242,0)</f>
        <v>0.91360572849807</v>
      </c>
      <c r="F9242" s="1">
        <f>IF(B9242^2+C9242^2&lt;1,1,0)</f>
        <v>1</v>
      </c>
      <c r="G9242" s="17">
        <f>IF(B9242^2+C9242^2&lt;1,1,1)</f>
        <v>1</v>
      </c>
    </row>
    <row r="9243" spans="1:7" ht="12.8">
      <c r="A9243" s="1">
        <v>9236</v>
      </c>
      <c r="B9243" s="1">
        <f>1-2*RAND()</f>
        <v>0.599891160799463</v>
      </c>
      <c r="C9243" s="1">
        <f>1-2*RAND()</f>
        <v>0.967753697369325</v>
      </c>
      <c r="D9243" s="1">
        <f>IF(B9243^2+C9243^2&lt;1,B9243,0)</f>
        <v>0</v>
      </c>
      <c r="E9243" s="1">
        <f>IF(B9243^2+C9243^2&lt;1,C9243,0)</f>
        <v>0</v>
      </c>
      <c r="F9243" s="1">
        <f>IF(B9243^2+C9243^2&lt;1,1,0)</f>
        <v>0</v>
      </c>
      <c r="G9243" s="17">
        <f>IF(B9243^2+C9243^2&lt;1,1,1)</f>
        <v>1</v>
      </c>
    </row>
    <row r="9244" spans="1:7" ht="12.8">
      <c r="A9244" s="1">
        <v>9237</v>
      </c>
      <c r="B9244" s="1">
        <f>1-2*RAND()</f>
        <v>-0.806072739253112</v>
      </c>
      <c r="C9244" s="1">
        <f>1-2*RAND()</f>
        <v>-0.265939004309674</v>
      </c>
      <c r="D9244" s="1">
        <f>IF(B9244^2+C9244^2&lt;1,B9244,0)</f>
        <v>-0.806072739253112</v>
      </c>
      <c r="E9244" s="1">
        <f>IF(B9244^2+C9244^2&lt;1,C9244,0)</f>
        <v>-0.265939004309674</v>
      </c>
      <c r="F9244" s="1">
        <f>IF(B9244^2+C9244^2&lt;1,1,0)</f>
        <v>1</v>
      </c>
      <c r="G9244" s="17">
        <f>IF(B9244^2+C9244^2&lt;1,1,1)</f>
        <v>1</v>
      </c>
    </row>
    <row r="9245" spans="1:7" ht="12.8">
      <c r="A9245" s="1">
        <v>9238</v>
      </c>
      <c r="B9245" s="1">
        <f>1-2*RAND()</f>
        <v>-0.334784876510018</v>
      </c>
      <c r="C9245" s="1">
        <f>1-2*RAND()</f>
        <v>-0.301709561195697</v>
      </c>
      <c r="D9245" s="1">
        <f>IF(B9245^2+C9245^2&lt;1,B9245,0)</f>
        <v>-0.334784876510018</v>
      </c>
      <c r="E9245" s="1">
        <f>IF(B9245^2+C9245^2&lt;1,C9245,0)</f>
        <v>-0.301709561195697</v>
      </c>
      <c r="F9245" s="1">
        <f>IF(B9245^2+C9245^2&lt;1,1,0)</f>
        <v>1</v>
      </c>
      <c r="G9245" s="17">
        <f>IF(B9245^2+C9245^2&lt;1,1,1)</f>
        <v>1</v>
      </c>
    </row>
    <row r="9246" spans="1:7" ht="12.8">
      <c r="A9246" s="1">
        <v>9239</v>
      </c>
      <c r="B9246" s="1">
        <f>1-2*RAND()</f>
        <v>0.83967614530327</v>
      </c>
      <c r="C9246" s="1">
        <f>1-2*RAND()</f>
        <v>-0.149593237215642</v>
      </c>
      <c r="D9246" s="1">
        <f>IF(B9246^2+C9246^2&lt;1,B9246,0)</f>
        <v>0.83967614530327</v>
      </c>
      <c r="E9246" s="1">
        <f>IF(B9246^2+C9246^2&lt;1,C9246,0)</f>
        <v>-0.149593237215642</v>
      </c>
      <c r="F9246" s="1">
        <f>IF(B9246^2+C9246^2&lt;1,1,0)</f>
        <v>1</v>
      </c>
      <c r="G9246" s="17">
        <f>IF(B9246^2+C9246^2&lt;1,1,1)</f>
        <v>1</v>
      </c>
    </row>
    <row r="9247" spans="1:7" ht="12.8">
      <c r="A9247" s="1">
        <v>9240</v>
      </c>
      <c r="B9247" s="1">
        <f>1-2*RAND()</f>
        <v>-0.20781976525778</v>
      </c>
      <c r="C9247" s="1">
        <f>1-2*RAND()</f>
        <v>0.20945505766735</v>
      </c>
      <c r="D9247" s="1">
        <f>IF(B9247^2+C9247^2&lt;1,B9247,0)</f>
        <v>-0.20781976525778</v>
      </c>
      <c r="E9247" s="1">
        <f>IF(B9247^2+C9247^2&lt;1,C9247,0)</f>
        <v>0.20945505766735</v>
      </c>
      <c r="F9247" s="1">
        <f>IF(B9247^2+C9247^2&lt;1,1,0)</f>
        <v>1</v>
      </c>
      <c r="G9247" s="17">
        <f>IF(B9247^2+C9247^2&lt;1,1,1)</f>
        <v>1</v>
      </c>
    </row>
    <row r="9248" spans="1:7" ht="12.8">
      <c r="A9248" s="1">
        <v>9241</v>
      </c>
      <c r="B9248" s="1">
        <f>1-2*RAND()</f>
        <v>0.815667394782606</v>
      </c>
      <c r="C9248" s="1">
        <f>1-2*RAND()</f>
        <v>0.946194401740557</v>
      </c>
      <c r="D9248" s="1">
        <f>IF(B9248^2+C9248^2&lt;1,B9248,0)</f>
        <v>0</v>
      </c>
      <c r="E9248" s="1">
        <f>IF(B9248^2+C9248^2&lt;1,C9248,0)</f>
        <v>0</v>
      </c>
      <c r="F9248" s="1">
        <f>IF(B9248^2+C9248^2&lt;1,1,0)</f>
        <v>0</v>
      </c>
      <c r="G9248" s="17">
        <f>IF(B9248^2+C9248^2&lt;1,1,1)</f>
        <v>1</v>
      </c>
    </row>
    <row r="9249" spans="1:7" ht="12.8">
      <c r="A9249" s="1">
        <v>9242</v>
      </c>
      <c r="B9249" s="1">
        <f>1-2*RAND()</f>
        <v>0.514908730353366</v>
      </c>
      <c r="C9249" s="1">
        <f>1-2*RAND()</f>
        <v>-0.367021468762671</v>
      </c>
      <c r="D9249" s="1">
        <f>IF(B9249^2+C9249^2&lt;1,B9249,0)</f>
        <v>0.514908730353366</v>
      </c>
      <c r="E9249" s="1">
        <f>IF(B9249^2+C9249^2&lt;1,C9249,0)</f>
        <v>-0.367021468762671</v>
      </c>
      <c r="F9249" s="1">
        <f>IF(B9249^2+C9249^2&lt;1,1,0)</f>
        <v>1</v>
      </c>
      <c r="G9249" s="17">
        <f>IF(B9249^2+C9249^2&lt;1,1,1)</f>
        <v>1</v>
      </c>
    </row>
    <row r="9250" spans="1:7" ht="12.8">
      <c r="A9250" s="1">
        <v>9243</v>
      </c>
      <c r="B9250" s="1">
        <f>1-2*RAND()</f>
        <v>0.1530154743583</v>
      </c>
      <c r="C9250" s="1">
        <f>1-2*RAND()</f>
        <v>0.47733385077689</v>
      </c>
      <c r="D9250" s="1">
        <f>IF(B9250^2+C9250^2&lt;1,B9250,0)</f>
        <v>0.1530154743583</v>
      </c>
      <c r="E9250" s="1">
        <f>IF(B9250^2+C9250^2&lt;1,C9250,0)</f>
        <v>0.47733385077689</v>
      </c>
      <c r="F9250" s="1">
        <f>IF(B9250^2+C9250^2&lt;1,1,0)</f>
        <v>1</v>
      </c>
      <c r="G9250" s="17">
        <f>IF(B9250^2+C9250^2&lt;1,1,1)</f>
        <v>1</v>
      </c>
    </row>
    <row r="9251" spans="1:7" ht="12.8">
      <c r="A9251" s="1">
        <v>9244</v>
      </c>
      <c r="B9251" s="1">
        <f>1-2*RAND()</f>
        <v>-0.927554851481552</v>
      </c>
      <c r="C9251" s="1">
        <f>1-2*RAND()</f>
        <v>0.5227181696238</v>
      </c>
      <c r="D9251" s="1">
        <f>IF(B9251^2+C9251^2&lt;1,B9251,0)</f>
        <v>0</v>
      </c>
      <c r="E9251" s="1">
        <f>IF(B9251^2+C9251^2&lt;1,C9251,0)</f>
        <v>0</v>
      </c>
      <c r="F9251" s="1">
        <f>IF(B9251^2+C9251^2&lt;1,1,0)</f>
        <v>0</v>
      </c>
      <c r="G9251" s="17">
        <f>IF(B9251^2+C9251^2&lt;1,1,1)</f>
        <v>1</v>
      </c>
    </row>
    <row r="9252" spans="1:7" ht="12.8">
      <c r="A9252" s="1">
        <v>9245</v>
      </c>
      <c r="B9252" s="1">
        <f>1-2*RAND()</f>
        <v>-0.30280773854784</v>
      </c>
      <c r="C9252" s="1">
        <f>1-2*RAND()</f>
        <v>0.0680580308302918</v>
      </c>
      <c r="D9252" s="1">
        <f>IF(B9252^2+C9252^2&lt;1,B9252,0)</f>
        <v>-0.30280773854784</v>
      </c>
      <c r="E9252" s="1">
        <f>IF(B9252^2+C9252^2&lt;1,C9252,0)</f>
        <v>0.0680580308302918</v>
      </c>
      <c r="F9252" s="1">
        <f>IF(B9252^2+C9252^2&lt;1,1,0)</f>
        <v>1</v>
      </c>
      <c r="G9252" s="17">
        <f>IF(B9252^2+C9252^2&lt;1,1,1)</f>
        <v>1</v>
      </c>
    </row>
    <row r="9253" spans="1:7" ht="12.8">
      <c r="A9253" s="1">
        <v>9246</v>
      </c>
      <c r="B9253" s="1">
        <f>1-2*RAND()</f>
        <v>0.942298610515702</v>
      </c>
      <c r="C9253" s="1">
        <f>1-2*RAND()</f>
        <v>0.416649321913998</v>
      </c>
      <c r="D9253" s="1">
        <f>IF(B9253^2+C9253^2&lt;1,B9253,0)</f>
        <v>0</v>
      </c>
      <c r="E9253" s="1">
        <f>IF(B9253^2+C9253^2&lt;1,C9253,0)</f>
        <v>0</v>
      </c>
      <c r="F9253" s="1">
        <f>IF(B9253^2+C9253^2&lt;1,1,0)</f>
        <v>0</v>
      </c>
      <c r="G9253" s="17">
        <f>IF(B9253^2+C9253^2&lt;1,1,1)</f>
        <v>1</v>
      </c>
    </row>
    <row r="9254" spans="1:7" ht="12.8">
      <c r="A9254" s="1">
        <v>9247</v>
      </c>
      <c r="B9254" s="1">
        <f>1-2*RAND()</f>
        <v>-0.712183992098932</v>
      </c>
      <c r="C9254" s="1">
        <f>1-2*RAND()</f>
        <v>0.24876706211194</v>
      </c>
      <c r="D9254" s="1">
        <f>IF(B9254^2+C9254^2&lt;1,B9254,0)</f>
        <v>-0.712183992098932</v>
      </c>
      <c r="E9254" s="1">
        <f>IF(B9254^2+C9254^2&lt;1,C9254,0)</f>
        <v>0.24876706211194</v>
      </c>
      <c r="F9254" s="1">
        <f>IF(B9254^2+C9254^2&lt;1,1,0)</f>
        <v>1</v>
      </c>
      <c r="G9254" s="17">
        <f>IF(B9254^2+C9254^2&lt;1,1,1)</f>
        <v>1</v>
      </c>
    </row>
    <row r="9255" spans="1:7" ht="12.8">
      <c r="A9255" s="1">
        <v>9248</v>
      </c>
      <c r="B9255" s="1">
        <f>1-2*RAND()</f>
        <v>-0.473631545360365</v>
      </c>
      <c r="C9255" s="1">
        <f>1-2*RAND()</f>
        <v>-0.24989181490465</v>
      </c>
      <c r="D9255" s="1">
        <f>IF(B9255^2+C9255^2&lt;1,B9255,0)</f>
        <v>-0.473631545360365</v>
      </c>
      <c r="E9255" s="1">
        <f>IF(B9255^2+C9255^2&lt;1,C9255,0)</f>
        <v>-0.24989181490465</v>
      </c>
      <c r="F9255" s="1">
        <f>IF(B9255^2+C9255^2&lt;1,1,0)</f>
        <v>1</v>
      </c>
      <c r="G9255" s="17">
        <f>IF(B9255^2+C9255^2&lt;1,1,1)</f>
        <v>1</v>
      </c>
    </row>
    <row r="9256" spans="1:7" ht="12.8">
      <c r="A9256" s="1">
        <v>9249</v>
      </c>
      <c r="B9256" s="1">
        <f>1-2*RAND()</f>
        <v>0.940542316241158</v>
      </c>
      <c r="C9256" s="1">
        <f>1-2*RAND()</f>
        <v>-0.931031908389583</v>
      </c>
      <c r="D9256" s="1">
        <f>IF(B9256^2+C9256^2&lt;1,B9256,0)</f>
        <v>0</v>
      </c>
      <c r="E9256" s="1">
        <f>IF(B9256^2+C9256^2&lt;1,C9256,0)</f>
        <v>0</v>
      </c>
      <c r="F9256" s="1">
        <f>IF(B9256^2+C9256^2&lt;1,1,0)</f>
        <v>0</v>
      </c>
      <c r="G9256" s="17">
        <f>IF(B9256^2+C9256^2&lt;1,1,1)</f>
        <v>1</v>
      </c>
    </row>
    <row r="9257" spans="1:7" ht="12.8">
      <c r="A9257" s="1">
        <v>9250</v>
      </c>
      <c r="B9257" s="1">
        <f>1-2*RAND()</f>
        <v>0.559504160380198</v>
      </c>
      <c r="C9257" s="1">
        <f>1-2*RAND()</f>
        <v>0.355103038043009</v>
      </c>
      <c r="D9257" s="1">
        <f>IF(B9257^2+C9257^2&lt;1,B9257,0)</f>
        <v>0.559504160380198</v>
      </c>
      <c r="E9257" s="1">
        <f>IF(B9257^2+C9257^2&lt;1,C9257,0)</f>
        <v>0.355103038043009</v>
      </c>
      <c r="F9257" s="1">
        <f>IF(B9257^2+C9257^2&lt;1,1,0)</f>
        <v>1</v>
      </c>
      <c r="G9257" s="17">
        <f>IF(B9257^2+C9257^2&lt;1,1,1)</f>
        <v>1</v>
      </c>
    </row>
    <row r="9258" spans="1:7" ht="12.8">
      <c r="A9258" s="1">
        <v>9251</v>
      </c>
      <c r="B9258" s="1">
        <f>1-2*RAND()</f>
        <v>-0.948718135997602</v>
      </c>
      <c r="C9258" s="1">
        <f>1-2*RAND()</f>
        <v>-0.0889149575213448</v>
      </c>
      <c r="D9258" s="1">
        <f>IF(B9258^2+C9258^2&lt;1,B9258,0)</f>
        <v>-0.948718135997602</v>
      </c>
      <c r="E9258" s="1">
        <f>IF(B9258^2+C9258^2&lt;1,C9258,0)</f>
        <v>-0.0889149575213448</v>
      </c>
      <c r="F9258" s="1">
        <f>IF(B9258^2+C9258^2&lt;1,1,0)</f>
        <v>1</v>
      </c>
      <c r="G9258" s="17">
        <f>IF(B9258^2+C9258^2&lt;1,1,1)</f>
        <v>1</v>
      </c>
    </row>
    <row r="9259" spans="1:7" ht="12.8">
      <c r="A9259" s="1">
        <v>9252</v>
      </c>
      <c r="B9259" s="1">
        <f>1-2*RAND()</f>
        <v>-0.746028497773471</v>
      </c>
      <c r="C9259" s="1">
        <f>1-2*RAND()</f>
        <v>0.877974234823805</v>
      </c>
      <c r="D9259" s="1">
        <f>IF(B9259^2+C9259^2&lt;1,B9259,0)</f>
        <v>0</v>
      </c>
      <c r="E9259" s="1">
        <f>IF(B9259^2+C9259^2&lt;1,C9259,0)</f>
        <v>0</v>
      </c>
      <c r="F9259" s="1">
        <f>IF(B9259^2+C9259^2&lt;1,1,0)</f>
        <v>0</v>
      </c>
      <c r="G9259" s="17">
        <f>IF(B9259^2+C9259^2&lt;1,1,1)</f>
        <v>1</v>
      </c>
    </row>
    <row r="9260" spans="1:7" ht="12.8">
      <c r="A9260" s="1">
        <v>9253</v>
      </c>
      <c r="B9260" s="1">
        <f>1-2*RAND()</f>
        <v>-0.359086892675905</v>
      </c>
      <c r="C9260" s="1">
        <f>1-2*RAND()</f>
        <v>0.81500458875484</v>
      </c>
      <c r="D9260" s="1">
        <f>IF(B9260^2+C9260^2&lt;1,B9260,0)</f>
        <v>-0.359086892675905</v>
      </c>
      <c r="E9260" s="1">
        <f>IF(B9260^2+C9260^2&lt;1,C9260,0)</f>
        <v>0.81500458875484</v>
      </c>
      <c r="F9260" s="1">
        <f>IF(B9260^2+C9260^2&lt;1,1,0)</f>
        <v>1</v>
      </c>
      <c r="G9260" s="17">
        <f>IF(B9260^2+C9260^2&lt;1,1,1)</f>
        <v>1</v>
      </c>
    </row>
    <row r="9261" spans="1:7" ht="12.8">
      <c r="A9261" s="1">
        <v>9254</v>
      </c>
      <c r="B9261" s="1">
        <f>1-2*RAND()</f>
        <v>0.475898193955186</v>
      </c>
      <c r="C9261" s="1">
        <f>1-2*RAND()</f>
        <v>-0.235617675346225</v>
      </c>
      <c r="D9261" s="1">
        <f>IF(B9261^2+C9261^2&lt;1,B9261,0)</f>
        <v>0.475898193955186</v>
      </c>
      <c r="E9261" s="1">
        <f>IF(B9261^2+C9261^2&lt;1,C9261,0)</f>
        <v>-0.235617675346225</v>
      </c>
      <c r="F9261" s="1">
        <f>IF(B9261^2+C9261^2&lt;1,1,0)</f>
        <v>1</v>
      </c>
      <c r="G9261" s="17">
        <f>IF(B9261^2+C9261^2&lt;1,1,1)</f>
        <v>1</v>
      </c>
    </row>
    <row r="9262" spans="1:7" ht="12.8">
      <c r="A9262" s="1">
        <v>9255</v>
      </c>
      <c r="B9262" s="1">
        <f>1-2*RAND()</f>
        <v>-0.0409135941533045</v>
      </c>
      <c r="C9262" s="1">
        <f>1-2*RAND()</f>
        <v>0.402143131450922</v>
      </c>
      <c r="D9262" s="1">
        <f>IF(B9262^2+C9262^2&lt;1,B9262,0)</f>
        <v>-0.0409135941533045</v>
      </c>
      <c r="E9262" s="1">
        <f>IF(B9262^2+C9262^2&lt;1,C9262,0)</f>
        <v>0.402143131450922</v>
      </c>
      <c r="F9262" s="1">
        <f>IF(B9262^2+C9262^2&lt;1,1,0)</f>
        <v>1</v>
      </c>
      <c r="G9262" s="17">
        <f>IF(B9262^2+C9262^2&lt;1,1,1)</f>
        <v>1</v>
      </c>
    </row>
    <row r="9263" spans="1:7" ht="12.8">
      <c r="A9263" s="1">
        <v>9256</v>
      </c>
      <c r="B9263" s="1">
        <f>1-2*RAND()</f>
        <v>-0.736217630116935</v>
      </c>
      <c r="C9263" s="1">
        <f>1-2*RAND()</f>
        <v>-0.0669348910223244</v>
      </c>
      <c r="D9263" s="1">
        <f>IF(B9263^2+C9263^2&lt;1,B9263,0)</f>
        <v>-0.736217630116935</v>
      </c>
      <c r="E9263" s="1">
        <f>IF(B9263^2+C9263^2&lt;1,C9263,0)</f>
        <v>-0.0669348910223244</v>
      </c>
      <c r="F9263" s="1">
        <f>IF(B9263^2+C9263^2&lt;1,1,0)</f>
        <v>1</v>
      </c>
      <c r="G9263" s="17">
        <f>IF(B9263^2+C9263^2&lt;1,1,1)</f>
        <v>1</v>
      </c>
    </row>
    <row r="9264" spans="1:7" ht="12.8">
      <c r="A9264" s="1">
        <v>9257</v>
      </c>
      <c r="B9264" s="1">
        <f>1-2*RAND()</f>
        <v>0.730046898849784</v>
      </c>
      <c r="C9264" s="1">
        <f>1-2*RAND()</f>
        <v>0.376206266821307</v>
      </c>
      <c r="D9264" s="1">
        <f>IF(B9264^2+C9264^2&lt;1,B9264,0)</f>
        <v>0.730046898849784</v>
      </c>
      <c r="E9264" s="1">
        <f>IF(B9264^2+C9264^2&lt;1,C9264,0)</f>
        <v>0.376206266821307</v>
      </c>
      <c r="F9264" s="1">
        <f>IF(B9264^2+C9264^2&lt;1,1,0)</f>
        <v>1</v>
      </c>
      <c r="G9264" s="17">
        <f>IF(B9264^2+C9264^2&lt;1,1,1)</f>
        <v>1</v>
      </c>
    </row>
    <row r="9265" spans="1:7" ht="12.8">
      <c r="A9265" s="1">
        <v>9258</v>
      </c>
      <c r="B9265" s="1">
        <f>1-2*RAND()</f>
        <v>0.565185002012165</v>
      </c>
      <c r="C9265" s="1">
        <f>1-2*RAND()</f>
        <v>0.819287312639983</v>
      </c>
      <c r="D9265" s="1">
        <f>IF(B9265^2+C9265^2&lt;1,B9265,0)</f>
        <v>0.565185002012165</v>
      </c>
      <c r="E9265" s="1">
        <f>IF(B9265^2+C9265^2&lt;1,C9265,0)</f>
        <v>0.819287312639983</v>
      </c>
      <c r="F9265" s="1">
        <f>IF(B9265^2+C9265^2&lt;1,1,0)</f>
        <v>1</v>
      </c>
      <c r="G9265" s="17">
        <f>IF(B9265^2+C9265^2&lt;1,1,1)</f>
        <v>1</v>
      </c>
    </row>
    <row r="9266" spans="1:7" ht="12.8">
      <c r="A9266" s="1">
        <v>9259</v>
      </c>
      <c r="B9266" s="1">
        <f>1-2*RAND()</f>
        <v>-0.516463212642433</v>
      </c>
      <c r="C9266" s="1">
        <f>1-2*RAND()</f>
        <v>-0.833608969991248</v>
      </c>
      <c r="D9266" s="1">
        <f>IF(B9266^2+C9266^2&lt;1,B9266,0)</f>
        <v>-0.516463212642433</v>
      </c>
      <c r="E9266" s="1">
        <f>IF(B9266^2+C9266^2&lt;1,C9266,0)</f>
        <v>-0.833608969991248</v>
      </c>
      <c r="F9266" s="1">
        <f>IF(B9266^2+C9266^2&lt;1,1,0)</f>
        <v>1</v>
      </c>
      <c r="G9266" s="17">
        <f>IF(B9266^2+C9266^2&lt;1,1,1)</f>
        <v>1</v>
      </c>
    </row>
    <row r="9267" spans="1:7" ht="12.8">
      <c r="A9267" s="1">
        <v>9260</v>
      </c>
      <c r="B9267" s="1">
        <f>1-2*RAND()</f>
        <v>0.986313264380751</v>
      </c>
      <c r="C9267" s="1">
        <f>1-2*RAND()</f>
        <v>-0.917679985271244</v>
      </c>
      <c r="D9267" s="1">
        <f>IF(B9267^2+C9267^2&lt;1,B9267,0)</f>
        <v>0</v>
      </c>
      <c r="E9267" s="1">
        <f>IF(B9267^2+C9267^2&lt;1,C9267,0)</f>
        <v>0</v>
      </c>
      <c r="F9267" s="1">
        <f>IF(B9267^2+C9267^2&lt;1,1,0)</f>
        <v>0</v>
      </c>
      <c r="G9267" s="17">
        <f>IF(B9267^2+C9267^2&lt;1,1,1)</f>
        <v>1</v>
      </c>
    </row>
    <row r="9268" spans="1:7" ht="12.8">
      <c r="A9268" s="1">
        <v>9261</v>
      </c>
      <c r="B9268" s="1">
        <f>1-2*RAND()</f>
        <v>-0.180085023751217</v>
      </c>
      <c r="C9268" s="1">
        <f>1-2*RAND()</f>
        <v>-0.945547812849072</v>
      </c>
      <c r="D9268" s="1">
        <f>IF(B9268^2+C9268^2&lt;1,B9268,0)</f>
        <v>-0.180085023751217</v>
      </c>
      <c r="E9268" s="1">
        <f>IF(B9268^2+C9268^2&lt;1,C9268,0)</f>
        <v>-0.945547812849072</v>
      </c>
      <c r="F9268" s="1">
        <f>IF(B9268^2+C9268^2&lt;1,1,0)</f>
        <v>1</v>
      </c>
      <c r="G9268" s="17">
        <f>IF(B9268^2+C9268^2&lt;1,1,1)</f>
        <v>1</v>
      </c>
    </row>
    <row r="9269" spans="1:7" ht="12.8">
      <c r="A9269" s="1">
        <v>9262</v>
      </c>
      <c r="B9269" s="1">
        <f>1-2*RAND()</f>
        <v>-0.167040338723419</v>
      </c>
      <c r="C9269" s="1">
        <f>1-2*RAND()</f>
        <v>-0.220750614078364</v>
      </c>
      <c r="D9269" s="1">
        <f>IF(B9269^2+C9269^2&lt;1,B9269,0)</f>
        <v>-0.167040338723419</v>
      </c>
      <c r="E9269" s="1">
        <f>IF(B9269^2+C9269^2&lt;1,C9269,0)</f>
        <v>-0.220750614078364</v>
      </c>
      <c r="F9269" s="1">
        <f>IF(B9269^2+C9269^2&lt;1,1,0)</f>
        <v>1</v>
      </c>
      <c r="G9269" s="17">
        <f>IF(B9269^2+C9269^2&lt;1,1,1)</f>
        <v>1</v>
      </c>
    </row>
    <row r="9270" spans="1:7" ht="12.8">
      <c r="A9270" s="1">
        <v>9263</v>
      </c>
      <c r="B9270" s="1">
        <f>1-2*RAND()</f>
        <v>0.135757346763246</v>
      </c>
      <c r="C9270" s="1">
        <f>1-2*RAND()</f>
        <v>-0.313055743824581</v>
      </c>
      <c r="D9270" s="1">
        <f>IF(B9270^2+C9270^2&lt;1,B9270,0)</f>
        <v>0.135757346763246</v>
      </c>
      <c r="E9270" s="1">
        <f>IF(B9270^2+C9270^2&lt;1,C9270,0)</f>
        <v>-0.313055743824581</v>
      </c>
      <c r="F9270" s="1">
        <f>IF(B9270^2+C9270^2&lt;1,1,0)</f>
        <v>1</v>
      </c>
      <c r="G9270" s="17">
        <f>IF(B9270^2+C9270^2&lt;1,1,1)</f>
        <v>1</v>
      </c>
    </row>
    <row r="9271" spans="1:7" ht="12.8">
      <c r="A9271" s="1">
        <v>9264</v>
      </c>
      <c r="B9271" s="1">
        <f>1-2*RAND()</f>
        <v>-0.74560274041306</v>
      </c>
      <c r="C9271" s="1">
        <f>1-2*RAND()</f>
        <v>0.735589165695317</v>
      </c>
      <c r="D9271" s="1">
        <f>IF(B9271^2+C9271^2&lt;1,B9271,0)</f>
        <v>0</v>
      </c>
      <c r="E9271" s="1">
        <f>IF(B9271^2+C9271^2&lt;1,C9271,0)</f>
        <v>0</v>
      </c>
      <c r="F9271" s="1">
        <f>IF(B9271^2+C9271^2&lt;1,1,0)</f>
        <v>0</v>
      </c>
      <c r="G9271" s="17">
        <f>IF(B9271^2+C9271^2&lt;1,1,1)</f>
        <v>1</v>
      </c>
    </row>
    <row r="9272" spans="1:7" ht="12.8">
      <c r="A9272" s="1">
        <v>9265</v>
      </c>
      <c r="B9272" s="1">
        <f>1-2*RAND()</f>
        <v>0.754612212531395</v>
      </c>
      <c r="C9272" s="1">
        <f>1-2*RAND()</f>
        <v>0.0881018078908271</v>
      </c>
      <c r="D9272" s="1">
        <f>IF(B9272^2+C9272^2&lt;1,B9272,0)</f>
        <v>0.754612212531395</v>
      </c>
      <c r="E9272" s="1">
        <f>IF(B9272^2+C9272^2&lt;1,C9272,0)</f>
        <v>0.0881018078908271</v>
      </c>
      <c r="F9272" s="1">
        <f>IF(B9272^2+C9272^2&lt;1,1,0)</f>
        <v>1</v>
      </c>
      <c r="G9272" s="17">
        <f>IF(B9272^2+C9272^2&lt;1,1,1)</f>
        <v>1</v>
      </c>
    </row>
    <row r="9273" spans="1:7" ht="12.8">
      <c r="A9273" s="1">
        <v>9266</v>
      </c>
      <c r="B9273" s="1">
        <f>1-2*RAND()</f>
        <v>0.0419686766401819</v>
      </c>
      <c r="C9273" s="1">
        <f>1-2*RAND()</f>
        <v>0.342129926153109</v>
      </c>
      <c r="D9273" s="1">
        <f>IF(B9273^2+C9273^2&lt;1,B9273,0)</f>
        <v>0.0419686766401819</v>
      </c>
      <c r="E9273" s="1">
        <f>IF(B9273^2+C9273^2&lt;1,C9273,0)</f>
        <v>0.342129926153109</v>
      </c>
      <c r="F9273" s="1">
        <f>IF(B9273^2+C9273^2&lt;1,1,0)</f>
        <v>1</v>
      </c>
      <c r="G9273" s="17">
        <f>IF(B9273^2+C9273^2&lt;1,1,1)</f>
        <v>1</v>
      </c>
    </row>
    <row r="9274" spans="1:7" ht="12.8">
      <c r="A9274" s="1">
        <v>9267</v>
      </c>
      <c r="B9274" s="1">
        <f>1-2*RAND()</f>
        <v>0.91513803378214</v>
      </c>
      <c r="C9274" s="1">
        <f>1-2*RAND()</f>
        <v>0.157587586883948</v>
      </c>
      <c r="D9274" s="1">
        <f>IF(B9274^2+C9274^2&lt;1,B9274,0)</f>
        <v>0.91513803378214</v>
      </c>
      <c r="E9274" s="1">
        <f>IF(B9274^2+C9274^2&lt;1,C9274,0)</f>
        <v>0.157587586883948</v>
      </c>
      <c r="F9274" s="1">
        <f>IF(B9274^2+C9274^2&lt;1,1,0)</f>
        <v>1</v>
      </c>
      <c r="G9274" s="17">
        <f>IF(B9274^2+C9274^2&lt;1,1,1)</f>
        <v>1</v>
      </c>
    </row>
    <row r="9275" spans="1:7" ht="12.8">
      <c r="A9275" s="1">
        <v>9268</v>
      </c>
      <c r="B9275" s="1">
        <f>1-2*RAND()</f>
        <v>0.80592199315439</v>
      </c>
      <c r="C9275" s="1">
        <f>1-2*RAND()</f>
        <v>-0.794416163503653</v>
      </c>
      <c r="D9275" s="1">
        <f>IF(B9275^2+C9275^2&lt;1,B9275,0)</f>
        <v>0</v>
      </c>
      <c r="E9275" s="1">
        <f>IF(B9275^2+C9275^2&lt;1,C9275,0)</f>
        <v>0</v>
      </c>
      <c r="F9275" s="1">
        <f>IF(B9275^2+C9275^2&lt;1,1,0)</f>
        <v>0</v>
      </c>
      <c r="G9275" s="17">
        <f>IF(B9275^2+C9275^2&lt;1,1,1)</f>
        <v>1</v>
      </c>
    </row>
    <row r="9276" spans="1:7" ht="12.8">
      <c r="A9276" s="1">
        <v>9269</v>
      </c>
      <c r="B9276" s="1">
        <f>1-2*RAND()</f>
        <v>0.862432253893493</v>
      </c>
      <c r="C9276" s="1">
        <f>1-2*RAND()</f>
        <v>0.341755549864693</v>
      </c>
      <c r="D9276" s="1">
        <f>IF(B9276^2+C9276^2&lt;1,B9276,0)</f>
        <v>0.862432253893493</v>
      </c>
      <c r="E9276" s="1">
        <f>IF(B9276^2+C9276^2&lt;1,C9276,0)</f>
        <v>0.341755549864693</v>
      </c>
      <c r="F9276" s="1">
        <f>IF(B9276^2+C9276^2&lt;1,1,0)</f>
        <v>1</v>
      </c>
      <c r="G9276" s="17">
        <f>IF(B9276^2+C9276^2&lt;1,1,1)</f>
        <v>1</v>
      </c>
    </row>
    <row r="9277" spans="1:7" ht="12.8">
      <c r="A9277" s="1">
        <v>9270</v>
      </c>
      <c r="B9277" s="1">
        <f>1-2*RAND()</f>
        <v>0.0346496301906104</v>
      </c>
      <c r="C9277" s="1">
        <f>1-2*RAND()</f>
        <v>-0.72250213116142</v>
      </c>
      <c r="D9277" s="1">
        <f>IF(B9277^2+C9277^2&lt;1,B9277,0)</f>
        <v>0.0346496301906104</v>
      </c>
      <c r="E9277" s="1">
        <f>IF(B9277^2+C9277^2&lt;1,C9277,0)</f>
        <v>-0.72250213116142</v>
      </c>
      <c r="F9277" s="1">
        <f>IF(B9277^2+C9277^2&lt;1,1,0)</f>
        <v>1</v>
      </c>
      <c r="G9277" s="17">
        <f>IF(B9277^2+C9277^2&lt;1,1,1)</f>
        <v>1</v>
      </c>
    </row>
    <row r="9278" spans="1:7" ht="12.8">
      <c r="A9278" s="1">
        <v>9271</v>
      </c>
      <c r="B9278" s="1">
        <f>1-2*RAND()</f>
        <v>-0.685537870922286</v>
      </c>
      <c r="C9278" s="1">
        <f>1-2*RAND()</f>
        <v>0.0999616552397613</v>
      </c>
      <c r="D9278" s="1">
        <f>IF(B9278^2+C9278^2&lt;1,B9278,0)</f>
        <v>-0.685537870922286</v>
      </c>
      <c r="E9278" s="1">
        <f>IF(B9278^2+C9278^2&lt;1,C9278,0)</f>
        <v>0.0999616552397613</v>
      </c>
      <c r="F9278" s="1">
        <f>IF(B9278^2+C9278^2&lt;1,1,0)</f>
        <v>1</v>
      </c>
      <c r="G9278" s="17">
        <f>IF(B9278^2+C9278^2&lt;1,1,1)</f>
        <v>1</v>
      </c>
    </row>
    <row r="9279" spans="1:7" ht="12.8">
      <c r="A9279" s="1">
        <v>9272</v>
      </c>
      <c r="B9279" s="1">
        <f>1-2*RAND()</f>
        <v>-0.576783857321444</v>
      </c>
      <c r="C9279" s="1">
        <f>1-2*RAND()</f>
        <v>0.441548269371701</v>
      </c>
      <c r="D9279" s="1">
        <f>IF(B9279^2+C9279^2&lt;1,B9279,0)</f>
        <v>-0.576783857321444</v>
      </c>
      <c r="E9279" s="1">
        <f>IF(B9279^2+C9279^2&lt;1,C9279,0)</f>
        <v>0.441548269371701</v>
      </c>
      <c r="F9279" s="1">
        <f>IF(B9279^2+C9279^2&lt;1,1,0)</f>
        <v>1</v>
      </c>
      <c r="G9279" s="17">
        <f>IF(B9279^2+C9279^2&lt;1,1,1)</f>
        <v>1</v>
      </c>
    </row>
    <row r="9280" spans="1:7" ht="12.8">
      <c r="A9280" s="1">
        <v>9273</v>
      </c>
      <c r="B9280" s="1">
        <f>1-2*RAND()</f>
        <v>0.481047530705227</v>
      </c>
      <c r="C9280" s="1">
        <f>1-2*RAND()</f>
        <v>0.220996546848587</v>
      </c>
      <c r="D9280" s="1">
        <f>IF(B9280^2+C9280^2&lt;1,B9280,0)</f>
        <v>0.481047530705227</v>
      </c>
      <c r="E9280" s="1">
        <f>IF(B9280^2+C9280^2&lt;1,C9280,0)</f>
        <v>0.220996546848587</v>
      </c>
      <c r="F9280" s="1">
        <f>IF(B9280^2+C9280^2&lt;1,1,0)</f>
        <v>1</v>
      </c>
      <c r="G9280" s="17">
        <f>IF(B9280^2+C9280^2&lt;1,1,1)</f>
        <v>1</v>
      </c>
    </row>
    <row r="9281" spans="1:7" ht="12.8">
      <c r="A9281" s="1">
        <v>9274</v>
      </c>
      <c r="B9281" s="1">
        <f>1-2*RAND()</f>
        <v>0.75325114791743</v>
      </c>
      <c r="C9281" s="1">
        <f>1-2*RAND()</f>
        <v>0.0399187618924585</v>
      </c>
      <c r="D9281" s="1">
        <f>IF(B9281^2+C9281^2&lt;1,B9281,0)</f>
        <v>0.75325114791743</v>
      </c>
      <c r="E9281" s="1">
        <f>IF(B9281^2+C9281^2&lt;1,C9281,0)</f>
        <v>0.0399187618924585</v>
      </c>
      <c r="F9281" s="1">
        <f>IF(B9281^2+C9281^2&lt;1,1,0)</f>
        <v>1</v>
      </c>
      <c r="G9281" s="17">
        <f>IF(B9281^2+C9281^2&lt;1,1,1)</f>
        <v>1</v>
      </c>
    </row>
    <row r="9282" spans="1:7" ht="12.8">
      <c r="A9282" s="1">
        <v>9275</v>
      </c>
      <c r="B9282" s="1">
        <f>1-2*RAND()</f>
        <v>0.456786550634693</v>
      </c>
      <c r="C9282" s="1">
        <f>1-2*RAND()</f>
        <v>-0.270339420388403</v>
      </c>
      <c r="D9282" s="1">
        <f>IF(B9282^2+C9282^2&lt;1,B9282,0)</f>
        <v>0.456786550634693</v>
      </c>
      <c r="E9282" s="1">
        <f>IF(B9282^2+C9282^2&lt;1,C9282,0)</f>
        <v>-0.270339420388403</v>
      </c>
      <c r="F9282" s="1">
        <f>IF(B9282^2+C9282^2&lt;1,1,0)</f>
        <v>1</v>
      </c>
      <c r="G9282" s="17">
        <f>IF(B9282^2+C9282^2&lt;1,1,1)</f>
        <v>1</v>
      </c>
    </row>
    <row r="9283" spans="1:7" ht="12.8">
      <c r="A9283" s="1">
        <v>9276</v>
      </c>
      <c r="B9283" s="1">
        <f>1-2*RAND()</f>
        <v>-0.797174909806716</v>
      </c>
      <c r="C9283" s="1">
        <f>1-2*RAND()</f>
        <v>-0.315021643551245</v>
      </c>
      <c r="D9283" s="1">
        <f>IF(B9283^2+C9283^2&lt;1,B9283,0)</f>
        <v>-0.797174909806716</v>
      </c>
      <c r="E9283" s="1">
        <f>IF(B9283^2+C9283^2&lt;1,C9283,0)</f>
        <v>-0.315021643551245</v>
      </c>
      <c r="F9283" s="1">
        <f>IF(B9283^2+C9283^2&lt;1,1,0)</f>
        <v>1</v>
      </c>
      <c r="G9283" s="17">
        <f>IF(B9283^2+C9283^2&lt;1,1,1)</f>
        <v>1</v>
      </c>
    </row>
    <row r="9284" spans="1:7" ht="12.8">
      <c r="A9284" s="1">
        <v>9277</v>
      </c>
      <c r="B9284" s="1">
        <f>1-2*RAND()</f>
        <v>0.513892748501218</v>
      </c>
      <c r="C9284" s="1">
        <f>1-2*RAND()</f>
        <v>-0.0825071414940701</v>
      </c>
      <c r="D9284" s="1">
        <f>IF(B9284^2+C9284^2&lt;1,B9284,0)</f>
        <v>0.513892748501218</v>
      </c>
      <c r="E9284" s="1">
        <f>IF(B9284^2+C9284^2&lt;1,C9284,0)</f>
        <v>-0.0825071414940701</v>
      </c>
      <c r="F9284" s="1">
        <f>IF(B9284^2+C9284^2&lt;1,1,0)</f>
        <v>1</v>
      </c>
      <c r="G9284" s="17">
        <f>IF(B9284^2+C9284^2&lt;1,1,1)</f>
        <v>1</v>
      </c>
    </row>
    <row r="9285" spans="1:7" ht="12.8">
      <c r="A9285" s="1">
        <v>9278</v>
      </c>
      <c r="B9285" s="1">
        <f>1-2*RAND()</f>
        <v>0.624073555709419</v>
      </c>
      <c r="C9285" s="1">
        <f>1-2*RAND()</f>
        <v>0.119445051212884</v>
      </c>
      <c r="D9285" s="1">
        <f>IF(B9285^2+C9285^2&lt;1,B9285,0)</f>
        <v>0.624073555709419</v>
      </c>
      <c r="E9285" s="1">
        <f>IF(B9285^2+C9285^2&lt;1,C9285,0)</f>
        <v>0.119445051212884</v>
      </c>
      <c r="F9285" s="1">
        <f>IF(B9285^2+C9285^2&lt;1,1,0)</f>
        <v>1</v>
      </c>
      <c r="G9285" s="17">
        <f>IF(B9285^2+C9285^2&lt;1,1,1)</f>
        <v>1</v>
      </c>
    </row>
    <row r="9286" spans="1:7" ht="12.8">
      <c r="A9286" s="1">
        <v>9279</v>
      </c>
      <c r="B9286" s="1">
        <f>1-2*RAND()</f>
        <v>-0.800222352786587</v>
      </c>
      <c r="C9286" s="1">
        <f>1-2*RAND()</f>
        <v>0.886268529816852</v>
      </c>
      <c r="D9286" s="1">
        <f>IF(B9286^2+C9286^2&lt;1,B9286,0)</f>
        <v>0</v>
      </c>
      <c r="E9286" s="1">
        <f>IF(B9286^2+C9286^2&lt;1,C9286,0)</f>
        <v>0</v>
      </c>
      <c r="F9286" s="1">
        <f>IF(B9286^2+C9286^2&lt;1,1,0)</f>
        <v>0</v>
      </c>
      <c r="G9286" s="17">
        <f>IF(B9286^2+C9286^2&lt;1,1,1)</f>
        <v>1</v>
      </c>
    </row>
    <row r="9287" spans="1:7" ht="12.8">
      <c r="A9287" s="1">
        <v>9280</v>
      </c>
      <c r="B9287" s="1">
        <f>1-2*RAND()</f>
        <v>-0.625091153792949</v>
      </c>
      <c r="C9287" s="1">
        <f>1-2*RAND()</f>
        <v>-0.588394721860889</v>
      </c>
      <c r="D9287" s="1">
        <f>IF(B9287^2+C9287^2&lt;1,B9287,0)</f>
        <v>-0.625091153792949</v>
      </c>
      <c r="E9287" s="1">
        <f>IF(B9287^2+C9287^2&lt;1,C9287,0)</f>
        <v>-0.588394721860889</v>
      </c>
      <c r="F9287" s="1">
        <f>IF(B9287^2+C9287^2&lt;1,1,0)</f>
        <v>1</v>
      </c>
      <c r="G9287" s="17">
        <f>IF(B9287^2+C9287^2&lt;1,1,1)</f>
        <v>1</v>
      </c>
    </row>
    <row r="9288" spans="1:7" ht="12.8">
      <c r="A9288" s="1">
        <v>9281</v>
      </c>
      <c r="B9288" s="1">
        <f>1-2*RAND()</f>
        <v>0.0780729203503988</v>
      </c>
      <c r="C9288" s="1">
        <f>1-2*RAND()</f>
        <v>0.741843895866908</v>
      </c>
      <c r="D9288" s="1">
        <f>IF(B9288^2+C9288^2&lt;1,B9288,0)</f>
        <v>0.0780729203503988</v>
      </c>
      <c r="E9288" s="1">
        <f>IF(B9288^2+C9288^2&lt;1,C9288,0)</f>
        <v>0.741843895866908</v>
      </c>
      <c r="F9288" s="1">
        <f>IF(B9288^2+C9288^2&lt;1,1,0)</f>
        <v>1</v>
      </c>
      <c r="G9288" s="17">
        <f>IF(B9288^2+C9288^2&lt;1,1,1)</f>
        <v>1</v>
      </c>
    </row>
    <row r="9289" spans="1:7" ht="12.8">
      <c r="A9289" s="1">
        <v>9282</v>
      </c>
      <c r="B9289" s="1">
        <f>1-2*RAND()</f>
        <v>0.705852718429335</v>
      </c>
      <c r="C9289" s="1">
        <f>1-2*RAND()</f>
        <v>0.216622616568527</v>
      </c>
      <c r="D9289" s="1">
        <f>IF(B9289^2+C9289^2&lt;1,B9289,0)</f>
        <v>0.705852718429335</v>
      </c>
      <c r="E9289" s="1">
        <f>IF(B9289^2+C9289^2&lt;1,C9289,0)</f>
        <v>0.216622616568527</v>
      </c>
      <c r="F9289" s="1">
        <f>IF(B9289^2+C9289^2&lt;1,1,0)</f>
        <v>1</v>
      </c>
      <c r="G9289" s="17">
        <f>IF(B9289^2+C9289^2&lt;1,1,1)</f>
        <v>1</v>
      </c>
    </row>
    <row r="9290" spans="1:7" ht="12.8">
      <c r="A9290" s="1">
        <v>9283</v>
      </c>
      <c r="B9290" s="1">
        <f>1-2*RAND()</f>
        <v>0.191364670507846</v>
      </c>
      <c r="C9290" s="1">
        <f>1-2*RAND()</f>
        <v>0.156856900028783</v>
      </c>
      <c r="D9290" s="1">
        <f>IF(B9290^2+C9290^2&lt;1,B9290,0)</f>
        <v>0.191364670507846</v>
      </c>
      <c r="E9290" s="1">
        <f>IF(B9290^2+C9290^2&lt;1,C9290,0)</f>
        <v>0.156856900028783</v>
      </c>
      <c r="F9290" s="1">
        <f>IF(B9290^2+C9290^2&lt;1,1,0)</f>
        <v>1</v>
      </c>
      <c r="G9290" s="17">
        <f>IF(B9290^2+C9290^2&lt;1,1,1)</f>
        <v>1</v>
      </c>
    </row>
    <row r="9291" spans="1:7" ht="12.8">
      <c r="A9291" s="1">
        <v>9284</v>
      </c>
      <c r="B9291" s="1">
        <f>1-2*RAND()</f>
        <v>0.677847167696935</v>
      </c>
      <c r="C9291" s="1">
        <f>1-2*RAND()</f>
        <v>-0.263823488215662</v>
      </c>
      <c r="D9291" s="1">
        <f>IF(B9291^2+C9291^2&lt;1,B9291,0)</f>
        <v>0.677847167696935</v>
      </c>
      <c r="E9291" s="1">
        <f>IF(B9291^2+C9291^2&lt;1,C9291,0)</f>
        <v>-0.263823488215662</v>
      </c>
      <c r="F9291" s="1">
        <f>IF(B9291^2+C9291^2&lt;1,1,0)</f>
        <v>1</v>
      </c>
      <c r="G9291" s="17">
        <f>IF(B9291^2+C9291^2&lt;1,1,1)</f>
        <v>1</v>
      </c>
    </row>
    <row r="9292" spans="1:7" ht="12.8">
      <c r="A9292" s="1">
        <v>9285</v>
      </c>
      <c r="B9292" s="1">
        <f>1-2*RAND()</f>
        <v>0.32592134479158</v>
      </c>
      <c r="C9292" s="1">
        <f>1-2*RAND()</f>
        <v>0.77331079877481</v>
      </c>
      <c r="D9292" s="1">
        <f>IF(B9292^2+C9292^2&lt;1,B9292,0)</f>
        <v>0.32592134479158</v>
      </c>
      <c r="E9292" s="1">
        <f>IF(B9292^2+C9292^2&lt;1,C9292,0)</f>
        <v>0.77331079877481</v>
      </c>
      <c r="F9292" s="1">
        <f>IF(B9292^2+C9292^2&lt;1,1,0)</f>
        <v>1</v>
      </c>
      <c r="G9292" s="17">
        <f>IF(B9292^2+C9292^2&lt;1,1,1)</f>
        <v>1</v>
      </c>
    </row>
    <row r="9293" spans="1:7" ht="12.8">
      <c r="A9293" s="1">
        <v>9286</v>
      </c>
      <c r="B9293" s="1">
        <f>1-2*RAND()</f>
        <v>-0.0180868719026768</v>
      </c>
      <c r="C9293" s="1">
        <f>1-2*RAND()</f>
        <v>-0.222769449011931</v>
      </c>
      <c r="D9293" s="1">
        <f>IF(B9293^2+C9293^2&lt;1,B9293,0)</f>
        <v>-0.0180868719026768</v>
      </c>
      <c r="E9293" s="1">
        <f>IF(B9293^2+C9293^2&lt;1,C9293,0)</f>
        <v>-0.222769449011931</v>
      </c>
      <c r="F9293" s="1">
        <f>IF(B9293^2+C9293^2&lt;1,1,0)</f>
        <v>1</v>
      </c>
      <c r="G9293" s="17">
        <f>IF(B9293^2+C9293^2&lt;1,1,1)</f>
        <v>1</v>
      </c>
    </row>
    <row r="9294" spans="1:7" ht="12.8">
      <c r="A9294" s="1">
        <v>9287</v>
      </c>
      <c r="B9294" s="1">
        <f>1-2*RAND()</f>
        <v>-0.928449401036229</v>
      </c>
      <c r="C9294" s="1">
        <f>1-2*RAND()</f>
        <v>0.657042101582872</v>
      </c>
      <c r="D9294" s="1">
        <f>IF(B9294^2+C9294^2&lt;1,B9294,0)</f>
        <v>0</v>
      </c>
      <c r="E9294" s="1">
        <f>IF(B9294^2+C9294^2&lt;1,C9294,0)</f>
        <v>0</v>
      </c>
      <c r="F9294" s="1">
        <f>IF(B9294^2+C9294^2&lt;1,1,0)</f>
        <v>0</v>
      </c>
      <c r="G9294" s="17">
        <f>IF(B9294^2+C9294^2&lt;1,1,1)</f>
        <v>1</v>
      </c>
    </row>
    <row r="9295" spans="1:7" ht="12.8">
      <c r="A9295" s="1">
        <v>9288</v>
      </c>
      <c r="B9295" s="1">
        <f>1-2*RAND()</f>
        <v>-0.310550845858469</v>
      </c>
      <c r="C9295" s="1">
        <f>1-2*RAND()</f>
        <v>-0.870775360663788</v>
      </c>
      <c r="D9295" s="1">
        <f>IF(B9295^2+C9295^2&lt;1,B9295,0)</f>
        <v>-0.310550845858469</v>
      </c>
      <c r="E9295" s="1">
        <f>IF(B9295^2+C9295^2&lt;1,C9295,0)</f>
        <v>-0.870775360663788</v>
      </c>
      <c r="F9295" s="1">
        <f>IF(B9295^2+C9295^2&lt;1,1,0)</f>
        <v>1</v>
      </c>
      <c r="G9295" s="17">
        <f>IF(B9295^2+C9295^2&lt;1,1,1)</f>
        <v>1</v>
      </c>
    </row>
    <row r="9296" spans="1:7" ht="12.8">
      <c r="A9296" s="1">
        <v>9289</v>
      </c>
      <c r="B9296" s="1">
        <f>1-2*RAND()</f>
        <v>0.0647233590517391</v>
      </c>
      <c r="C9296" s="1">
        <f>1-2*RAND()</f>
        <v>-0.343464681558988</v>
      </c>
      <c r="D9296" s="1">
        <f>IF(B9296^2+C9296^2&lt;1,B9296,0)</f>
        <v>0.0647233590517391</v>
      </c>
      <c r="E9296" s="1">
        <f>IF(B9296^2+C9296^2&lt;1,C9296,0)</f>
        <v>-0.343464681558988</v>
      </c>
      <c r="F9296" s="1">
        <f>IF(B9296^2+C9296^2&lt;1,1,0)</f>
        <v>1</v>
      </c>
      <c r="G9296" s="17">
        <f>IF(B9296^2+C9296^2&lt;1,1,1)</f>
        <v>1</v>
      </c>
    </row>
    <row r="9297" spans="1:7" ht="12.8">
      <c r="A9297" s="1">
        <v>9290</v>
      </c>
      <c r="B9297" s="1">
        <f>1-2*RAND()</f>
        <v>0.238481714450157</v>
      </c>
      <c r="C9297" s="1">
        <f>1-2*RAND()</f>
        <v>-0.02013206282716</v>
      </c>
      <c r="D9297" s="1">
        <f>IF(B9297^2+C9297^2&lt;1,B9297,0)</f>
        <v>0.238481714450157</v>
      </c>
      <c r="E9297" s="1">
        <f>IF(B9297^2+C9297^2&lt;1,C9297,0)</f>
        <v>-0.02013206282716</v>
      </c>
      <c r="F9297" s="1">
        <f>IF(B9297^2+C9297^2&lt;1,1,0)</f>
        <v>1</v>
      </c>
      <c r="G9297" s="17">
        <f>IF(B9297^2+C9297^2&lt;1,1,1)</f>
        <v>1</v>
      </c>
    </row>
    <row r="9298" spans="1:7" ht="12.8">
      <c r="A9298" s="1">
        <v>9291</v>
      </c>
      <c r="B9298" s="1">
        <f>1-2*RAND()</f>
        <v>0.997077630018149</v>
      </c>
      <c r="C9298" s="1">
        <f>1-2*RAND()</f>
        <v>-0.36012619713644</v>
      </c>
      <c r="D9298" s="1">
        <f>IF(B9298^2+C9298^2&lt;1,B9298,0)</f>
        <v>0</v>
      </c>
      <c r="E9298" s="1">
        <f>IF(B9298^2+C9298^2&lt;1,C9298,0)</f>
        <v>0</v>
      </c>
      <c r="F9298" s="1">
        <f>IF(B9298^2+C9298^2&lt;1,1,0)</f>
        <v>0</v>
      </c>
      <c r="G9298" s="17">
        <f>IF(B9298^2+C9298^2&lt;1,1,1)</f>
        <v>1</v>
      </c>
    </row>
    <row r="9299" spans="1:7" ht="12.8">
      <c r="A9299" s="1">
        <v>9292</v>
      </c>
      <c r="B9299" s="1">
        <f>1-2*RAND()</f>
        <v>0.911618444775264</v>
      </c>
      <c r="C9299" s="1">
        <f>1-2*RAND()</f>
        <v>0.187148932909572</v>
      </c>
      <c r="D9299" s="1">
        <f>IF(B9299^2+C9299^2&lt;1,B9299,0)</f>
        <v>0.911618444775264</v>
      </c>
      <c r="E9299" s="1">
        <f>IF(B9299^2+C9299^2&lt;1,C9299,0)</f>
        <v>0.187148932909572</v>
      </c>
      <c r="F9299" s="1">
        <f>IF(B9299^2+C9299^2&lt;1,1,0)</f>
        <v>1</v>
      </c>
      <c r="G9299" s="17">
        <f>IF(B9299^2+C9299^2&lt;1,1,1)</f>
        <v>1</v>
      </c>
    </row>
    <row r="9300" spans="1:7" ht="12.8">
      <c r="A9300" s="1">
        <v>9293</v>
      </c>
      <c r="B9300" s="1">
        <f>1-2*RAND()</f>
        <v>0.189066941063106</v>
      </c>
      <c r="C9300" s="1">
        <f>1-2*RAND()</f>
        <v>0.934499555367426</v>
      </c>
      <c r="D9300" s="1">
        <f>IF(B9300^2+C9300^2&lt;1,B9300,0)</f>
        <v>0.189066941063106</v>
      </c>
      <c r="E9300" s="1">
        <f>IF(B9300^2+C9300^2&lt;1,C9300,0)</f>
        <v>0.934499555367426</v>
      </c>
      <c r="F9300" s="1">
        <f>IF(B9300^2+C9300^2&lt;1,1,0)</f>
        <v>1</v>
      </c>
      <c r="G9300" s="17">
        <f>IF(B9300^2+C9300^2&lt;1,1,1)</f>
        <v>1</v>
      </c>
    </row>
    <row r="9301" spans="1:7" ht="12.8">
      <c r="A9301" s="1">
        <v>9294</v>
      </c>
      <c r="B9301" s="1">
        <f>1-2*RAND()</f>
        <v>-0.0730124565391346</v>
      </c>
      <c r="C9301" s="1">
        <f>1-2*RAND()</f>
        <v>0.133854743557915</v>
      </c>
      <c r="D9301" s="1">
        <f>IF(B9301^2+C9301^2&lt;1,B9301,0)</f>
        <v>-0.0730124565391346</v>
      </c>
      <c r="E9301" s="1">
        <f>IF(B9301^2+C9301^2&lt;1,C9301,0)</f>
        <v>0.133854743557915</v>
      </c>
      <c r="F9301" s="1">
        <f>IF(B9301^2+C9301^2&lt;1,1,0)</f>
        <v>1</v>
      </c>
      <c r="G9301" s="17">
        <f>IF(B9301^2+C9301^2&lt;1,1,1)</f>
        <v>1</v>
      </c>
    </row>
    <row r="9302" spans="1:7" ht="12.8">
      <c r="A9302" s="1">
        <v>9295</v>
      </c>
      <c r="B9302" s="1">
        <f>1-2*RAND()</f>
        <v>0.137246566653185</v>
      </c>
      <c r="C9302" s="1">
        <f>1-2*RAND()</f>
        <v>-0.253783685255076</v>
      </c>
      <c r="D9302" s="1">
        <f>IF(B9302^2+C9302^2&lt;1,B9302,0)</f>
        <v>0.137246566653185</v>
      </c>
      <c r="E9302" s="1">
        <f>IF(B9302^2+C9302^2&lt;1,C9302,0)</f>
        <v>-0.253783685255076</v>
      </c>
      <c r="F9302" s="1">
        <f>IF(B9302^2+C9302^2&lt;1,1,0)</f>
        <v>1</v>
      </c>
      <c r="G9302" s="17">
        <f>IF(B9302^2+C9302^2&lt;1,1,1)</f>
        <v>1</v>
      </c>
    </row>
    <row r="9303" spans="1:7" ht="12.8">
      <c r="A9303" s="1">
        <v>9296</v>
      </c>
      <c r="B9303" s="1">
        <f>1-2*RAND()</f>
        <v>-0.379389862338507</v>
      </c>
      <c r="C9303" s="1">
        <f>1-2*RAND()</f>
        <v>-0.380420435152368</v>
      </c>
      <c r="D9303" s="1">
        <f>IF(B9303^2+C9303^2&lt;1,B9303,0)</f>
        <v>-0.379389862338507</v>
      </c>
      <c r="E9303" s="1">
        <f>IF(B9303^2+C9303^2&lt;1,C9303,0)</f>
        <v>-0.380420435152368</v>
      </c>
      <c r="F9303" s="1">
        <f>IF(B9303^2+C9303^2&lt;1,1,0)</f>
        <v>1</v>
      </c>
      <c r="G9303" s="17">
        <f>IF(B9303^2+C9303^2&lt;1,1,1)</f>
        <v>1</v>
      </c>
    </row>
    <row r="9304" spans="1:7" ht="12.8">
      <c r="A9304" s="1">
        <v>9297</v>
      </c>
      <c r="B9304" s="1">
        <f>1-2*RAND()</f>
        <v>-0.619528835578038</v>
      </c>
      <c r="C9304" s="1">
        <f>1-2*RAND()</f>
        <v>-0.23317737040007</v>
      </c>
      <c r="D9304" s="1">
        <f>IF(B9304^2+C9304^2&lt;1,B9304,0)</f>
        <v>-0.619528835578038</v>
      </c>
      <c r="E9304" s="1">
        <f>IF(B9304^2+C9304^2&lt;1,C9304,0)</f>
        <v>-0.23317737040007</v>
      </c>
      <c r="F9304" s="1">
        <f>IF(B9304^2+C9304^2&lt;1,1,0)</f>
        <v>1</v>
      </c>
      <c r="G9304" s="17">
        <f>IF(B9304^2+C9304^2&lt;1,1,1)</f>
        <v>1</v>
      </c>
    </row>
    <row r="9305" spans="1:7" ht="12.8">
      <c r="A9305" s="1">
        <v>9298</v>
      </c>
      <c r="B9305" s="1">
        <f>1-2*RAND()</f>
        <v>0.821064294515283</v>
      </c>
      <c r="C9305" s="1">
        <f>1-2*RAND()</f>
        <v>-0.0737354558991505</v>
      </c>
      <c r="D9305" s="1">
        <f>IF(B9305^2+C9305^2&lt;1,B9305,0)</f>
        <v>0.821064294515283</v>
      </c>
      <c r="E9305" s="1">
        <f>IF(B9305^2+C9305^2&lt;1,C9305,0)</f>
        <v>-0.0737354558991505</v>
      </c>
      <c r="F9305" s="1">
        <f>IF(B9305^2+C9305^2&lt;1,1,0)</f>
        <v>1</v>
      </c>
      <c r="G9305" s="17">
        <f>IF(B9305^2+C9305^2&lt;1,1,1)</f>
        <v>1</v>
      </c>
    </row>
    <row r="9306" spans="1:7" ht="12.8">
      <c r="A9306" s="1">
        <v>9299</v>
      </c>
      <c r="B9306" s="1">
        <f>1-2*RAND()</f>
        <v>-0.520044539090453</v>
      </c>
      <c r="C9306" s="1">
        <f>1-2*RAND()</f>
        <v>-0.301677985566078</v>
      </c>
      <c r="D9306" s="1">
        <f>IF(B9306^2+C9306^2&lt;1,B9306,0)</f>
        <v>-0.520044539090453</v>
      </c>
      <c r="E9306" s="1">
        <f>IF(B9306^2+C9306^2&lt;1,C9306,0)</f>
        <v>-0.301677985566078</v>
      </c>
      <c r="F9306" s="1">
        <f>IF(B9306^2+C9306^2&lt;1,1,0)</f>
        <v>1</v>
      </c>
      <c r="G9306" s="17">
        <f>IF(B9306^2+C9306^2&lt;1,1,1)</f>
        <v>1</v>
      </c>
    </row>
    <row r="9307" spans="1:7" ht="12.8">
      <c r="A9307" s="1">
        <v>9300</v>
      </c>
      <c r="B9307" s="1">
        <f>1-2*RAND()</f>
        <v>-0.0376882269279577</v>
      </c>
      <c r="C9307" s="1">
        <f>1-2*RAND()</f>
        <v>0.690671485908586</v>
      </c>
      <c r="D9307" s="1">
        <f>IF(B9307^2+C9307^2&lt;1,B9307,0)</f>
        <v>-0.0376882269279577</v>
      </c>
      <c r="E9307" s="1">
        <f>IF(B9307^2+C9307^2&lt;1,C9307,0)</f>
        <v>0.690671485908586</v>
      </c>
      <c r="F9307" s="1">
        <f>IF(B9307^2+C9307^2&lt;1,1,0)</f>
        <v>1</v>
      </c>
      <c r="G9307" s="17">
        <f>IF(B9307^2+C9307^2&lt;1,1,1)</f>
        <v>1</v>
      </c>
    </row>
    <row r="9308" spans="1:7" ht="12.8">
      <c r="A9308" s="1">
        <v>9301</v>
      </c>
      <c r="B9308" s="1">
        <f>1-2*RAND()</f>
        <v>0.798860503228342</v>
      </c>
      <c r="C9308" s="1">
        <f>1-2*RAND()</f>
        <v>-0.143397426127967</v>
      </c>
      <c r="D9308" s="1">
        <f>IF(B9308^2+C9308^2&lt;1,B9308,0)</f>
        <v>0.798860503228342</v>
      </c>
      <c r="E9308" s="1">
        <f>IF(B9308^2+C9308^2&lt;1,C9308,0)</f>
        <v>-0.143397426127967</v>
      </c>
      <c r="F9308" s="1">
        <f>IF(B9308^2+C9308^2&lt;1,1,0)</f>
        <v>1</v>
      </c>
      <c r="G9308" s="17">
        <f>IF(B9308^2+C9308^2&lt;1,1,1)</f>
        <v>1</v>
      </c>
    </row>
    <row r="9309" spans="1:7" ht="12.8">
      <c r="A9309" s="1">
        <v>9302</v>
      </c>
      <c r="B9309" s="1">
        <f>1-2*RAND()</f>
        <v>0.268533979589366</v>
      </c>
      <c r="C9309" s="1">
        <f>1-2*RAND()</f>
        <v>-0.178667108423101</v>
      </c>
      <c r="D9309" s="1">
        <f>IF(B9309^2+C9309^2&lt;1,B9309,0)</f>
        <v>0.268533979589366</v>
      </c>
      <c r="E9309" s="1">
        <f>IF(B9309^2+C9309^2&lt;1,C9309,0)</f>
        <v>-0.178667108423101</v>
      </c>
      <c r="F9309" s="1">
        <f>IF(B9309^2+C9309^2&lt;1,1,0)</f>
        <v>1</v>
      </c>
      <c r="G9309" s="17">
        <f>IF(B9309^2+C9309^2&lt;1,1,1)</f>
        <v>1</v>
      </c>
    </row>
    <row r="9310" spans="1:7" ht="12.8">
      <c r="A9310" s="1">
        <v>9303</v>
      </c>
      <c r="B9310" s="1">
        <f>1-2*RAND()</f>
        <v>-0.537587889467417</v>
      </c>
      <c r="C9310" s="1">
        <f>1-2*RAND()</f>
        <v>-0.826784599697923</v>
      </c>
      <c r="D9310" s="1">
        <f>IF(B9310^2+C9310^2&lt;1,B9310,0)</f>
        <v>-0.537587889467417</v>
      </c>
      <c r="E9310" s="1">
        <f>IF(B9310^2+C9310^2&lt;1,C9310,0)</f>
        <v>-0.826784599697923</v>
      </c>
      <c r="F9310" s="1">
        <f>IF(B9310^2+C9310^2&lt;1,1,0)</f>
        <v>1</v>
      </c>
      <c r="G9310" s="17">
        <f>IF(B9310^2+C9310^2&lt;1,1,1)</f>
        <v>1</v>
      </c>
    </row>
    <row r="9311" spans="1:7" ht="12.8">
      <c r="A9311" s="1">
        <v>9304</v>
      </c>
      <c r="B9311" s="1">
        <f>1-2*RAND()</f>
        <v>-0.247911761329776</v>
      </c>
      <c r="C9311" s="1">
        <f>1-2*RAND()</f>
        <v>0.931963887115483</v>
      </c>
      <c r="D9311" s="1">
        <f>IF(B9311^2+C9311^2&lt;1,B9311,0)</f>
        <v>-0.247911761329776</v>
      </c>
      <c r="E9311" s="1">
        <f>IF(B9311^2+C9311^2&lt;1,C9311,0)</f>
        <v>0.931963887115483</v>
      </c>
      <c r="F9311" s="1">
        <f>IF(B9311^2+C9311^2&lt;1,1,0)</f>
        <v>1</v>
      </c>
      <c r="G9311" s="17">
        <f>IF(B9311^2+C9311^2&lt;1,1,1)</f>
        <v>1</v>
      </c>
    </row>
    <row r="9312" spans="1:7" ht="12.8">
      <c r="A9312" s="1">
        <v>9305</v>
      </c>
      <c r="B9312" s="1">
        <f>1-2*RAND()</f>
        <v>-0.206268704585281</v>
      </c>
      <c r="C9312" s="1">
        <f>1-2*RAND()</f>
        <v>-0.132472390576776</v>
      </c>
      <c r="D9312" s="1">
        <f>IF(B9312^2+C9312^2&lt;1,B9312,0)</f>
        <v>-0.206268704585281</v>
      </c>
      <c r="E9312" s="1">
        <f>IF(B9312^2+C9312^2&lt;1,C9312,0)</f>
        <v>-0.132472390576776</v>
      </c>
      <c r="F9312" s="1">
        <f>IF(B9312^2+C9312^2&lt;1,1,0)</f>
        <v>1</v>
      </c>
      <c r="G9312" s="17">
        <f>IF(B9312^2+C9312^2&lt;1,1,1)</f>
        <v>1</v>
      </c>
    </row>
    <row r="9313" spans="1:7" ht="12.8">
      <c r="A9313" s="1">
        <v>9306</v>
      </c>
      <c r="B9313" s="1">
        <f>1-2*RAND()</f>
        <v>-0.806334369256578</v>
      </c>
      <c r="C9313" s="1">
        <f>1-2*RAND()</f>
        <v>0.810898237418888</v>
      </c>
      <c r="D9313" s="1">
        <f>IF(B9313^2+C9313^2&lt;1,B9313,0)</f>
        <v>0</v>
      </c>
      <c r="E9313" s="1">
        <f>IF(B9313^2+C9313^2&lt;1,C9313,0)</f>
        <v>0</v>
      </c>
      <c r="F9313" s="1">
        <f>IF(B9313^2+C9313^2&lt;1,1,0)</f>
        <v>0</v>
      </c>
      <c r="G9313" s="17">
        <f>IF(B9313^2+C9313^2&lt;1,1,1)</f>
        <v>1</v>
      </c>
    </row>
    <row r="9314" spans="1:7" ht="12.8">
      <c r="A9314" s="1">
        <v>9307</v>
      </c>
      <c r="B9314" s="1">
        <f>1-2*RAND()</f>
        <v>-0.0311594293521962</v>
      </c>
      <c r="C9314" s="1">
        <f>1-2*RAND()</f>
        <v>0.811862650130844</v>
      </c>
      <c r="D9314" s="1">
        <f>IF(B9314^2+C9314^2&lt;1,B9314,0)</f>
        <v>-0.0311594293521962</v>
      </c>
      <c r="E9314" s="1">
        <f>IF(B9314^2+C9314^2&lt;1,C9314,0)</f>
        <v>0.811862650130844</v>
      </c>
      <c r="F9314" s="1">
        <f>IF(B9314^2+C9314^2&lt;1,1,0)</f>
        <v>1</v>
      </c>
      <c r="G9314" s="17">
        <f>IF(B9314^2+C9314^2&lt;1,1,1)</f>
        <v>1</v>
      </c>
    </row>
    <row r="9315" spans="1:7" ht="12.8">
      <c r="A9315" s="1">
        <v>9308</v>
      </c>
      <c r="B9315" s="1">
        <f>1-2*RAND()</f>
        <v>0.931804764436932</v>
      </c>
      <c r="C9315" s="1">
        <f>1-2*RAND()</f>
        <v>-0.216384513160353</v>
      </c>
      <c r="D9315" s="1">
        <f>IF(B9315^2+C9315^2&lt;1,B9315,0)</f>
        <v>0.931804764436932</v>
      </c>
      <c r="E9315" s="1">
        <f>IF(B9315^2+C9315^2&lt;1,C9315,0)</f>
        <v>-0.216384513160353</v>
      </c>
      <c r="F9315" s="1">
        <f>IF(B9315^2+C9315^2&lt;1,1,0)</f>
        <v>1</v>
      </c>
      <c r="G9315" s="17">
        <f>IF(B9315^2+C9315^2&lt;1,1,1)</f>
        <v>1</v>
      </c>
    </row>
    <row r="9316" spans="1:7" ht="12.8">
      <c r="A9316" s="1">
        <v>9309</v>
      </c>
      <c r="B9316" s="1">
        <f>1-2*RAND()</f>
        <v>0.219590499419057</v>
      </c>
      <c r="C9316" s="1">
        <f>1-2*RAND()</f>
        <v>-0.839424549651104</v>
      </c>
      <c r="D9316" s="1">
        <f>IF(B9316^2+C9316^2&lt;1,B9316,0)</f>
        <v>0.219590499419057</v>
      </c>
      <c r="E9316" s="1">
        <f>IF(B9316^2+C9316^2&lt;1,C9316,0)</f>
        <v>-0.839424549651104</v>
      </c>
      <c r="F9316" s="1">
        <f>IF(B9316^2+C9316^2&lt;1,1,0)</f>
        <v>1</v>
      </c>
      <c r="G9316" s="17">
        <f>IF(B9316^2+C9316^2&lt;1,1,1)</f>
        <v>1</v>
      </c>
    </row>
    <row r="9317" spans="1:7" ht="12.8">
      <c r="A9317" s="1">
        <v>9310</v>
      </c>
      <c r="B9317" s="1">
        <f>1-2*RAND()</f>
        <v>-0.271204167297073</v>
      </c>
      <c r="C9317" s="1">
        <f>1-2*RAND()</f>
        <v>0.46060489669692</v>
      </c>
      <c r="D9317" s="1">
        <f>IF(B9317^2+C9317^2&lt;1,B9317,0)</f>
        <v>-0.271204167297073</v>
      </c>
      <c r="E9317" s="1">
        <f>IF(B9317^2+C9317^2&lt;1,C9317,0)</f>
        <v>0.46060489669692</v>
      </c>
      <c r="F9317" s="1">
        <f>IF(B9317^2+C9317^2&lt;1,1,0)</f>
        <v>1</v>
      </c>
      <c r="G9317" s="17">
        <f>IF(B9317^2+C9317^2&lt;1,1,1)</f>
        <v>1</v>
      </c>
    </row>
    <row r="9318" spans="1:7" ht="12.8">
      <c r="A9318" s="1">
        <v>9311</v>
      </c>
      <c r="B9318" s="1">
        <f>1-2*RAND()</f>
        <v>-0.667701508035446</v>
      </c>
      <c r="C9318" s="1">
        <f>1-2*RAND()</f>
        <v>0.818581374576356</v>
      </c>
      <c r="D9318" s="1">
        <f>IF(B9318^2+C9318^2&lt;1,B9318,0)</f>
        <v>0</v>
      </c>
      <c r="E9318" s="1">
        <f>IF(B9318^2+C9318^2&lt;1,C9318,0)</f>
        <v>0</v>
      </c>
      <c r="F9318" s="1">
        <f>IF(B9318^2+C9318^2&lt;1,1,0)</f>
        <v>0</v>
      </c>
      <c r="G9318" s="17">
        <f>IF(B9318^2+C9318^2&lt;1,1,1)</f>
        <v>1</v>
      </c>
    </row>
    <row r="9319" spans="1:7" ht="12.8">
      <c r="A9319" s="1">
        <v>9312</v>
      </c>
      <c r="B9319" s="1">
        <f>1-2*RAND()</f>
        <v>0.811409874935151</v>
      </c>
      <c r="C9319" s="1">
        <f>1-2*RAND()</f>
        <v>0.843602112175953</v>
      </c>
      <c r="D9319" s="1">
        <f>IF(B9319^2+C9319^2&lt;1,B9319,0)</f>
        <v>0</v>
      </c>
      <c r="E9319" s="1">
        <f>IF(B9319^2+C9319^2&lt;1,C9319,0)</f>
        <v>0</v>
      </c>
      <c r="F9319" s="1">
        <f>IF(B9319^2+C9319^2&lt;1,1,0)</f>
        <v>0</v>
      </c>
      <c r="G9319" s="17">
        <f>IF(B9319^2+C9319^2&lt;1,1,1)</f>
        <v>1</v>
      </c>
    </row>
    <row r="9320" spans="1:7" ht="12.8">
      <c r="A9320" s="1">
        <v>9313</v>
      </c>
      <c r="B9320" s="1">
        <f>1-2*RAND()</f>
        <v>-0.596729111795863</v>
      </c>
      <c r="C9320" s="1">
        <f>1-2*RAND()</f>
        <v>-0.515052261816222</v>
      </c>
      <c r="D9320" s="1">
        <f>IF(B9320^2+C9320^2&lt;1,B9320,0)</f>
        <v>-0.596729111795863</v>
      </c>
      <c r="E9320" s="1">
        <f>IF(B9320^2+C9320^2&lt;1,C9320,0)</f>
        <v>-0.515052261816222</v>
      </c>
      <c r="F9320" s="1">
        <f>IF(B9320^2+C9320^2&lt;1,1,0)</f>
        <v>1</v>
      </c>
      <c r="G9320" s="17">
        <f>IF(B9320^2+C9320^2&lt;1,1,1)</f>
        <v>1</v>
      </c>
    </row>
    <row r="9321" spans="1:7" ht="12.8">
      <c r="A9321" s="1">
        <v>9314</v>
      </c>
      <c r="B9321" s="1">
        <f>1-2*RAND()</f>
        <v>0.534752576519063</v>
      </c>
      <c r="C9321" s="1">
        <f>1-2*RAND()</f>
        <v>0.900141847060133</v>
      </c>
      <c r="D9321" s="1">
        <f>IF(B9321^2+C9321^2&lt;1,B9321,0)</f>
        <v>0</v>
      </c>
      <c r="E9321" s="1">
        <f>IF(B9321^2+C9321^2&lt;1,C9321,0)</f>
        <v>0</v>
      </c>
      <c r="F9321" s="1">
        <f>IF(B9321^2+C9321^2&lt;1,1,0)</f>
        <v>0</v>
      </c>
      <c r="G9321" s="17">
        <f>IF(B9321^2+C9321^2&lt;1,1,1)</f>
        <v>1</v>
      </c>
    </row>
    <row r="9322" spans="1:7" ht="12.8">
      <c r="A9322" s="1">
        <v>9315</v>
      </c>
      <c r="B9322" s="1">
        <f>1-2*RAND()</f>
        <v>0.518853452306771</v>
      </c>
      <c r="C9322" s="1">
        <f>1-2*RAND()</f>
        <v>0.410009714618733</v>
      </c>
      <c r="D9322" s="1">
        <f>IF(B9322^2+C9322^2&lt;1,B9322,0)</f>
        <v>0.518853452306771</v>
      </c>
      <c r="E9322" s="1">
        <f>IF(B9322^2+C9322^2&lt;1,C9322,0)</f>
        <v>0.410009714618733</v>
      </c>
      <c r="F9322" s="1">
        <f>IF(B9322^2+C9322^2&lt;1,1,0)</f>
        <v>1</v>
      </c>
      <c r="G9322" s="17">
        <f>IF(B9322^2+C9322^2&lt;1,1,1)</f>
        <v>1</v>
      </c>
    </row>
    <row r="9323" spans="1:7" ht="12.8">
      <c r="A9323" s="1">
        <v>9316</v>
      </c>
      <c r="B9323" s="1">
        <f>1-2*RAND()</f>
        <v>0.329345174337498</v>
      </c>
      <c r="C9323" s="1">
        <f>1-2*RAND()</f>
        <v>-0.198570899723411</v>
      </c>
      <c r="D9323" s="1">
        <f>IF(B9323^2+C9323^2&lt;1,B9323,0)</f>
        <v>0.329345174337498</v>
      </c>
      <c r="E9323" s="1">
        <f>IF(B9323^2+C9323^2&lt;1,C9323,0)</f>
        <v>-0.198570899723411</v>
      </c>
      <c r="F9323" s="1">
        <f>IF(B9323^2+C9323^2&lt;1,1,0)</f>
        <v>1</v>
      </c>
      <c r="G9323" s="17">
        <f>IF(B9323^2+C9323^2&lt;1,1,1)</f>
        <v>1</v>
      </c>
    </row>
    <row r="9324" spans="1:7" ht="12.8">
      <c r="A9324" s="1">
        <v>9317</v>
      </c>
      <c r="B9324" s="1">
        <f>1-2*RAND()</f>
        <v>0.929623797177199</v>
      </c>
      <c r="C9324" s="1">
        <f>1-2*RAND()</f>
        <v>0.242530919830885</v>
      </c>
      <c r="D9324" s="1">
        <f>IF(B9324^2+C9324^2&lt;1,B9324,0)</f>
        <v>0.929623797177199</v>
      </c>
      <c r="E9324" s="1">
        <f>IF(B9324^2+C9324^2&lt;1,C9324,0)</f>
        <v>0.242530919830885</v>
      </c>
      <c r="F9324" s="1">
        <f>IF(B9324^2+C9324^2&lt;1,1,0)</f>
        <v>1</v>
      </c>
      <c r="G9324" s="17">
        <f>IF(B9324^2+C9324^2&lt;1,1,1)</f>
        <v>1</v>
      </c>
    </row>
    <row r="9325" spans="1:7" ht="12.8">
      <c r="A9325" s="1">
        <v>9318</v>
      </c>
      <c r="B9325" s="1">
        <f>1-2*RAND()</f>
        <v>-0.589516643702124</v>
      </c>
      <c r="C9325" s="1">
        <f>1-2*RAND()</f>
        <v>-0.268695895175699</v>
      </c>
      <c r="D9325" s="1">
        <f>IF(B9325^2+C9325^2&lt;1,B9325,0)</f>
        <v>-0.589516643702124</v>
      </c>
      <c r="E9325" s="1">
        <f>IF(B9325^2+C9325^2&lt;1,C9325,0)</f>
        <v>-0.268695895175699</v>
      </c>
      <c r="F9325" s="1">
        <f>IF(B9325^2+C9325^2&lt;1,1,0)</f>
        <v>1</v>
      </c>
      <c r="G9325" s="17">
        <f>IF(B9325^2+C9325^2&lt;1,1,1)</f>
        <v>1</v>
      </c>
    </row>
    <row r="9326" spans="1:7" ht="12.8">
      <c r="A9326" s="1">
        <v>9319</v>
      </c>
      <c r="B9326" s="1">
        <f>1-2*RAND()</f>
        <v>0.505595005279744</v>
      </c>
      <c r="C9326" s="1">
        <f>1-2*RAND()</f>
        <v>0.759545821397553</v>
      </c>
      <c r="D9326" s="1">
        <f>IF(B9326^2+C9326^2&lt;1,B9326,0)</f>
        <v>0.505595005279744</v>
      </c>
      <c r="E9326" s="1">
        <f>IF(B9326^2+C9326^2&lt;1,C9326,0)</f>
        <v>0.759545821397553</v>
      </c>
      <c r="F9326" s="1">
        <f>IF(B9326^2+C9326^2&lt;1,1,0)</f>
        <v>1</v>
      </c>
      <c r="G9326" s="17">
        <f>IF(B9326^2+C9326^2&lt;1,1,1)</f>
        <v>1</v>
      </c>
    </row>
    <row r="9327" spans="1:7" ht="12.8">
      <c r="A9327" s="1">
        <v>9320</v>
      </c>
      <c r="B9327" s="1">
        <f>1-2*RAND()</f>
        <v>0.221169699460295</v>
      </c>
      <c r="C9327" s="1">
        <f>1-2*RAND()</f>
        <v>0.599199923475268</v>
      </c>
      <c r="D9327" s="1">
        <f>IF(B9327^2+C9327^2&lt;1,B9327,0)</f>
        <v>0.221169699460295</v>
      </c>
      <c r="E9327" s="1">
        <f>IF(B9327^2+C9327^2&lt;1,C9327,0)</f>
        <v>0.599199923475268</v>
      </c>
      <c r="F9327" s="1">
        <f>IF(B9327^2+C9327^2&lt;1,1,0)</f>
        <v>1</v>
      </c>
      <c r="G9327" s="17">
        <f>IF(B9327^2+C9327^2&lt;1,1,1)</f>
        <v>1</v>
      </c>
    </row>
    <row r="9328" spans="1:7" ht="12.8">
      <c r="A9328" s="1">
        <v>9321</v>
      </c>
      <c r="B9328" s="1">
        <f>1-2*RAND()</f>
        <v>0.189251915649317</v>
      </c>
      <c r="C9328" s="1">
        <f>1-2*RAND()</f>
        <v>-0.115430538837208</v>
      </c>
      <c r="D9328" s="1">
        <f>IF(B9328^2+C9328^2&lt;1,B9328,0)</f>
        <v>0.189251915649317</v>
      </c>
      <c r="E9328" s="1">
        <f>IF(B9328^2+C9328^2&lt;1,C9328,0)</f>
        <v>-0.115430538837208</v>
      </c>
      <c r="F9328" s="1">
        <f>IF(B9328^2+C9328^2&lt;1,1,0)</f>
        <v>1</v>
      </c>
      <c r="G9328" s="17">
        <f>IF(B9328^2+C9328^2&lt;1,1,1)</f>
        <v>1</v>
      </c>
    </row>
    <row r="9329" spans="1:7" ht="12.8">
      <c r="A9329" s="1">
        <v>9322</v>
      </c>
      <c r="B9329" s="1">
        <f>1-2*RAND()</f>
        <v>0.945285830848099</v>
      </c>
      <c r="C9329" s="1">
        <f>1-2*RAND()</f>
        <v>-0.554038380404295</v>
      </c>
      <c r="D9329" s="1">
        <f>IF(B9329^2+C9329^2&lt;1,B9329,0)</f>
        <v>0</v>
      </c>
      <c r="E9329" s="1">
        <f>IF(B9329^2+C9329^2&lt;1,C9329,0)</f>
        <v>0</v>
      </c>
      <c r="F9329" s="1">
        <f>IF(B9329^2+C9329^2&lt;1,1,0)</f>
        <v>0</v>
      </c>
      <c r="G9329" s="17">
        <f>IF(B9329^2+C9329^2&lt;1,1,1)</f>
        <v>1</v>
      </c>
    </row>
    <row r="9330" spans="1:7" ht="12.8">
      <c r="A9330" s="1">
        <v>9323</v>
      </c>
      <c r="B9330" s="1">
        <f>1-2*RAND()</f>
        <v>0.893082785947084</v>
      </c>
      <c r="C9330" s="1">
        <f>1-2*RAND()</f>
        <v>0.496499781518596</v>
      </c>
      <c r="D9330" s="1">
        <f>IF(B9330^2+C9330^2&lt;1,B9330,0)</f>
        <v>0</v>
      </c>
      <c r="E9330" s="1">
        <f>IF(B9330^2+C9330^2&lt;1,C9330,0)</f>
        <v>0</v>
      </c>
      <c r="F9330" s="1">
        <f>IF(B9330^2+C9330^2&lt;1,1,0)</f>
        <v>0</v>
      </c>
      <c r="G9330" s="17">
        <f>IF(B9330^2+C9330^2&lt;1,1,1)</f>
        <v>1</v>
      </c>
    </row>
    <row r="9331" spans="1:7" ht="12.8">
      <c r="A9331" s="1">
        <v>9324</v>
      </c>
      <c r="B9331" s="1">
        <f>1-2*RAND()</f>
        <v>-0.0598289374043433</v>
      </c>
      <c r="C9331" s="1">
        <f>1-2*RAND()</f>
        <v>-0.590048162585132</v>
      </c>
      <c r="D9331" s="1">
        <f>IF(B9331^2+C9331^2&lt;1,B9331,0)</f>
        <v>-0.0598289374043433</v>
      </c>
      <c r="E9331" s="1">
        <f>IF(B9331^2+C9331^2&lt;1,C9331,0)</f>
        <v>-0.590048162585132</v>
      </c>
      <c r="F9331" s="1">
        <f>IF(B9331^2+C9331^2&lt;1,1,0)</f>
        <v>1</v>
      </c>
      <c r="G9331" s="17">
        <f>IF(B9331^2+C9331^2&lt;1,1,1)</f>
        <v>1</v>
      </c>
    </row>
    <row r="9332" spans="1:7" ht="12.8">
      <c r="A9332" s="1">
        <v>9325</v>
      </c>
      <c r="B9332" s="1">
        <f>1-2*RAND()</f>
        <v>0.664398473352415</v>
      </c>
      <c r="C9332" s="1">
        <f>1-2*RAND()</f>
        <v>0.941739980320028</v>
      </c>
      <c r="D9332" s="1">
        <f>IF(B9332^2+C9332^2&lt;1,B9332,0)</f>
        <v>0</v>
      </c>
      <c r="E9332" s="1">
        <f>IF(B9332^2+C9332^2&lt;1,C9332,0)</f>
        <v>0</v>
      </c>
      <c r="F9332" s="1">
        <f>IF(B9332^2+C9332^2&lt;1,1,0)</f>
        <v>0</v>
      </c>
      <c r="G9332" s="17">
        <f>IF(B9332^2+C9332^2&lt;1,1,1)</f>
        <v>1</v>
      </c>
    </row>
    <row r="9333" spans="1:7" ht="12.8">
      <c r="A9333" s="1">
        <v>9326</v>
      </c>
      <c r="B9333" s="1">
        <f>1-2*RAND()</f>
        <v>-0.000936418715848264</v>
      </c>
      <c r="C9333" s="1">
        <f>1-2*RAND()</f>
        <v>-0.874372605851502</v>
      </c>
      <c r="D9333" s="1">
        <f>IF(B9333^2+C9333^2&lt;1,B9333,0)</f>
        <v>-0.000936418715848264</v>
      </c>
      <c r="E9333" s="1">
        <f>IF(B9333^2+C9333^2&lt;1,C9333,0)</f>
        <v>-0.874372605851502</v>
      </c>
      <c r="F9333" s="1">
        <f>IF(B9333^2+C9333^2&lt;1,1,0)</f>
        <v>1</v>
      </c>
      <c r="G9333" s="17">
        <f>IF(B9333^2+C9333^2&lt;1,1,1)</f>
        <v>1</v>
      </c>
    </row>
    <row r="9334" spans="1:7" ht="12.8">
      <c r="A9334" s="1">
        <v>9327</v>
      </c>
      <c r="B9334" s="1">
        <f>1-2*RAND()</f>
        <v>-0.447309367157381</v>
      </c>
      <c r="C9334" s="1">
        <f>1-2*RAND()</f>
        <v>0.573575565368695</v>
      </c>
      <c r="D9334" s="1">
        <f>IF(B9334^2+C9334^2&lt;1,B9334,0)</f>
        <v>-0.447309367157381</v>
      </c>
      <c r="E9334" s="1">
        <f>IF(B9334^2+C9334^2&lt;1,C9334,0)</f>
        <v>0.573575565368695</v>
      </c>
      <c r="F9334" s="1">
        <f>IF(B9334^2+C9334^2&lt;1,1,0)</f>
        <v>1</v>
      </c>
      <c r="G9334" s="17">
        <f>IF(B9334^2+C9334^2&lt;1,1,1)</f>
        <v>1</v>
      </c>
    </row>
    <row r="9335" spans="1:7" ht="12.8">
      <c r="A9335" s="1">
        <v>9328</v>
      </c>
      <c r="B9335" s="1">
        <f>1-2*RAND()</f>
        <v>-0.882210129993768</v>
      </c>
      <c r="C9335" s="1">
        <f>1-2*RAND()</f>
        <v>0.459633164629157</v>
      </c>
      <c r="D9335" s="1">
        <f>IF(B9335^2+C9335^2&lt;1,B9335,0)</f>
        <v>-0.882210129993768</v>
      </c>
      <c r="E9335" s="1">
        <f>IF(B9335^2+C9335^2&lt;1,C9335,0)</f>
        <v>0.459633164629157</v>
      </c>
      <c r="F9335" s="1">
        <f>IF(B9335^2+C9335^2&lt;1,1,0)</f>
        <v>1</v>
      </c>
      <c r="G9335" s="17">
        <f>IF(B9335^2+C9335^2&lt;1,1,1)</f>
        <v>1</v>
      </c>
    </row>
    <row r="9336" spans="1:7" ht="12.8">
      <c r="A9336" s="1">
        <v>9329</v>
      </c>
      <c r="B9336" s="1">
        <f>1-2*RAND()</f>
        <v>-0.361416232637143</v>
      </c>
      <c r="C9336" s="1">
        <f>1-2*RAND()</f>
        <v>-0.621850242412584</v>
      </c>
      <c r="D9336" s="1">
        <f>IF(B9336^2+C9336^2&lt;1,B9336,0)</f>
        <v>-0.361416232637143</v>
      </c>
      <c r="E9336" s="1">
        <f>IF(B9336^2+C9336^2&lt;1,C9336,0)</f>
        <v>-0.621850242412584</v>
      </c>
      <c r="F9336" s="1">
        <f>IF(B9336^2+C9336^2&lt;1,1,0)</f>
        <v>1</v>
      </c>
      <c r="G9336" s="17">
        <f>IF(B9336^2+C9336^2&lt;1,1,1)</f>
        <v>1</v>
      </c>
    </row>
    <row r="9337" spans="1:7" ht="12.8">
      <c r="A9337" s="1">
        <v>9330</v>
      </c>
      <c r="B9337" s="1">
        <f>1-2*RAND()</f>
        <v>0.516308700836508</v>
      </c>
      <c r="C9337" s="1">
        <f>1-2*RAND()</f>
        <v>-0.20726756530853</v>
      </c>
      <c r="D9337" s="1">
        <f>IF(B9337^2+C9337^2&lt;1,B9337,0)</f>
        <v>0.516308700836508</v>
      </c>
      <c r="E9337" s="1">
        <f>IF(B9337^2+C9337^2&lt;1,C9337,0)</f>
        <v>-0.20726756530853</v>
      </c>
      <c r="F9337" s="1">
        <f>IF(B9337^2+C9337^2&lt;1,1,0)</f>
        <v>1</v>
      </c>
      <c r="G9337" s="17">
        <f>IF(B9337^2+C9337^2&lt;1,1,1)</f>
        <v>1</v>
      </c>
    </row>
    <row r="9338" spans="1:7" ht="12.8">
      <c r="A9338" s="1">
        <v>9331</v>
      </c>
      <c r="B9338" s="1">
        <f>1-2*RAND()</f>
        <v>-0.959685349694201</v>
      </c>
      <c r="C9338" s="1">
        <f>1-2*RAND()</f>
        <v>0.137220267402354</v>
      </c>
      <c r="D9338" s="1">
        <f>IF(B9338^2+C9338^2&lt;1,B9338,0)</f>
        <v>-0.959685349694201</v>
      </c>
      <c r="E9338" s="1">
        <f>IF(B9338^2+C9338^2&lt;1,C9338,0)</f>
        <v>0.137220267402354</v>
      </c>
      <c r="F9338" s="1">
        <f>IF(B9338^2+C9338^2&lt;1,1,0)</f>
        <v>1</v>
      </c>
      <c r="G9338" s="17">
        <f>IF(B9338^2+C9338^2&lt;1,1,1)</f>
        <v>1</v>
      </c>
    </row>
    <row r="9339" spans="1:7" ht="12.8">
      <c r="A9339" s="1">
        <v>9332</v>
      </c>
      <c r="B9339" s="1">
        <f>1-2*RAND()</f>
        <v>-0.560756009332502</v>
      </c>
      <c r="C9339" s="1">
        <f>1-2*RAND()</f>
        <v>-0.798493502835757</v>
      </c>
      <c r="D9339" s="1">
        <f>IF(B9339^2+C9339^2&lt;1,B9339,0)</f>
        <v>-0.560756009332502</v>
      </c>
      <c r="E9339" s="1">
        <f>IF(B9339^2+C9339^2&lt;1,C9339,0)</f>
        <v>-0.798493502835757</v>
      </c>
      <c r="F9339" s="1">
        <f>IF(B9339^2+C9339^2&lt;1,1,0)</f>
        <v>1</v>
      </c>
      <c r="G9339" s="17">
        <f>IF(B9339^2+C9339^2&lt;1,1,1)</f>
        <v>1</v>
      </c>
    </row>
    <row r="9340" spans="1:7" ht="12.8">
      <c r="A9340" s="1">
        <v>9333</v>
      </c>
      <c r="B9340" s="1">
        <f>1-2*RAND()</f>
        <v>-0.904774119025659</v>
      </c>
      <c r="C9340" s="1">
        <f>1-2*RAND()</f>
        <v>0.848373396884796</v>
      </c>
      <c r="D9340" s="1">
        <f>IF(B9340^2+C9340^2&lt;1,B9340,0)</f>
        <v>0</v>
      </c>
      <c r="E9340" s="1">
        <f>IF(B9340^2+C9340^2&lt;1,C9340,0)</f>
        <v>0</v>
      </c>
      <c r="F9340" s="1">
        <f>IF(B9340^2+C9340^2&lt;1,1,0)</f>
        <v>0</v>
      </c>
      <c r="G9340" s="17">
        <f>IF(B9340^2+C9340^2&lt;1,1,1)</f>
        <v>1</v>
      </c>
    </row>
    <row r="9341" spans="1:7" ht="12.8">
      <c r="A9341" s="1">
        <v>9334</v>
      </c>
      <c r="B9341" s="1">
        <f>1-2*RAND()</f>
        <v>-0.914641829543318</v>
      </c>
      <c r="C9341" s="1">
        <f>1-2*RAND()</f>
        <v>0.594201964505321</v>
      </c>
      <c r="D9341" s="1">
        <f>IF(B9341^2+C9341^2&lt;1,B9341,0)</f>
        <v>0</v>
      </c>
      <c r="E9341" s="1">
        <f>IF(B9341^2+C9341^2&lt;1,C9341,0)</f>
        <v>0</v>
      </c>
      <c r="F9341" s="1">
        <f>IF(B9341^2+C9341^2&lt;1,1,0)</f>
        <v>0</v>
      </c>
      <c r="G9341" s="17">
        <f>IF(B9341^2+C9341^2&lt;1,1,1)</f>
        <v>1</v>
      </c>
    </row>
    <row r="9342" spans="1:7" ht="12.8">
      <c r="A9342" s="1">
        <v>9335</v>
      </c>
      <c r="B9342" s="1">
        <f>1-2*RAND()</f>
        <v>0.149148137369193</v>
      </c>
      <c r="C9342" s="1">
        <f>1-2*RAND()</f>
        <v>0.790378380235031</v>
      </c>
      <c r="D9342" s="1">
        <f>IF(B9342^2+C9342^2&lt;1,B9342,0)</f>
        <v>0.149148137369193</v>
      </c>
      <c r="E9342" s="1">
        <f>IF(B9342^2+C9342^2&lt;1,C9342,0)</f>
        <v>0.790378380235031</v>
      </c>
      <c r="F9342" s="1">
        <f>IF(B9342^2+C9342^2&lt;1,1,0)</f>
        <v>1</v>
      </c>
      <c r="G9342" s="17">
        <f>IF(B9342^2+C9342^2&lt;1,1,1)</f>
        <v>1</v>
      </c>
    </row>
    <row r="9343" spans="1:7" ht="12.8">
      <c r="A9343" s="1">
        <v>9336</v>
      </c>
      <c r="B9343" s="1">
        <f>1-2*RAND()</f>
        <v>0.351668705297888</v>
      </c>
      <c r="C9343" s="1">
        <f>1-2*RAND()</f>
        <v>0.356790521942698</v>
      </c>
      <c r="D9343" s="1">
        <f>IF(B9343^2+C9343^2&lt;1,B9343,0)</f>
        <v>0.351668705297888</v>
      </c>
      <c r="E9343" s="1">
        <f>IF(B9343^2+C9343^2&lt;1,C9343,0)</f>
        <v>0.356790521942698</v>
      </c>
      <c r="F9343" s="1">
        <f>IF(B9343^2+C9343^2&lt;1,1,0)</f>
        <v>1</v>
      </c>
      <c r="G9343" s="17">
        <f>IF(B9343^2+C9343^2&lt;1,1,1)</f>
        <v>1</v>
      </c>
    </row>
    <row r="9344" spans="1:7" ht="12.8">
      <c r="A9344" s="1">
        <v>9337</v>
      </c>
      <c r="B9344" s="1">
        <f>1-2*RAND()</f>
        <v>0.752861020407035</v>
      </c>
      <c r="C9344" s="1">
        <f>1-2*RAND()</f>
        <v>-0.0884012422934666</v>
      </c>
      <c r="D9344" s="1">
        <f>IF(B9344^2+C9344^2&lt;1,B9344,0)</f>
        <v>0.752861020407035</v>
      </c>
      <c r="E9344" s="1">
        <f>IF(B9344^2+C9344^2&lt;1,C9344,0)</f>
        <v>-0.0884012422934666</v>
      </c>
      <c r="F9344" s="1">
        <f>IF(B9344^2+C9344^2&lt;1,1,0)</f>
        <v>1</v>
      </c>
      <c r="G9344" s="17">
        <f>IF(B9344^2+C9344^2&lt;1,1,1)</f>
        <v>1</v>
      </c>
    </row>
    <row r="9345" spans="1:7" ht="12.8">
      <c r="A9345" s="1">
        <v>9338</v>
      </c>
      <c r="B9345" s="1">
        <f>1-2*RAND()</f>
        <v>-0.763877729412054</v>
      </c>
      <c r="C9345" s="1">
        <f>1-2*RAND()</f>
        <v>0.219386969868209</v>
      </c>
      <c r="D9345" s="1">
        <f>IF(B9345^2+C9345^2&lt;1,B9345,0)</f>
        <v>-0.763877729412054</v>
      </c>
      <c r="E9345" s="1">
        <f>IF(B9345^2+C9345^2&lt;1,C9345,0)</f>
        <v>0.219386969868209</v>
      </c>
      <c r="F9345" s="1">
        <f>IF(B9345^2+C9345^2&lt;1,1,0)</f>
        <v>1</v>
      </c>
      <c r="G9345" s="17">
        <f>IF(B9345^2+C9345^2&lt;1,1,1)</f>
        <v>1</v>
      </c>
    </row>
    <row r="9346" spans="1:7" ht="12.8">
      <c r="A9346" s="1">
        <v>9339</v>
      </c>
      <c r="B9346" s="1">
        <f>1-2*RAND()</f>
        <v>0.544149024019732</v>
      </c>
      <c r="C9346" s="1">
        <f>1-2*RAND()</f>
        <v>-0.511087853882265</v>
      </c>
      <c r="D9346" s="1">
        <f>IF(B9346^2+C9346^2&lt;1,B9346,0)</f>
        <v>0.544149024019732</v>
      </c>
      <c r="E9346" s="1">
        <f>IF(B9346^2+C9346^2&lt;1,C9346,0)</f>
        <v>-0.511087853882265</v>
      </c>
      <c r="F9346" s="1">
        <f>IF(B9346^2+C9346^2&lt;1,1,0)</f>
        <v>1</v>
      </c>
      <c r="G9346" s="17">
        <f>IF(B9346^2+C9346^2&lt;1,1,1)</f>
        <v>1</v>
      </c>
    </row>
    <row r="9347" spans="1:7" ht="12.8">
      <c r="A9347" s="1">
        <v>9340</v>
      </c>
      <c r="B9347" s="1">
        <f>1-2*RAND()</f>
        <v>0.284950252789583</v>
      </c>
      <c r="C9347" s="1">
        <f>1-2*RAND()</f>
        <v>0.598073518239883</v>
      </c>
      <c r="D9347" s="1">
        <f>IF(B9347^2+C9347^2&lt;1,B9347,0)</f>
        <v>0.284950252789583</v>
      </c>
      <c r="E9347" s="1">
        <f>IF(B9347^2+C9347^2&lt;1,C9347,0)</f>
        <v>0.598073518239883</v>
      </c>
      <c r="F9347" s="1">
        <f>IF(B9347^2+C9347^2&lt;1,1,0)</f>
        <v>1</v>
      </c>
      <c r="G9347" s="17">
        <f>IF(B9347^2+C9347^2&lt;1,1,1)</f>
        <v>1</v>
      </c>
    </row>
    <row r="9348" spans="1:7" ht="12.8">
      <c r="A9348" s="1">
        <v>9341</v>
      </c>
      <c r="B9348" s="1">
        <f>1-2*RAND()</f>
        <v>-0.782305921088906</v>
      </c>
      <c r="C9348" s="1">
        <f>1-2*RAND()</f>
        <v>0.815848951838258</v>
      </c>
      <c r="D9348" s="1">
        <f>IF(B9348^2+C9348^2&lt;1,B9348,0)</f>
        <v>0</v>
      </c>
      <c r="E9348" s="1">
        <f>IF(B9348^2+C9348^2&lt;1,C9348,0)</f>
        <v>0</v>
      </c>
      <c r="F9348" s="1">
        <f>IF(B9348^2+C9348^2&lt;1,1,0)</f>
        <v>0</v>
      </c>
      <c r="G9348" s="17">
        <f>IF(B9348^2+C9348^2&lt;1,1,1)</f>
        <v>1</v>
      </c>
    </row>
    <row r="9349" spans="1:7" ht="12.8">
      <c r="A9349" s="1">
        <v>9342</v>
      </c>
      <c r="B9349" s="1">
        <f>1-2*RAND()</f>
        <v>-0.789960495842705</v>
      </c>
      <c r="C9349" s="1">
        <f>1-2*RAND()</f>
        <v>-0.423236023163345</v>
      </c>
      <c r="D9349" s="1">
        <f>IF(B9349^2+C9349^2&lt;1,B9349,0)</f>
        <v>-0.789960495842705</v>
      </c>
      <c r="E9349" s="1">
        <f>IF(B9349^2+C9349^2&lt;1,C9349,0)</f>
        <v>-0.423236023163345</v>
      </c>
      <c r="F9349" s="1">
        <f>IF(B9349^2+C9349^2&lt;1,1,0)</f>
        <v>1</v>
      </c>
      <c r="G9349" s="17">
        <f>IF(B9349^2+C9349^2&lt;1,1,1)</f>
        <v>1</v>
      </c>
    </row>
    <row r="9350" spans="1:7" ht="12.8">
      <c r="A9350" s="1">
        <v>9343</v>
      </c>
      <c r="B9350" s="1">
        <f>1-2*RAND()</f>
        <v>-0.723917938117127</v>
      </c>
      <c r="C9350" s="1">
        <f>1-2*RAND()</f>
        <v>0.506662507562225</v>
      </c>
      <c r="D9350" s="1">
        <f>IF(B9350^2+C9350^2&lt;1,B9350,0)</f>
        <v>-0.723917938117127</v>
      </c>
      <c r="E9350" s="1">
        <f>IF(B9350^2+C9350^2&lt;1,C9350,0)</f>
        <v>0.506662507562225</v>
      </c>
      <c r="F9350" s="1">
        <f>IF(B9350^2+C9350^2&lt;1,1,0)</f>
        <v>1</v>
      </c>
      <c r="G9350" s="17">
        <f>IF(B9350^2+C9350^2&lt;1,1,1)</f>
        <v>1</v>
      </c>
    </row>
    <row r="9351" spans="1:7" ht="12.8">
      <c r="A9351" s="1">
        <v>9344</v>
      </c>
      <c r="B9351" s="1">
        <f>1-2*RAND()</f>
        <v>-0.57639533674707</v>
      </c>
      <c r="C9351" s="1">
        <f>1-2*RAND()</f>
        <v>0.797097509996902</v>
      </c>
      <c r="D9351" s="1">
        <f>IF(B9351^2+C9351^2&lt;1,B9351,0)</f>
        <v>-0.57639533674707</v>
      </c>
      <c r="E9351" s="1">
        <f>IF(B9351^2+C9351^2&lt;1,C9351,0)</f>
        <v>0.797097509996902</v>
      </c>
      <c r="F9351" s="1">
        <f>IF(B9351^2+C9351^2&lt;1,1,0)</f>
        <v>1</v>
      </c>
      <c r="G9351" s="17">
        <f>IF(B9351^2+C9351^2&lt;1,1,1)</f>
        <v>1</v>
      </c>
    </row>
    <row r="9352" spans="1:7" ht="12.8">
      <c r="A9352" s="1">
        <v>9345</v>
      </c>
      <c r="B9352" s="1">
        <f>1-2*RAND()</f>
        <v>-0.557849347180642</v>
      </c>
      <c r="C9352" s="1">
        <f>1-2*RAND()</f>
        <v>-0.279102626487086</v>
      </c>
      <c r="D9352" s="1">
        <f>IF(B9352^2+C9352^2&lt;1,B9352,0)</f>
        <v>-0.557849347180642</v>
      </c>
      <c r="E9352" s="1">
        <f>IF(B9352^2+C9352^2&lt;1,C9352,0)</f>
        <v>-0.279102626487086</v>
      </c>
      <c r="F9352" s="1">
        <f>IF(B9352^2+C9352^2&lt;1,1,0)</f>
        <v>1</v>
      </c>
      <c r="G9352" s="17">
        <f>IF(B9352^2+C9352^2&lt;1,1,1)</f>
        <v>1</v>
      </c>
    </row>
    <row r="9353" spans="1:7" ht="12.8">
      <c r="A9353" s="1">
        <v>9346</v>
      </c>
      <c r="B9353" s="1">
        <f>1-2*RAND()</f>
        <v>0.0107857518672733</v>
      </c>
      <c r="C9353" s="1">
        <f>1-2*RAND()</f>
        <v>-0.219902154438434</v>
      </c>
      <c r="D9353" s="1">
        <f>IF(B9353^2+C9353^2&lt;1,B9353,0)</f>
        <v>0.0107857518672733</v>
      </c>
      <c r="E9353" s="1">
        <f>IF(B9353^2+C9353^2&lt;1,C9353,0)</f>
        <v>-0.219902154438434</v>
      </c>
      <c r="F9353" s="1">
        <f>IF(B9353^2+C9353^2&lt;1,1,0)</f>
        <v>1</v>
      </c>
      <c r="G9353" s="17">
        <f>IF(B9353^2+C9353^2&lt;1,1,1)</f>
        <v>1</v>
      </c>
    </row>
    <row r="9354" spans="1:7" ht="12.8">
      <c r="A9354" s="1">
        <v>9347</v>
      </c>
      <c r="B9354" s="1">
        <f>1-2*RAND()</f>
        <v>0.834790061690065</v>
      </c>
      <c r="C9354" s="1">
        <f>1-2*RAND()</f>
        <v>-0.45785138624892</v>
      </c>
      <c r="D9354" s="1">
        <f>IF(B9354^2+C9354^2&lt;1,B9354,0)</f>
        <v>0.834790061690065</v>
      </c>
      <c r="E9354" s="1">
        <f>IF(B9354^2+C9354^2&lt;1,C9354,0)</f>
        <v>-0.45785138624892</v>
      </c>
      <c r="F9354" s="1">
        <f>IF(B9354^2+C9354^2&lt;1,1,0)</f>
        <v>1</v>
      </c>
      <c r="G9354" s="17">
        <f>IF(B9354^2+C9354^2&lt;1,1,1)</f>
        <v>1</v>
      </c>
    </row>
    <row r="9355" spans="1:7" ht="12.8">
      <c r="A9355" s="1">
        <v>9348</v>
      </c>
      <c r="B9355" s="1">
        <f>1-2*RAND()</f>
        <v>-0.466767313464319</v>
      </c>
      <c r="C9355" s="1">
        <f>1-2*RAND()</f>
        <v>-0.224964780341736</v>
      </c>
      <c r="D9355" s="1">
        <f>IF(B9355^2+C9355^2&lt;1,B9355,0)</f>
        <v>-0.466767313464319</v>
      </c>
      <c r="E9355" s="1">
        <f>IF(B9355^2+C9355^2&lt;1,C9355,0)</f>
        <v>-0.224964780341736</v>
      </c>
      <c r="F9355" s="1">
        <f>IF(B9355^2+C9355^2&lt;1,1,0)</f>
        <v>1</v>
      </c>
      <c r="G9355" s="17">
        <f>IF(B9355^2+C9355^2&lt;1,1,1)</f>
        <v>1</v>
      </c>
    </row>
    <row r="9356" spans="1:7" ht="12.8">
      <c r="A9356" s="1">
        <v>9349</v>
      </c>
      <c r="B9356" s="1">
        <f>1-2*RAND()</f>
        <v>0.78374565908012</v>
      </c>
      <c r="C9356" s="1">
        <f>1-2*RAND()</f>
        <v>0.347838668115125</v>
      </c>
      <c r="D9356" s="1">
        <f>IF(B9356^2+C9356^2&lt;1,B9356,0)</f>
        <v>0.78374565908012</v>
      </c>
      <c r="E9356" s="1">
        <f>IF(B9356^2+C9356^2&lt;1,C9356,0)</f>
        <v>0.347838668115125</v>
      </c>
      <c r="F9356" s="1">
        <f>IF(B9356^2+C9356^2&lt;1,1,0)</f>
        <v>1</v>
      </c>
      <c r="G9356" s="17">
        <f>IF(B9356^2+C9356^2&lt;1,1,1)</f>
        <v>1</v>
      </c>
    </row>
    <row r="9357" spans="1:7" ht="12.8">
      <c r="A9357" s="1">
        <v>9350</v>
      </c>
      <c r="B9357" s="1">
        <f>1-2*RAND()</f>
        <v>-0.346161200260867</v>
      </c>
      <c r="C9357" s="1">
        <f>1-2*RAND()</f>
        <v>-0.0736363362869599</v>
      </c>
      <c r="D9357" s="1">
        <f>IF(B9357^2+C9357^2&lt;1,B9357,0)</f>
        <v>-0.346161200260867</v>
      </c>
      <c r="E9357" s="1">
        <f>IF(B9357^2+C9357^2&lt;1,C9357,0)</f>
        <v>-0.0736363362869599</v>
      </c>
      <c r="F9357" s="1">
        <f>IF(B9357^2+C9357^2&lt;1,1,0)</f>
        <v>1</v>
      </c>
      <c r="G9357" s="17">
        <f>IF(B9357^2+C9357^2&lt;1,1,1)</f>
        <v>1</v>
      </c>
    </row>
    <row r="9358" spans="1:7" ht="12.8">
      <c r="A9358" s="1">
        <v>9351</v>
      </c>
      <c r="B9358" s="1">
        <f>1-2*RAND()</f>
        <v>-0.56907949317993</v>
      </c>
      <c r="C9358" s="1">
        <f>1-2*RAND()</f>
        <v>0.0364187109709674</v>
      </c>
      <c r="D9358" s="1">
        <f>IF(B9358^2+C9358^2&lt;1,B9358,0)</f>
        <v>-0.56907949317993</v>
      </c>
      <c r="E9358" s="1">
        <f>IF(B9358^2+C9358^2&lt;1,C9358,0)</f>
        <v>0.0364187109709674</v>
      </c>
      <c r="F9358" s="1">
        <f>IF(B9358^2+C9358^2&lt;1,1,0)</f>
        <v>1</v>
      </c>
      <c r="G9358" s="17">
        <f>IF(B9358^2+C9358^2&lt;1,1,1)</f>
        <v>1</v>
      </c>
    </row>
    <row r="9359" spans="1:7" ht="12.8">
      <c r="A9359" s="1">
        <v>9352</v>
      </c>
      <c r="B9359" s="1">
        <f>1-2*RAND()</f>
        <v>-0.114148045573962</v>
      </c>
      <c r="C9359" s="1">
        <f>1-2*RAND()</f>
        <v>-0.18374880817676</v>
      </c>
      <c r="D9359" s="1">
        <f>IF(B9359^2+C9359^2&lt;1,B9359,0)</f>
        <v>-0.114148045573962</v>
      </c>
      <c r="E9359" s="1">
        <f>IF(B9359^2+C9359^2&lt;1,C9359,0)</f>
        <v>-0.18374880817676</v>
      </c>
      <c r="F9359" s="1">
        <f>IF(B9359^2+C9359^2&lt;1,1,0)</f>
        <v>1</v>
      </c>
      <c r="G9359" s="17">
        <f>IF(B9359^2+C9359^2&lt;1,1,1)</f>
        <v>1</v>
      </c>
    </row>
    <row r="9360" spans="1:7" ht="12.8">
      <c r="A9360" s="1">
        <v>9353</v>
      </c>
      <c r="B9360" s="1">
        <f>1-2*RAND()</f>
        <v>0.681341809574866</v>
      </c>
      <c r="C9360" s="1">
        <f>1-2*RAND()</f>
        <v>-0.0167934908513894</v>
      </c>
      <c r="D9360" s="1">
        <f>IF(B9360^2+C9360^2&lt;1,B9360,0)</f>
        <v>0.681341809574866</v>
      </c>
      <c r="E9360" s="1">
        <f>IF(B9360^2+C9360^2&lt;1,C9360,0)</f>
        <v>-0.0167934908513894</v>
      </c>
      <c r="F9360" s="1">
        <f>IF(B9360^2+C9360^2&lt;1,1,0)</f>
        <v>1</v>
      </c>
      <c r="G9360" s="17">
        <f>IF(B9360^2+C9360^2&lt;1,1,1)</f>
        <v>1</v>
      </c>
    </row>
    <row r="9361" spans="1:7" ht="12.8">
      <c r="A9361" s="1">
        <v>9354</v>
      </c>
      <c r="B9361" s="1">
        <f>1-2*RAND()</f>
        <v>0.335619074710258</v>
      </c>
      <c r="C9361" s="1">
        <f>1-2*RAND()</f>
        <v>-0.123732159110428</v>
      </c>
      <c r="D9361" s="1">
        <f>IF(B9361^2+C9361^2&lt;1,B9361,0)</f>
        <v>0.335619074710258</v>
      </c>
      <c r="E9361" s="1">
        <f>IF(B9361^2+C9361^2&lt;1,C9361,0)</f>
        <v>-0.123732159110428</v>
      </c>
      <c r="F9361" s="1">
        <f>IF(B9361^2+C9361^2&lt;1,1,0)</f>
        <v>1</v>
      </c>
      <c r="G9361" s="17">
        <f>IF(B9361^2+C9361^2&lt;1,1,1)</f>
        <v>1</v>
      </c>
    </row>
    <row r="9362" spans="1:7" ht="12.8">
      <c r="A9362" s="1">
        <v>9355</v>
      </c>
      <c r="B9362" s="1">
        <f>1-2*RAND()</f>
        <v>0.939373729543157</v>
      </c>
      <c r="C9362" s="1">
        <f>1-2*RAND()</f>
        <v>0.511438926113242</v>
      </c>
      <c r="D9362" s="1">
        <f>IF(B9362^2+C9362^2&lt;1,B9362,0)</f>
        <v>0</v>
      </c>
      <c r="E9362" s="1">
        <f>IF(B9362^2+C9362^2&lt;1,C9362,0)</f>
        <v>0</v>
      </c>
      <c r="F9362" s="1">
        <f>IF(B9362^2+C9362^2&lt;1,1,0)</f>
        <v>0</v>
      </c>
      <c r="G9362" s="17">
        <f>IF(B9362^2+C9362^2&lt;1,1,1)</f>
        <v>1</v>
      </c>
    </row>
    <row r="9363" spans="1:7" ht="12.8">
      <c r="A9363" s="1">
        <v>9356</v>
      </c>
      <c r="B9363" s="1">
        <f>1-2*RAND()</f>
        <v>-0.982866490014471</v>
      </c>
      <c r="C9363" s="1">
        <f>1-2*RAND()</f>
        <v>0.656001902931772</v>
      </c>
      <c r="D9363" s="1">
        <f>IF(B9363^2+C9363^2&lt;1,B9363,0)</f>
        <v>0</v>
      </c>
      <c r="E9363" s="1">
        <f>IF(B9363^2+C9363^2&lt;1,C9363,0)</f>
        <v>0</v>
      </c>
      <c r="F9363" s="1">
        <f>IF(B9363^2+C9363^2&lt;1,1,0)</f>
        <v>0</v>
      </c>
      <c r="G9363" s="17">
        <f>IF(B9363^2+C9363^2&lt;1,1,1)</f>
        <v>1</v>
      </c>
    </row>
    <row r="9364" spans="1:7" ht="12.8">
      <c r="A9364" s="1">
        <v>9357</v>
      </c>
      <c r="B9364" s="1">
        <f>1-2*RAND()</f>
        <v>-0.778816426747331</v>
      </c>
      <c r="C9364" s="1">
        <f>1-2*RAND()</f>
        <v>-0.254432111733602</v>
      </c>
      <c r="D9364" s="1">
        <f>IF(B9364^2+C9364^2&lt;1,B9364,0)</f>
        <v>-0.778816426747331</v>
      </c>
      <c r="E9364" s="1">
        <f>IF(B9364^2+C9364^2&lt;1,C9364,0)</f>
        <v>-0.254432111733602</v>
      </c>
      <c r="F9364" s="1">
        <f>IF(B9364^2+C9364^2&lt;1,1,0)</f>
        <v>1</v>
      </c>
      <c r="G9364" s="17">
        <f>IF(B9364^2+C9364^2&lt;1,1,1)</f>
        <v>1</v>
      </c>
    </row>
    <row r="9365" spans="1:7" ht="12.8">
      <c r="A9365" s="1">
        <v>9358</v>
      </c>
      <c r="B9365" s="1">
        <f>1-2*RAND()</f>
        <v>-0.589536574518831</v>
      </c>
      <c r="C9365" s="1">
        <f>1-2*RAND()</f>
        <v>-0.390721353857767</v>
      </c>
      <c r="D9365" s="1">
        <f>IF(B9365^2+C9365^2&lt;1,B9365,0)</f>
        <v>-0.589536574518831</v>
      </c>
      <c r="E9365" s="1">
        <f>IF(B9365^2+C9365^2&lt;1,C9365,0)</f>
        <v>-0.390721353857767</v>
      </c>
      <c r="F9365" s="1">
        <f>IF(B9365^2+C9365^2&lt;1,1,0)</f>
        <v>1</v>
      </c>
      <c r="G9365" s="17">
        <f>IF(B9365^2+C9365^2&lt;1,1,1)</f>
        <v>1</v>
      </c>
    </row>
    <row r="9366" spans="1:7" ht="12.8">
      <c r="A9366" s="1">
        <v>9359</v>
      </c>
      <c r="B9366" s="1">
        <f>1-2*RAND()</f>
        <v>0.200956060282064</v>
      </c>
      <c r="C9366" s="1">
        <f>1-2*RAND()</f>
        <v>0.118773790282816</v>
      </c>
      <c r="D9366" s="1">
        <f>IF(B9366^2+C9366^2&lt;1,B9366,0)</f>
        <v>0.200956060282064</v>
      </c>
      <c r="E9366" s="1">
        <f>IF(B9366^2+C9366^2&lt;1,C9366,0)</f>
        <v>0.118773790282816</v>
      </c>
      <c r="F9366" s="1">
        <f>IF(B9366^2+C9366^2&lt;1,1,0)</f>
        <v>1</v>
      </c>
      <c r="G9366" s="17">
        <f>IF(B9366^2+C9366^2&lt;1,1,1)</f>
        <v>1</v>
      </c>
    </row>
    <row r="9367" spans="1:7" ht="12.8">
      <c r="A9367" s="1">
        <v>9360</v>
      </c>
      <c r="B9367" s="1">
        <f>1-2*RAND()</f>
        <v>-0.920237001284303</v>
      </c>
      <c r="C9367" s="1">
        <f>1-2*RAND()</f>
        <v>0.885764450152026</v>
      </c>
      <c r="D9367" s="1">
        <f>IF(B9367^2+C9367^2&lt;1,B9367,0)</f>
        <v>0</v>
      </c>
      <c r="E9367" s="1">
        <f>IF(B9367^2+C9367^2&lt;1,C9367,0)</f>
        <v>0</v>
      </c>
      <c r="F9367" s="1">
        <f>IF(B9367^2+C9367^2&lt;1,1,0)</f>
        <v>0</v>
      </c>
      <c r="G9367" s="17">
        <f>IF(B9367^2+C9367^2&lt;1,1,1)</f>
        <v>1</v>
      </c>
    </row>
    <row r="9368" spans="1:7" ht="12.8">
      <c r="A9368" s="1">
        <v>9361</v>
      </c>
      <c r="B9368" s="1">
        <f>1-2*RAND()</f>
        <v>0.929361299239594</v>
      </c>
      <c r="C9368" s="1">
        <f>1-2*RAND()</f>
        <v>0.286783885746071</v>
      </c>
      <c r="D9368" s="1">
        <f>IF(B9368^2+C9368^2&lt;1,B9368,0)</f>
        <v>0.929361299239594</v>
      </c>
      <c r="E9368" s="1">
        <f>IF(B9368^2+C9368^2&lt;1,C9368,0)</f>
        <v>0.286783885746071</v>
      </c>
      <c r="F9368" s="1">
        <f>IF(B9368^2+C9368^2&lt;1,1,0)</f>
        <v>1</v>
      </c>
      <c r="G9368" s="17">
        <f>IF(B9368^2+C9368^2&lt;1,1,1)</f>
        <v>1</v>
      </c>
    </row>
    <row r="9369" spans="1:7" ht="12.8">
      <c r="A9369" s="1">
        <v>9362</v>
      </c>
      <c r="B9369" s="1">
        <f>1-2*RAND()</f>
        <v>0.648128201384893</v>
      </c>
      <c r="C9369" s="1">
        <f>1-2*RAND()</f>
        <v>0.774611665683742</v>
      </c>
      <c r="D9369" s="1">
        <f>IF(B9369^2+C9369^2&lt;1,B9369,0)</f>
        <v>0</v>
      </c>
      <c r="E9369" s="1">
        <f>IF(B9369^2+C9369^2&lt;1,C9369,0)</f>
        <v>0</v>
      </c>
      <c r="F9369" s="1">
        <f>IF(B9369^2+C9369^2&lt;1,1,0)</f>
        <v>0</v>
      </c>
      <c r="G9369" s="17">
        <f>IF(B9369^2+C9369^2&lt;1,1,1)</f>
        <v>1</v>
      </c>
    </row>
    <row r="9370" spans="1:7" ht="12.8">
      <c r="A9370" s="1">
        <v>9363</v>
      </c>
      <c r="B9370" s="1">
        <f>1-2*RAND()</f>
        <v>-0.161176447011136</v>
      </c>
      <c r="C9370" s="1">
        <f>1-2*RAND()</f>
        <v>-0.369942534472046</v>
      </c>
      <c r="D9370" s="1">
        <f>IF(B9370^2+C9370^2&lt;1,B9370,0)</f>
        <v>-0.161176447011136</v>
      </c>
      <c r="E9370" s="1">
        <f>IF(B9370^2+C9370^2&lt;1,C9370,0)</f>
        <v>-0.369942534472046</v>
      </c>
      <c r="F9370" s="1">
        <f>IF(B9370^2+C9370^2&lt;1,1,0)</f>
        <v>1</v>
      </c>
      <c r="G9370" s="17">
        <f>IF(B9370^2+C9370^2&lt;1,1,1)</f>
        <v>1</v>
      </c>
    </row>
    <row r="9371" spans="1:7" ht="12.8">
      <c r="A9371" s="1">
        <v>9364</v>
      </c>
      <c r="B9371" s="1">
        <f>1-2*RAND()</f>
        <v>0.552380471759037</v>
      </c>
      <c r="C9371" s="1">
        <f>1-2*RAND()</f>
        <v>-0.226203097617337</v>
      </c>
      <c r="D9371" s="1">
        <f>IF(B9371^2+C9371^2&lt;1,B9371,0)</f>
        <v>0.552380471759037</v>
      </c>
      <c r="E9371" s="1">
        <f>IF(B9371^2+C9371^2&lt;1,C9371,0)</f>
        <v>-0.226203097617337</v>
      </c>
      <c r="F9371" s="1">
        <f>IF(B9371^2+C9371^2&lt;1,1,0)</f>
        <v>1</v>
      </c>
      <c r="G9371" s="17">
        <f>IF(B9371^2+C9371^2&lt;1,1,1)</f>
        <v>1</v>
      </c>
    </row>
    <row r="9372" spans="1:7" ht="12.8">
      <c r="A9372" s="1">
        <v>9365</v>
      </c>
      <c r="B9372" s="1">
        <f>1-2*RAND()</f>
        <v>-0.304383147252447</v>
      </c>
      <c r="C9372" s="1">
        <f>1-2*RAND()</f>
        <v>0.517931673909138</v>
      </c>
      <c r="D9372" s="1">
        <f>IF(B9372^2+C9372^2&lt;1,B9372,0)</f>
        <v>-0.304383147252447</v>
      </c>
      <c r="E9372" s="1">
        <f>IF(B9372^2+C9372^2&lt;1,C9372,0)</f>
        <v>0.517931673909138</v>
      </c>
      <c r="F9372" s="1">
        <f>IF(B9372^2+C9372^2&lt;1,1,0)</f>
        <v>1</v>
      </c>
      <c r="G9372" s="17">
        <f>IF(B9372^2+C9372^2&lt;1,1,1)</f>
        <v>1</v>
      </c>
    </row>
    <row r="9373" spans="1:7" ht="12.8">
      <c r="A9373" s="1">
        <v>9366</v>
      </c>
      <c r="B9373" s="1">
        <f>1-2*RAND()</f>
        <v>-0.456134692616867</v>
      </c>
      <c r="C9373" s="1">
        <f>1-2*RAND()</f>
        <v>-0.944538254746884</v>
      </c>
      <c r="D9373" s="1">
        <f>IF(B9373^2+C9373^2&lt;1,B9373,0)</f>
        <v>0</v>
      </c>
      <c r="E9373" s="1">
        <f>IF(B9373^2+C9373^2&lt;1,C9373,0)</f>
        <v>0</v>
      </c>
      <c r="F9373" s="1">
        <f>IF(B9373^2+C9373^2&lt;1,1,0)</f>
        <v>0</v>
      </c>
      <c r="G9373" s="17">
        <f>IF(B9373^2+C9373^2&lt;1,1,1)</f>
        <v>1</v>
      </c>
    </row>
    <row r="9374" spans="1:7" ht="12.8">
      <c r="A9374" s="1">
        <v>9367</v>
      </c>
      <c r="B9374" s="1">
        <f>1-2*RAND()</f>
        <v>-0.982940074889066</v>
      </c>
      <c r="C9374" s="1">
        <f>1-2*RAND()</f>
        <v>-0.716434859006291</v>
      </c>
      <c r="D9374" s="1">
        <f>IF(B9374^2+C9374^2&lt;1,B9374,0)</f>
        <v>0</v>
      </c>
      <c r="E9374" s="1">
        <f>IF(B9374^2+C9374^2&lt;1,C9374,0)</f>
        <v>0</v>
      </c>
      <c r="F9374" s="1">
        <f>IF(B9374^2+C9374^2&lt;1,1,0)</f>
        <v>0</v>
      </c>
      <c r="G9374" s="17">
        <f>IF(B9374^2+C9374^2&lt;1,1,1)</f>
        <v>1</v>
      </c>
    </row>
    <row r="9375" spans="1:7" ht="12.8">
      <c r="A9375" s="1">
        <v>9368</v>
      </c>
      <c r="B9375" s="1">
        <f>1-2*RAND()</f>
        <v>-0.297707451517782</v>
      </c>
      <c r="C9375" s="1">
        <f>1-2*RAND()</f>
        <v>-0.139779527520917</v>
      </c>
      <c r="D9375" s="1">
        <f>IF(B9375^2+C9375^2&lt;1,B9375,0)</f>
        <v>-0.297707451517782</v>
      </c>
      <c r="E9375" s="1">
        <f>IF(B9375^2+C9375^2&lt;1,C9375,0)</f>
        <v>-0.139779527520917</v>
      </c>
      <c r="F9375" s="1">
        <f>IF(B9375^2+C9375^2&lt;1,1,0)</f>
        <v>1</v>
      </c>
      <c r="G9375" s="17">
        <f>IF(B9375^2+C9375^2&lt;1,1,1)</f>
        <v>1</v>
      </c>
    </row>
    <row r="9376" spans="1:7" ht="12.8">
      <c r="A9376" s="1">
        <v>9369</v>
      </c>
      <c r="B9376" s="1">
        <f>1-2*RAND()</f>
        <v>-0.10891151013022</v>
      </c>
      <c r="C9376" s="1">
        <f>1-2*RAND()</f>
        <v>-0.730120198968649</v>
      </c>
      <c r="D9376" s="1">
        <f>IF(B9376^2+C9376^2&lt;1,B9376,0)</f>
        <v>-0.10891151013022</v>
      </c>
      <c r="E9376" s="1">
        <f>IF(B9376^2+C9376^2&lt;1,C9376,0)</f>
        <v>-0.730120198968649</v>
      </c>
      <c r="F9376" s="1">
        <f>IF(B9376^2+C9376^2&lt;1,1,0)</f>
        <v>1</v>
      </c>
      <c r="G9376" s="17">
        <f>IF(B9376^2+C9376^2&lt;1,1,1)</f>
        <v>1</v>
      </c>
    </row>
    <row r="9377" spans="1:7" ht="12.8">
      <c r="A9377" s="1">
        <v>9370</v>
      </c>
      <c r="B9377" s="1">
        <f>1-2*RAND()</f>
        <v>0.0246890809780264</v>
      </c>
      <c r="C9377" s="1">
        <f>1-2*RAND()</f>
        <v>-0.00487167767646746</v>
      </c>
      <c r="D9377" s="1">
        <f>IF(B9377^2+C9377^2&lt;1,B9377,0)</f>
        <v>0.0246890809780264</v>
      </c>
      <c r="E9377" s="1">
        <f>IF(B9377^2+C9377^2&lt;1,C9377,0)</f>
        <v>-0.00487167767646746</v>
      </c>
      <c r="F9377" s="1">
        <f>IF(B9377^2+C9377^2&lt;1,1,0)</f>
        <v>1</v>
      </c>
      <c r="G9377" s="17">
        <f>IF(B9377^2+C9377^2&lt;1,1,1)</f>
        <v>1</v>
      </c>
    </row>
    <row r="9378" spans="1:7" ht="12.8">
      <c r="A9378" s="1">
        <v>9371</v>
      </c>
      <c r="B9378" s="1">
        <f>1-2*RAND()</f>
        <v>-0.813101508061296</v>
      </c>
      <c r="C9378" s="1">
        <f>1-2*RAND()</f>
        <v>-0.818675578594918</v>
      </c>
      <c r="D9378" s="1">
        <f>IF(B9378^2+C9378^2&lt;1,B9378,0)</f>
        <v>0</v>
      </c>
      <c r="E9378" s="1">
        <f>IF(B9378^2+C9378^2&lt;1,C9378,0)</f>
        <v>0</v>
      </c>
      <c r="F9378" s="1">
        <f>IF(B9378^2+C9378^2&lt;1,1,0)</f>
        <v>0</v>
      </c>
      <c r="G9378" s="17">
        <f>IF(B9378^2+C9378^2&lt;1,1,1)</f>
        <v>1</v>
      </c>
    </row>
    <row r="9379" spans="1:7" ht="12.8">
      <c r="A9379" s="1">
        <v>9372</v>
      </c>
      <c r="B9379" s="1">
        <f>1-2*RAND()</f>
        <v>0.885134521410588</v>
      </c>
      <c r="C9379" s="1">
        <f>1-2*RAND()</f>
        <v>0.442032141180198</v>
      </c>
      <c r="D9379" s="1">
        <f>IF(B9379^2+C9379^2&lt;1,B9379,0)</f>
        <v>0.885134521410588</v>
      </c>
      <c r="E9379" s="1">
        <f>IF(B9379^2+C9379^2&lt;1,C9379,0)</f>
        <v>0.442032141180198</v>
      </c>
      <c r="F9379" s="1">
        <f>IF(B9379^2+C9379^2&lt;1,1,0)</f>
        <v>1</v>
      </c>
      <c r="G9379" s="17">
        <f>IF(B9379^2+C9379^2&lt;1,1,1)</f>
        <v>1</v>
      </c>
    </row>
    <row r="9380" spans="1:7" ht="12.8">
      <c r="A9380" s="1">
        <v>9373</v>
      </c>
      <c r="B9380" s="1">
        <f>1-2*RAND()</f>
        <v>0.865136938245374</v>
      </c>
      <c r="C9380" s="1">
        <f>1-2*RAND()</f>
        <v>0.255680844300898</v>
      </c>
      <c r="D9380" s="1">
        <f>IF(B9380^2+C9380^2&lt;1,B9380,0)</f>
        <v>0.865136938245374</v>
      </c>
      <c r="E9380" s="1">
        <f>IF(B9380^2+C9380^2&lt;1,C9380,0)</f>
        <v>0.255680844300898</v>
      </c>
      <c r="F9380" s="1">
        <f>IF(B9380^2+C9380^2&lt;1,1,0)</f>
        <v>1</v>
      </c>
      <c r="G9380" s="17">
        <f>IF(B9380^2+C9380^2&lt;1,1,1)</f>
        <v>1</v>
      </c>
    </row>
    <row r="9381" spans="1:7" ht="12.8">
      <c r="A9381" s="1">
        <v>9374</v>
      </c>
      <c r="B9381" s="1">
        <f>1-2*RAND()</f>
        <v>0.670092918017371</v>
      </c>
      <c r="C9381" s="1">
        <f>1-2*RAND()</f>
        <v>-0.464938834892681</v>
      </c>
      <c r="D9381" s="1">
        <f>IF(B9381^2+C9381^2&lt;1,B9381,0)</f>
        <v>0.670092918017371</v>
      </c>
      <c r="E9381" s="1">
        <f>IF(B9381^2+C9381^2&lt;1,C9381,0)</f>
        <v>-0.464938834892681</v>
      </c>
      <c r="F9381" s="1">
        <f>IF(B9381^2+C9381^2&lt;1,1,0)</f>
        <v>1</v>
      </c>
      <c r="G9381" s="17">
        <f>IF(B9381^2+C9381^2&lt;1,1,1)</f>
        <v>1</v>
      </c>
    </row>
    <row r="9382" spans="1:7" ht="12.8">
      <c r="A9382" s="1">
        <v>9375</v>
      </c>
      <c r="B9382" s="1">
        <f>1-2*RAND()</f>
        <v>-0.66453560297205</v>
      </c>
      <c r="C9382" s="1">
        <f>1-2*RAND()</f>
        <v>-0.17784854252513</v>
      </c>
      <c r="D9382" s="1">
        <f>IF(B9382^2+C9382^2&lt;1,B9382,0)</f>
        <v>-0.66453560297205</v>
      </c>
      <c r="E9382" s="1">
        <f>IF(B9382^2+C9382^2&lt;1,C9382,0)</f>
        <v>-0.17784854252513</v>
      </c>
      <c r="F9382" s="1">
        <f>IF(B9382^2+C9382^2&lt;1,1,0)</f>
        <v>1</v>
      </c>
      <c r="G9382" s="17">
        <f>IF(B9382^2+C9382^2&lt;1,1,1)</f>
        <v>1</v>
      </c>
    </row>
    <row r="9383" spans="1:7" ht="12.8">
      <c r="A9383" s="1">
        <v>9376</v>
      </c>
      <c r="B9383" s="1">
        <f>1-2*RAND()</f>
        <v>0.331961697275817</v>
      </c>
      <c r="C9383" s="1">
        <f>1-2*RAND()</f>
        <v>-0.816838898573146</v>
      </c>
      <c r="D9383" s="1">
        <f>IF(B9383^2+C9383^2&lt;1,B9383,0)</f>
        <v>0.331961697275817</v>
      </c>
      <c r="E9383" s="1">
        <f>IF(B9383^2+C9383^2&lt;1,C9383,0)</f>
        <v>-0.816838898573146</v>
      </c>
      <c r="F9383" s="1">
        <f>IF(B9383^2+C9383^2&lt;1,1,0)</f>
        <v>1</v>
      </c>
      <c r="G9383" s="17">
        <f>IF(B9383^2+C9383^2&lt;1,1,1)</f>
        <v>1</v>
      </c>
    </row>
    <row r="9384" spans="1:7" ht="12.8">
      <c r="A9384" s="1">
        <v>9377</v>
      </c>
      <c r="B9384" s="1">
        <f>1-2*RAND()</f>
        <v>-0.888352845633268</v>
      </c>
      <c r="C9384" s="1">
        <f>1-2*RAND()</f>
        <v>0.389350581304159</v>
      </c>
      <c r="D9384" s="1">
        <f>IF(B9384^2+C9384^2&lt;1,B9384,0)</f>
        <v>-0.888352845633268</v>
      </c>
      <c r="E9384" s="1">
        <f>IF(B9384^2+C9384^2&lt;1,C9384,0)</f>
        <v>0.389350581304159</v>
      </c>
      <c r="F9384" s="1">
        <f>IF(B9384^2+C9384^2&lt;1,1,0)</f>
        <v>1</v>
      </c>
      <c r="G9384" s="17">
        <f>IF(B9384^2+C9384^2&lt;1,1,1)</f>
        <v>1</v>
      </c>
    </row>
    <row r="9385" spans="1:7" ht="12.8">
      <c r="A9385" s="1">
        <v>9378</v>
      </c>
      <c r="B9385" s="1">
        <f>1-2*RAND()</f>
        <v>0.557513093748077</v>
      </c>
      <c r="C9385" s="1">
        <f>1-2*RAND()</f>
        <v>-0.738660324824903</v>
      </c>
      <c r="D9385" s="1">
        <f>IF(B9385^2+C9385^2&lt;1,B9385,0)</f>
        <v>0.557513093748077</v>
      </c>
      <c r="E9385" s="1">
        <f>IF(B9385^2+C9385^2&lt;1,C9385,0)</f>
        <v>-0.738660324824903</v>
      </c>
      <c r="F9385" s="1">
        <f>IF(B9385^2+C9385^2&lt;1,1,0)</f>
        <v>1</v>
      </c>
      <c r="G9385" s="17">
        <f>IF(B9385^2+C9385^2&lt;1,1,1)</f>
        <v>1</v>
      </c>
    </row>
    <row r="9386" spans="1:7" ht="12.8">
      <c r="A9386" s="1">
        <v>9379</v>
      </c>
      <c r="B9386" s="1">
        <f>1-2*RAND()</f>
        <v>-0.376300691208753</v>
      </c>
      <c r="C9386" s="1">
        <f>1-2*RAND()</f>
        <v>-0.79907366227696</v>
      </c>
      <c r="D9386" s="1">
        <f>IF(B9386^2+C9386^2&lt;1,B9386,0)</f>
        <v>-0.376300691208753</v>
      </c>
      <c r="E9386" s="1">
        <f>IF(B9386^2+C9386^2&lt;1,C9386,0)</f>
        <v>-0.79907366227696</v>
      </c>
      <c r="F9386" s="1">
        <f>IF(B9386^2+C9386^2&lt;1,1,0)</f>
        <v>1</v>
      </c>
      <c r="G9386" s="17">
        <f>IF(B9386^2+C9386^2&lt;1,1,1)</f>
        <v>1</v>
      </c>
    </row>
    <row r="9387" spans="1:7" ht="12.8">
      <c r="A9387" s="1">
        <v>9380</v>
      </c>
      <c r="B9387" s="1">
        <f>1-2*RAND()</f>
        <v>-0.737716547774262</v>
      </c>
      <c r="C9387" s="1">
        <f>1-2*RAND()</f>
        <v>-0.828335148003386</v>
      </c>
      <c r="D9387" s="1">
        <f>IF(B9387^2+C9387^2&lt;1,B9387,0)</f>
        <v>0</v>
      </c>
      <c r="E9387" s="1">
        <f>IF(B9387^2+C9387^2&lt;1,C9387,0)</f>
        <v>0</v>
      </c>
      <c r="F9387" s="1">
        <f>IF(B9387^2+C9387^2&lt;1,1,0)</f>
        <v>0</v>
      </c>
      <c r="G9387" s="17">
        <f>IF(B9387^2+C9387^2&lt;1,1,1)</f>
        <v>1</v>
      </c>
    </row>
    <row r="9388" spans="1:7" ht="12.8">
      <c r="A9388" s="1">
        <v>9381</v>
      </c>
      <c r="B9388" s="1">
        <f>1-2*RAND()</f>
        <v>0.253233539591531</v>
      </c>
      <c r="C9388" s="1">
        <f>1-2*RAND()</f>
        <v>-0.289700695093183</v>
      </c>
      <c r="D9388" s="1">
        <f>IF(B9388^2+C9388^2&lt;1,B9388,0)</f>
        <v>0.253233539591531</v>
      </c>
      <c r="E9388" s="1">
        <f>IF(B9388^2+C9388^2&lt;1,C9388,0)</f>
        <v>-0.289700695093183</v>
      </c>
      <c r="F9388" s="1">
        <f>IF(B9388^2+C9388^2&lt;1,1,0)</f>
        <v>1</v>
      </c>
      <c r="G9388" s="17">
        <f>IF(B9388^2+C9388^2&lt;1,1,1)</f>
        <v>1</v>
      </c>
    </row>
    <row r="9389" spans="1:7" ht="12.8">
      <c r="A9389" s="1">
        <v>9382</v>
      </c>
      <c r="B9389" s="1">
        <f>1-2*RAND()</f>
        <v>-0.821465769662084</v>
      </c>
      <c r="C9389" s="1">
        <f>1-2*RAND()</f>
        <v>-0.455555399079479</v>
      </c>
      <c r="D9389" s="1">
        <f>IF(B9389^2+C9389^2&lt;1,B9389,0)</f>
        <v>-0.821465769662084</v>
      </c>
      <c r="E9389" s="1">
        <f>IF(B9389^2+C9389^2&lt;1,C9389,0)</f>
        <v>-0.455555399079479</v>
      </c>
      <c r="F9389" s="1">
        <f>IF(B9389^2+C9389^2&lt;1,1,0)</f>
        <v>1</v>
      </c>
      <c r="G9389" s="17">
        <f>IF(B9389^2+C9389^2&lt;1,1,1)</f>
        <v>1</v>
      </c>
    </row>
    <row r="9390" spans="1:7" ht="12.8">
      <c r="A9390" s="1">
        <v>9383</v>
      </c>
      <c r="B9390" s="1">
        <f>1-2*RAND()</f>
        <v>0.245496059251069</v>
      </c>
      <c r="C9390" s="1">
        <f>1-2*RAND()</f>
        <v>0.404533511625921</v>
      </c>
      <c r="D9390" s="1">
        <f>IF(B9390^2+C9390^2&lt;1,B9390,0)</f>
        <v>0.245496059251069</v>
      </c>
      <c r="E9390" s="1">
        <f>IF(B9390^2+C9390^2&lt;1,C9390,0)</f>
        <v>0.404533511625921</v>
      </c>
      <c r="F9390" s="1">
        <f>IF(B9390^2+C9390^2&lt;1,1,0)</f>
        <v>1</v>
      </c>
      <c r="G9390" s="17">
        <f>IF(B9390^2+C9390^2&lt;1,1,1)</f>
        <v>1</v>
      </c>
    </row>
    <row r="9391" spans="1:7" ht="12.8">
      <c r="A9391" s="1">
        <v>9384</v>
      </c>
      <c r="B9391" s="1">
        <f>1-2*RAND()</f>
        <v>-0.060547023502699</v>
      </c>
      <c r="C9391" s="1">
        <f>1-2*RAND()</f>
        <v>-0.754574852806381</v>
      </c>
      <c r="D9391" s="1">
        <f>IF(B9391^2+C9391^2&lt;1,B9391,0)</f>
        <v>-0.060547023502699</v>
      </c>
      <c r="E9391" s="1">
        <f>IF(B9391^2+C9391^2&lt;1,C9391,0)</f>
        <v>-0.754574852806381</v>
      </c>
      <c r="F9391" s="1">
        <f>IF(B9391^2+C9391^2&lt;1,1,0)</f>
        <v>1</v>
      </c>
      <c r="G9391" s="17">
        <f>IF(B9391^2+C9391^2&lt;1,1,1)</f>
        <v>1</v>
      </c>
    </row>
    <row r="9392" spans="1:7" ht="12.8">
      <c r="A9392" s="1">
        <v>9385</v>
      </c>
      <c r="B9392" s="1">
        <f>1-2*RAND()</f>
        <v>-0.678487620410253</v>
      </c>
      <c r="C9392" s="1">
        <f>1-2*RAND()</f>
        <v>0.265378038988023</v>
      </c>
      <c r="D9392" s="1">
        <f>IF(B9392^2+C9392^2&lt;1,B9392,0)</f>
        <v>-0.678487620410253</v>
      </c>
      <c r="E9392" s="1">
        <f>IF(B9392^2+C9392^2&lt;1,C9392,0)</f>
        <v>0.265378038988023</v>
      </c>
      <c r="F9392" s="1">
        <f>IF(B9392^2+C9392^2&lt;1,1,0)</f>
        <v>1</v>
      </c>
      <c r="G9392" s="17">
        <f>IF(B9392^2+C9392^2&lt;1,1,1)</f>
        <v>1</v>
      </c>
    </row>
    <row r="9393" spans="1:7" ht="12.8">
      <c r="A9393" s="1">
        <v>9386</v>
      </c>
      <c r="B9393" s="1">
        <f>1-2*RAND()</f>
        <v>0.919100820216253</v>
      </c>
      <c r="C9393" s="1">
        <f>1-2*RAND()</f>
        <v>-0.98209659319666</v>
      </c>
      <c r="D9393" s="1">
        <f>IF(B9393^2+C9393^2&lt;1,B9393,0)</f>
        <v>0</v>
      </c>
      <c r="E9393" s="1">
        <f>IF(B9393^2+C9393^2&lt;1,C9393,0)</f>
        <v>0</v>
      </c>
      <c r="F9393" s="1">
        <f>IF(B9393^2+C9393^2&lt;1,1,0)</f>
        <v>0</v>
      </c>
      <c r="G9393" s="17">
        <f>IF(B9393^2+C9393^2&lt;1,1,1)</f>
        <v>1</v>
      </c>
    </row>
    <row r="9394" spans="1:7" ht="12.8">
      <c r="A9394" s="1">
        <v>9387</v>
      </c>
      <c r="B9394" s="1">
        <f>1-2*RAND()</f>
        <v>-0.585561514950154</v>
      </c>
      <c r="C9394" s="1">
        <f>1-2*RAND()</f>
        <v>-0.502644504064172</v>
      </c>
      <c r="D9394" s="1">
        <f>IF(B9394^2+C9394^2&lt;1,B9394,0)</f>
        <v>-0.585561514950154</v>
      </c>
      <c r="E9394" s="1">
        <f>IF(B9394^2+C9394^2&lt;1,C9394,0)</f>
        <v>-0.502644504064172</v>
      </c>
      <c r="F9394" s="1">
        <f>IF(B9394^2+C9394^2&lt;1,1,0)</f>
        <v>1</v>
      </c>
      <c r="G9394" s="17">
        <f>IF(B9394^2+C9394^2&lt;1,1,1)</f>
        <v>1</v>
      </c>
    </row>
    <row r="9395" spans="1:7" ht="12.8">
      <c r="A9395" s="1">
        <v>9388</v>
      </c>
      <c r="B9395" s="1">
        <f>1-2*RAND()</f>
        <v>0.899147865682161</v>
      </c>
      <c r="C9395" s="1">
        <f>1-2*RAND()</f>
        <v>0.36493494041582</v>
      </c>
      <c r="D9395" s="1">
        <f>IF(B9395^2+C9395^2&lt;1,B9395,0)</f>
        <v>0.899147865682161</v>
      </c>
      <c r="E9395" s="1">
        <f>IF(B9395^2+C9395^2&lt;1,C9395,0)</f>
        <v>0.36493494041582</v>
      </c>
      <c r="F9395" s="1">
        <f>IF(B9395^2+C9395^2&lt;1,1,0)</f>
        <v>1</v>
      </c>
      <c r="G9395" s="17">
        <f>IF(B9395^2+C9395^2&lt;1,1,1)</f>
        <v>1</v>
      </c>
    </row>
    <row r="9396" spans="1:7" ht="12.8">
      <c r="A9396" s="1">
        <v>9389</v>
      </c>
      <c r="B9396" s="1">
        <f>1-2*RAND()</f>
        <v>0.757927846764932</v>
      </c>
      <c r="C9396" s="1">
        <f>1-2*RAND()</f>
        <v>0.357580420864446</v>
      </c>
      <c r="D9396" s="1">
        <f>IF(B9396^2+C9396^2&lt;1,B9396,0)</f>
        <v>0.757927846764932</v>
      </c>
      <c r="E9396" s="1">
        <f>IF(B9396^2+C9396^2&lt;1,C9396,0)</f>
        <v>0.357580420864446</v>
      </c>
      <c r="F9396" s="1">
        <f>IF(B9396^2+C9396^2&lt;1,1,0)</f>
        <v>1</v>
      </c>
      <c r="G9396" s="17">
        <f>IF(B9396^2+C9396^2&lt;1,1,1)</f>
        <v>1</v>
      </c>
    </row>
    <row r="9397" spans="1:7" ht="12.8">
      <c r="A9397" s="1">
        <v>9390</v>
      </c>
      <c r="B9397" s="1">
        <f>1-2*RAND()</f>
        <v>-0.972753729269151</v>
      </c>
      <c r="C9397" s="1">
        <f>1-2*RAND()</f>
        <v>-0.271636096776036</v>
      </c>
      <c r="D9397" s="1">
        <f>IF(B9397^2+C9397^2&lt;1,B9397,0)</f>
        <v>0</v>
      </c>
      <c r="E9397" s="1">
        <f>IF(B9397^2+C9397^2&lt;1,C9397,0)</f>
        <v>0</v>
      </c>
      <c r="F9397" s="1">
        <f>IF(B9397^2+C9397^2&lt;1,1,0)</f>
        <v>0</v>
      </c>
      <c r="G9397" s="17">
        <f>IF(B9397^2+C9397^2&lt;1,1,1)</f>
        <v>1</v>
      </c>
    </row>
    <row r="9398" spans="1:7" ht="12.8">
      <c r="A9398" s="1">
        <v>9391</v>
      </c>
      <c r="B9398" s="1">
        <f>1-2*RAND()</f>
        <v>-0.901674709135557</v>
      </c>
      <c r="C9398" s="1">
        <f>1-2*RAND()</f>
        <v>0.771714359404434</v>
      </c>
      <c r="D9398" s="1">
        <f>IF(B9398^2+C9398^2&lt;1,B9398,0)</f>
        <v>0</v>
      </c>
      <c r="E9398" s="1">
        <f>IF(B9398^2+C9398^2&lt;1,C9398,0)</f>
        <v>0</v>
      </c>
      <c r="F9398" s="1">
        <f>IF(B9398^2+C9398^2&lt;1,1,0)</f>
        <v>0</v>
      </c>
      <c r="G9398" s="17">
        <f>IF(B9398^2+C9398^2&lt;1,1,1)</f>
        <v>1</v>
      </c>
    </row>
    <row r="9399" spans="1:7" ht="12.8">
      <c r="A9399" s="1">
        <v>9392</v>
      </c>
      <c r="B9399" s="1">
        <f>1-2*RAND()</f>
        <v>-0.136245310992236</v>
      </c>
      <c r="C9399" s="1">
        <f>1-2*RAND()</f>
        <v>0.252932867952938</v>
      </c>
      <c r="D9399" s="1">
        <f>IF(B9399^2+C9399^2&lt;1,B9399,0)</f>
        <v>-0.136245310992236</v>
      </c>
      <c r="E9399" s="1">
        <f>IF(B9399^2+C9399^2&lt;1,C9399,0)</f>
        <v>0.252932867952938</v>
      </c>
      <c r="F9399" s="1">
        <f>IF(B9399^2+C9399^2&lt;1,1,0)</f>
        <v>1</v>
      </c>
      <c r="G9399" s="17">
        <f>IF(B9399^2+C9399^2&lt;1,1,1)</f>
        <v>1</v>
      </c>
    </row>
    <row r="9400" spans="1:7" ht="12.8">
      <c r="A9400" s="1">
        <v>9393</v>
      </c>
      <c r="B9400" s="1">
        <f>1-2*RAND()</f>
        <v>0.0689718122743873</v>
      </c>
      <c r="C9400" s="1">
        <f>1-2*RAND()</f>
        <v>-0.161786733917102</v>
      </c>
      <c r="D9400" s="1">
        <f>IF(B9400^2+C9400^2&lt;1,B9400,0)</f>
        <v>0.0689718122743873</v>
      </c>
      <c r="E9400" s="1">
        <f>IF(B9400^2+C9400^2&lt;1,C9400,0)</f>
        <v>-0.161786733917102</v>
      </c>
      <c r="F9400" s="1">
        <f>IF(B9400^2+C9400^2&lt;1,1,0)</f>
        <v>1</v>
      </c>
      <c r="G9400" s="17">
        <f>IF(B9400^2+C9400^2&lt;1,1,1)</f>
        <v>1</v>
      </c>
    </row>
    <row r="9401" spans="1:7" ht="12.8">
      <c r="A9401" s="1">
        <v>9394</v>
      </c>
      <c r="B9401" s="1">
        <f>1-2*RAND()</f>
        <v>0.310113800880679</v>
      </c>
      <c r="C9401" s="1">
        <f>1-2*RAND()</f>
        <v>-0.47030730971605</v>
      </c>
      <c r="D9401" s="1">
        <f>IF(B9401^2+C9401^2&lt;1,B9401,0)</f>
        <v>0.310113800880679</v>
      </c>
      <c r="E9401" s="1">
        <f>IF(B9401^2+C9401^2&lt;1,C9401,0)</f>
        <v>-0.47030730971605</v>
      </c>
      <c r="F9401" s="1">
        <f>IF(B9401^2+C9401^2&lt;1,1,0)</f>
        <v>1</v>
      </c>
      <c r="G9401" s="17">
        <f>IF(B9401^2+C9401^2&lt;1,1,1)</f>
        <v>1</v>
      </c>
    </row>
    <row r="9402" spans="1:7" ht="12.8">
      <c r="A9402" s="1">
        <v>9395</v>
      </c>
      <c r="B9402" s="1">
        <f>1-2*RAND()</f>
        <v>0.656985924433414</v>
      </c>
      <c r="C9402" s="1">
        <f>1-2*RAND()</f>
        <v>-0.0233654016405858</v>
      </c>
      <c r="D9402" s="1">
        <f>IF(B9402^2+C9402^2&lt;1,B9402,0)</f>
        <v>0.656985924433414</v>
      </c>
      <c r="E9402" s="1">
        <f>IF(B9402^2+C9402^2&lt;1,C9402,0)</f>
        <v>-0.0233654016405858</v>
      </c>
      <c r="F9402" s="1">
        <f>IF(B9402^2+C9402^2&lt;1,1,0)</f>
        <v>1</v>
      </c>
      <c r="G9402" s="17">
        <f>IF(B9402^2+C9402^2&lt;1,1,1)</f>
        <v>1</v>
      </c>
    </row>
    <row r="9403" spans="1:7" ht="12.8">
      <c r="A9403" s="1">
        <v>9396</v>
      </c>
      <c r="B9403" s="1">
        <f>1-2*RAND()</f>
        <v>0.604842513998594</v>
      </c>
      <c r="C9403" s="1">
        <f>1-2*RAND()</f>
        <v>-0.947850222891987</v>
      </c>
      <c r="D9403" s="1">
        <f>IF(B9403^2+C9403^2&lt;1,B9403,0)</f>
        <v>0</v>
      </c>
      <c r="E9403" s="1">
        <f>IF(B9403^2+C9403^2&lt;1,C9403,0)</f>
        <v>0</v>
      </c>
      <c r="F9403" s="1">
        <f>IF(B9403^2+C9403^2&lt;1,1,0)</f>
        <v>0</v>
      </c>
      <c r="G9403" s="17">
        <f>IF(B9403^2+C9403^2&lt;1,1,1)</f>
        <v>1</v>
      </c>
    </row>
    <row r="9404" spans="1:7" ht="12.8">
      <c r="A9404" s="1">
        <v>9397</v>
      </c>
      <c r="B9404" s="1">
        <f>1-2*RAND()</f>
        <v>-0.643577688433263</v>
      </c>
      <c r="C9404" s="1">
        <f>1-2*RAND()</f>
        <v>0.0446549710279219</v>
      </c>
      <c r="D9404" s="1">
        <f>IF(B9404^2+C9404^2&lt;1,B9404,0)</f>
        <v>-0.643577688433263</v>
      </c>
      <c r="E9404" s="1">
        <f>IF(B9404^2+C9404^2&lt;1,C9404,0)</f>
        <v>0.0446549710279219</v>
      </c>
      <c r="F9404" s="1">
        <f>IF(B9404^2+C9404^2&lt;1,1,0)</f>
        <v>1</v>
      </c>
      <c r="G9404" s="17">
        <f>IF(B9404^2+C9404^2&lt;1,1,1)</f>
        <v>1</v>
      </c>
    </row>
    <row r="9405" spans="1:7" ht="12.8">
      <c r="A9405" s="1">
        <v>9398</v>
      </c>
      <c r="B9405" s="1">
        <f>1-2*RAND()</f>
        <v>0.149709397569094</v>
      </c>
      <c r="C9405" s="1">
        <f>1-2*RAND()</f>
        <v>-0.745606370296615</v>
      </c>
      <c r="D9405" s="1">
        <f>IF(B9405^2+C9405^2&lt;1,B9405,0)</f>
        <v>0.149709397569094</v>
      </c>
      <c r="E9405" s="1">
        <f>IF(B9405^2+C9405^2&lt;1,C9405,0)</f>
        <v>-0.745606370296615</v>
      </c>
      <c r="F9405" s="1">
        <f>IF(B9405^2+C9405^2&lt;1,1,0)</f>
        <v>1</v>
      </c>
      <c r="G9405" s="17">
        <f>IF(B9405^2+C9405^2&lt;1,1,1)</f>
        <v>1</v>
      </c>
    </row>
    <row r="9406" spans="1:7" ht="12.8">
      <c r="A9406" s="1">
        <v>9399</v>
      </c>
      <c r="B9406" s="1">
        <f>1-2*RAND()</f>
        <v>0.666987591584001</v>
      </c>
      <c r="C9406" s="1">
        <f>1-2*RAND()</f>
        <v>0.345322952280429</v>
      </c>
      <c r="D9406" s="1">
        <f>IF(B9406^2+C9406^2&lt;1,B9406,0)</f>
        <v>0.666987591584001</v>
      </c>
      <c r="E9406" s="1">
        <f>IF(B9406^2+C9406^2&lt;1,C9406,0)</f>
        <v>0.345322952280429</v>
      </c>
      <c r="F9406" s="1">
        <f>IF(B9406^2+C9406^2&lt;1,1,0)</f>
        <v>1</v>
      </c>
      <c r="G9406" s="17">
        <f>IF(B9406^2+C9406^2&lt;1,1,1)</f>
        <v>1</v>
      </c>
    </row>
    <row r="9407" spans="1:7" ht="12.8">
      <c r="A9407" s="1">
        <v>9400</v>
      </c>
      <c r="B9407" s="1">
        <f>1-2*RAND()</f>
        <v>0.956742889994332</v>
      </c>
      <c r="C9407" s="1">
        <f>1-2*RAND()</f>
        <v>0.90700994336592</v>
      </c>
      <c r="D9407" s="1">
        <f>IF(B9407^2+C9407^2&lt;1,B9407,0)</f>
        <v>0</v>
      </c>
      <c r="E9407" s="1">
        <f>IF(B9407^2+C9407^2&lt;1,C9407,0)</f>
        <v>0</v>
      </c>
      <c r="F9407" s="1">
        <f>IF(B9407^2+C9407^2&lt;1,1,0)</f>
        <v>0</v>
      </c>
      <c r="G9407" s="17">
        <f>IF(B9407^2+C9407^2&lt;1,1,1)</f>
        <v>1</v>
      </c>
    </row>
    <row r="9408" spans="1:7" ht="12.8">
      <c r="A9408" s="1">
        <v>9401</v>
      </c>
      <c r="B9408" s="1">
        <f>1-2*RAND()</f>
        <v>0.740479002582388</v>
      </c>
      <c r="C9408" s="1">
        <f>1-2*RAND()</f>
        <v>0.0978515489814785</v>
      </c>
      <c r="D9408" s="1">
        <f>IF(B9408^2+C9408^2&lt;1,B9408,0)</f>
        <v>0.740479002582388</v>
      </c>
      <c r="E9408" s="1">
        <f>IF(B9408^2+C9408^2&lt;1,C9408,0)</f>
        <v>0.0978515489814785</v>
      </c>
      <c r="F9408" s="1">
        <f>IF(B9408^2+C9408^2&lt;1,1,0)</f>
        <v>1</v>
      </c>
      <c r="G9408" s="17">
        <f>IF(B9408^2+C9408^2&lt;1,1,1)</f>
        <v>1</v>
      </c>
    </row>
    <row r="9409" spans="1:7" ht="12.8">
      <c r="A9409" s="1">
        <v>9402</v>
      </c>
      <c r="B9409" s="1">
        <f>1-2*RAND()</f>
        <v>-0.337963232517891</v>
      </c>
      <c r="C9409" s="1">
        <f>1-2*RAND()</f>
        <v>0.588017214036269</v>
      </c>
      <c r="D9409" s="1">
        <f>IF(B9409^2+C9409^2&lt;1,B9409,0)</f>
        <v>-0.337963232517891</v>
      </c>
      <c r="E9409" s="1">
        <f>IF(B9409^2+C9409^2&lt;1,C9409,0)</f>
        <v>0.588017214036269</v>
      </c>
      <c r="F9409" s="1">
        <f>IF(B9409^2+C9409^2&lt;1,1,0)</f>
        <v>1</v>
      </c>
      <c r="G9409" s="17">
        <f>IF(B9409^2+C9409^2&lt;1,1,1)</f>
        <v>1</v>
      </c>
    </row>
    <row r="9410" spans="1:7" ht="12.8">
      <c r="A9410" s="1">
        <v>9403</v>
      </c>
      <c r="B9410" s="1">
        <f>1-2*RAND()</f>
        <v>0.805809742702407</v>
      </c>
      <c r="C9410" s="1">
        <f>1-2*RAND()</f>
        <v>-0.604327881171828</v>
      </c>
      <c r="D9410" s="1">
        <f>IF(B9410^2+C9410^2&lt;1,B9410,0)</f>
        <v>0</v>
      </c>
      <c r="E9410" s="1">
        <f>IF(B9410^2+C9410^2&lt;1,C9410,0)</f>
        <v>0</v>
      </c>
      <c r="F9410" s="1">
        <f>IF(B9410^2+C9410^2&lt;1,1,0)</f>
        <v>0</v>
      </c>
      <c r="G9410" s="17">
        <f>IF(B9410^2+C9410^2&lt;1,1,1)</f>
        <v>1</v>
      </c>
    </row>
    <row r="9411" spans="1:7" ht="12.8">
      <c r="A9411" s="1">
        <v>9404</v>
      </c>
      <c r="B9411" s="1">
        <f>1-2*RAND()</f>
        <v>0.843980833962999</v>
      </c>
      <c r="C9411" s="1">
        <f>1-2*RAND()</f>
        <v>-0.12353925325222</v>
      </c>
      <c r="D9411" s="1">
        <f>IF(B9411^2+C9411^2&lt;1,B9411,0)</f>
        <v>0.843980833962999</v>
      </c>
      <c r="E9411" s="1">
        <f>IF(B9411^2+C9411^2&lt;1,C9411,0)</f>
        <v>-0.12353925325222</v>
      </c>
      <c r="F9411" s="1">
        <f>IF(B9411^2+C9411^2&lt;1,1,0)</f>
        <v>1</v>
      </c>
      <c r="G9411" s="17">
        <f>IF(B9411^2+C9411^2&lt;1,1,1)</f>
        <v>1</v>
      </c>
    </row>
    <row r="9412" spans="1:7" ht="12.8">
      <c r="A9412" s="1">
        <v>9405</v>
      </c>
      <c r="B9412" s="1">
        <f>1-2*RAND()</f>
        <v>-0.270231629817077</v>
      </c>
      <c r="C9412" s="1">
        <f>1-2*RAND()</f>
        <v>0.993813982285582</v>
      </c>
      <c r="D9412" s="1">
        <f>IF(B9412^2+C9412^2&lt;1,B9412,0)</f>
        <v>0</v>
      </c>
      <c r="E9412" s="1">
        <f>IF(B9412^2+C9412^2&lt;1,C9412,0)</f>
        <v>0</v>
      </c>
      <c r="F9412" s="1">
        <f>IF(B9412^2+C9412^2&lt;1,1,0)</f>
        <v>0</v>
      </c>
      <c r="G9412" s="17">
        <f>IF(B9412^2+C9412^2&lt;1,1,1)</f>
        <v>1</v>
      </c>
    </row>
    <row r="9413" spans="1:7" ht="12.8">
      <c r="A9413" s="1">
        <v>9406</v>
      </c>
      <c r="B9413" s="1">
        <f>1-2*RAND()</f>
        <v>-0.224229209952981</v>
      </c>
      <c r="C9413" s="1">
        <f>1-2*RAND()</f>
        <v>0.237932737233916</v>
      </c>
      <c r="D9413" s="1">
        <f>IF(B9413^2+C9413^2&lt;1,B9413,0)</f>
        <v>-0.224229209952981</v>
      </c>
      <c r="E9413" s="1">
        <f>IF(B9413^2+C9413^2&lt;1,C9413,0)</f>
        <v>0.237932737233916</v>
      </c>
      <c r="F9413" s="1">
        <f>IF(B9413^2+C9413^2&lt;1,1,0)</f>
        <v>1</v>
      </c>
      <c r="G9413" s="17">
        <f>IF(B9413^2+C9413^2&lt;1,1,1)</f>
        <v>1</v>
      </c>
    </row>
    <row r="9414" spans="1:7" ht="12.8">
      <c r="A9414" s="1">
        <v>9407</v>
      </c>
      <c r="B9414" s="1">
        <f>1-2*RAND()</f>
        <v>-0.211747892465417</v>
      </c>
      <c r="C9414" s="1">
        <f>1-2*RAND()</f>
        <v>-0.132516506755367</v>
      </c>
      <c r="D9414" s="1">
        <f>IF(B9414^2+C9414^2&lt;1,B9414,0)</f>
        <v>-0.211747892465417</v>
      </c>
      <c r="E9414" s="1">
        <f>IF(B9414^2+C9414^2&lt;1,C9414,0)</f>
        <v>-0.132516506755367</v>
      </c>
      <c r="F9414" s="1">
        <f>IF(B9414^2+C9414^2&lt;1,1,0)</f>
        <v>1</v>
      </c>
      <c r="G9414" s="17">
        <f>IF(B9414^2+C9414^2&lt;1,1,1)</f>
        <v>1</v>
      </c>
    </row>
    <row r="9415" spans="1:7" ht="12.8">
      <c r="A9415" s="1">
        <v>9408</v>
      </c>
      <c r="B9415" s="1">
        <f>1-2*RAND()</f>
        <v>-0.0332064791679376</v>
      </c>
      <c r="C9415" s="1">
        <f>1-2*RAND()</f>
        <v>-0.535151492827961</v>
      </c>
      <c r="D9415" s="1">
        <f>IF(B9415^2+C9415^2&lt;1,B9415,0)</f>
        <v>-0.0332064791679376</v>
      </c>
      <c r="E9415" s="1">
        <f>IF(B9415^2+C9415^2&lt;1,C9415,0)</f>
        <v>-0.535151492827961</v>
      </c>
      <c r="F9415" s="1">
        <f>IF(B9415^2+C9415^2&lt;1,1,0)</f>
        <v>1</v>
      </c>
      <c r="G9415" s="17">
        <f>IF(B9415^2+C9415^2&lt;1,1,1)</f>
        <v>1</v>
      </c>
    </row>
    <row r="9416" spans="1:7" ht="12.8">
      <c r="A9416" s="1">
        <v>9409</v>
      </c>
      <c r="B9416" s="1">
        <f>1-2*RAND()</f>
        <v>0.624531583955821</v>
      </c>
      <c r="C9416" s="1">
        <f>1-2*RAND()</f>
        <v>0.0325483913762468</v>
      </c>
      <c r="D9416" s="1">
        <f>IF(B9416^2+C9416^2&lt;1,B9416,0)</f>
        <v>0.624531583955821</v>
      </c>
      <c r="E9416" s="1">
        <f>IF(B9416^2+C9416^2&lt;1,C9416,0)</f>
        <v>0.0325483913762468</v>
      </c>
      <c r="F9416" s="1">
        <f>IF(B9416^2+C9416^2&lt;1,1,0)</f>
        <v>1</v>
      </c>
      <c r="G9416" s="17">
        <f>IF(B9416^2+C9416^2&lt;1,1,1)</f>
        <v>1</v>
      </c>
    </row>
    <row r="9417" spans="1:7" ht="12.8">
      <c r="A9417" s="1">
        <v>9410</v>
      </c>
      <c r="B9417" s="1">
        <f>1-2*RAND()</f>
        <v>-0.606544845351392</v>
      </c>
      <c r="C9417" s="1">
        <f>1-2*RAND()</f>
        <v>-0.963796704984677</v>
      </c>
      <c r="D9417" s="1">
        <f>IF(B9417^2+C9417^2&lt;1,B9417,0)</f>
        <v>0</v>
      </c>
      <c r="E9417" s="1">
        <f>IF(B9417^2+C9417^2&lt;1,C9417,0)</f>
        <v>0</v>
      </c>
      <c r="F9417" s="1">
        <f>IF(B9417^2+C9417^2&lt;1,1,0)</f>
        <v>0</v>
      </c>
      <c r="G9417" s="17">
        <f>IF(B9417^2+C9417^2&lt;1,1,1)</f>
        <v>1</v>
      </c>
    </row>
    <row r="9418" spans="1:7" ht="12.8">
      <c r="A9418" s="1">
        <v>9411</v>
      </c>
      <c r="B9418" s="1">
        <f>1-2*RAND()</f>
        <v>-0.526879569507709</v>
      </c>
      <c r="C9418" s="1">
        <f>1-2*RAND()</f>
        <v>-0.413200510053817</v>
      </c>
      <c r="D9418" s="1">
        <f>IF(B9418^2+C9418^2&lt;1,B9418,0)</f>
        <v>-0.526879569507709</v>
      </c>
      <c r="E9418" s="1">
        <f>IF(B9418^2+C9418^2&lt;1,C9418,0)</f>
        <v>-0.413200510053817</v>
      </c>
      <c r="F9418" s="1">
        <f>IF(B9418^2+C9418^2&lt;1,1,0)</f>
        <v>1</v>
      </c>
      <c r="G9418" s="17">
        <f>IF(B9418^2+C9418^2&lt;1,1,1)</f>
        <v>1</v>
      </c>
    </row>
    <row r="9419" spans="1:7" ht="12.8">
      <c r="A9419" s="1">
        <v>9412</v>
      </c>
      <c r="B9419" s="1">
        <f>1-2*RAND()</f>
        <v>-0.13887817630872</v>
      </c>
      <c r="C9419" s="1">
        <f>1-2*RAND()</f>
        <v>0.701956191813725</v>
      </c>
      <c r="D9419" s="1">
        <f>IF(B9419^2+C9419^2&lt;1,B9419,0)</f>
        <v>-0.13887817630872</v>
      </c>
      <c r="E9419" s="1">
        <f>IF(B9419^2+C9419^2&lt;1,C9419,0)</f>
        <v>0.701956191813725</v>
      </c>
      <c r="F9419" s="1">
        <f>IF(B9419^2+C9419^2&lt;1,1,0)</f>
        <v>1</v>
      </c>
      <c r="G9419" s="17">
        <f>IF(B9419^2+C9419^2&lt;1,1,1)</f>
        <v>1</v>
      </c>
    </row>
    <row r="9420" spans="1:7" ht="12.8">
      <c r="A9420" s="1">
        <v>9413</v>
      </c>
      <c r="B9420" s="1">
        <f>1-2*RAND()</f>
        <v>0.609634113498605</v>
      </c>
      <c r="C9420" s="1">
        <f>1-2*RAND()</f>
        <v>0.156678987616779</v>
      </c>
      <c r="D9420" s="1">
        <f>IF(B9420^2+C9420^2&lt;1,B9420,0)</f>
        <v>0.609634113498605</v>
      </c>
      <c r="E9420" s="1">
        <f>IF(B9420^2+C9420^2&lt;1,C9420,0)</f>
        <v>0.156678987616779</v>
      </c>
      <c r="F9420" s="1">
        <f>IF(B9420^2+C9420^2&lt;1,1,0)</f>
        <v>1</v>
      </c>
      <c r="G9420" s="17">
        <f>IF(B9420^2+C9420^2&lt;1,1,1)</f>
        <v>1</v>
      </c>
    </row>
    <row r="9421" spans="1:7" ht="12.8">
      <c r="A9421" s="1">
        <v>9414</v>
      </c>
      <c r="B9421" s="1">
        <f>1-2*RAND()</f>
        <v>-0.402017881942796</v>
      </c>
      <c r="C9421" s="1">
        <f>1-2*RAND()</f>
        <v>-0.01520653630842</v>
      </c>
      <c r="D9421" s="1">
        <f>IF(B9421^2+C9421^2&lt;1,B9421,0)</f>
        <v>-0.402017881942796</v>
      </c>
      <c r="E9421" s="1">
        <f>IF(B9421^2+C9421^2&lt;1,C9421,0)</f>
        <v>-0.01520653630842</v>
      </c>
      <c r="F9421" s="1">
        <f>IF(B9421^2+C9421^2&lt;1,1,0)</f>
        <v>1</v>
      </c>
      <c r="G9421" s="17">
        <f>IF(B9421^2+C9421^2&lt;1,1,1)</f>
        <v>1</v>
      </c>
    </row>
    <row r="9422" spans="1:7" ht="12.8">
      <c r="A9422" s="1">
        <v>9415</v>
      </c>
      <c r="B9422" s="1">
        <f>1-2*RAND()</f>
        <v>-0.44588763873577</v>
      </c>
      <c r="C9422" s="1">
        <f>1-2*RAND()</f>
        <v>-0.516056611112879</v>
      </c>
      <c r="D9422" s="1">
        <f>IF(B9422^2+C9422^2&lt;1,B9422,0)</f>
        <v>-0.44588763873577</v>
      </c>
      <c r="E9422" s="1">
        <f>IF(B9422^2+C9422^2&lt;1,C9422,0)</f>
        <v>-0.516056611112879</v>
      </c>
      <c r="F9422" s="1">
        <f>IF(B9422^2+C9422^2&lt;1,1,0)</f>
        <v>1</v>
      </c>
      <c r="G9422" s="17">
        <f>IF(B9422^2+C9422^2&lt;1,1,1)</f>
        <v>1</v>
      </c>
    </row>
    <row r="9423" spans="1:7" ht="12.8">
      <c r="A9423" s="1">
        <v>9416</v>
      </c>
      <c r="B9423" s="1">
        <f>1-2*RAND()</f>
        <v>0.553173096828524</v>
      </c>
      <c r="C9423" s="1">
        <f>1-2*RAND()</f>
        <v>-0.990914905660514</v>
      </c>
      <c r="D9423" s="1">
        <f>IF(B9423^2+C9423^2&lt;1,B9423,0)</f>
        <v>0</v>
      </c>
      <c r="E9423" s="1">
        <f>IF(B9423^2+C9423^2&lt;1,C9423,0)</f>
        <v>0</v>
      </c>
      <c r="F9423" s="1">
        <f>IF(B9423^2+C9423^2&lt;1,1,0)</f>
        <v>0</v>
      </c>
      <c r="G9423" s="17">
        <f>IF(B9423^2+C9423^2&lt;1,1,1)</f>
        <v>1</v>
      </c>
    </row>
    <row r="9424" spans="1:7" ht="12.8">
      <c r="A9424" s="1">
        <v>9417</v>
      </c>
      <c r="B9424" s="1">
        <f>1-2*RAND()</f>
        <v>0.660305367145521</v>
      </c>
      <c r="C9424" s="1">
        <f>1-2*RAND()</f>
        <v>-0.287174623103547</v>
      </c>
      <c r="D9424" s="1">
        <f>IF(B9424^2+C9424^2&lt;1,B9424,0)</f>
        <v>0.660305367145521</v>
      </c>
      <c r="E9424" s="1">
        <f>IF(B9424^2+C9424^2&lt;1,C9424,0)</f>
        <v>-0.287174623103547</v>
      </c>
      <c r="F9424" s="1">
        <f>IF(B9424^2+C9424^2&lt;1,1,0)</f>
        <v>1</v>
      </c>
      <c r="G9424" s="17">
        <f>IF(B9424^2+C9424^2&lt;1,1,1)</f>
        <v>1</v>
      </c>
    </row>
    <row r="9425" spans="1:7" ht="12.8">
      <c r="A9425" s="1">
        <v>9418</v>
      </c>
      <c r="B9425" s="1">
        <f>1-2*RAND()</f>
        <v>-0.556018945978236</v>
      </c>
      <c r="C9425" s="1">
        <f>1-2*RAND()</f>
        <v>-0.703603330361212</v>
      </c>
      <c r="D9425" s="1">
        <f>IF(B9425^2+C9425^2&lt;1,B9425,0)</f>
        <v>-0.556018945978236</v>
      </c>
      <c r="E9425" s="1">
        <f>IF(B9425^2+C9425^2&lt;1,C9425,0)</f>
        <v>-0.703603330361212</v>
      </c>
      <c r="F9425" s="1">
        <f>IF(B9425^2+C9425^2&lt;1,1,0)</f>
        <v>1</v>
      </c>
      <c r="G9425" s="17">
        <f>IF(B9425^2+C9425^2&lt;1,1,1)</f>
        <v>1</v>
      </c>
    </row>
    <row r="9426" spans="1:7" ht="12.8">
      <c r="A9426" s="1">
        <v>9419</v>
      </c>
      <c r="B9426" s="1">
        <f>1-2*RAND()</f>
        <v>-0.0591857142503351</v>
      </c>
      <c r="C9426" s="1">
        <f>1-2*RAND()</f>
        <v>0.929716992220763</v>
      </c>
      <c r="D9426" s="1">
        <f>IF(B9426^2+C9426^2&lt;1,B9426,0)</f>
        <v>-0.0591857142503351</v>
      </c>
      <c r="E9426" s="1">
        <f>IF(B9426^2+C9426^2&lt;1,C9426,0)</f>
        <v>0.929716992220763</v>
      </c>
      <c r="F9426" s="1">
        <f>IF(B9426^2+C9426^2&lt;1,1,0)</f>
        <v>1</v>
      </c>
      <c r="G9426" s="17">
        <f>IF(B9426^2+C9426^2&lt;1,1,1)</f>
        <v>1</v>
      </c>
    </row>
    <row r="9427" spans="1:7" ht="12.8">
      <c r="A9427" s="1">
        <v>9420</v>
      </c>
      <c r="B9427" s="1">
        <f>1-2*RAND()</f>
        <v>-0.185291215260389</v>
      </c>
      <c r="C9427" s="1">
        <f>1-2*RAND()</f>
        <v>-0.659144569742441</v>
      </c>
      <c r="D9427" s="1">
        <f>IF(B9427^2+C9427^2&lt;1,B9427,0)</f>
        <v>-0.185291215260389</v>
      </c>
      <c r="E9427" s="1">
        <f>IF(B9427^2+C9427^2&lt;1,C9427,0)</f>
        <v>-0.659144569742441</v>
      </c>
      <c r="F9427" s="1">
        <f>IF(B9427^2+C9427^2&lt;1,1,0)</f>
        <v>1</v>
      </c>
      <c r="G9427" s="17">
        <f>IF(B9427^2+C9427^2&lt;1,1,1)</f>
        <v>1</v>
      </c>
    </row>
    <row r="9428" spans="1:7" ht="12.8">
      <c r="A9428" s="1">
        <v>9421</v>
      </c>
      <c r="B9428" s="1">
        <f>1-2*RAND()</f>
        <v>0.837488225293759</v>
      </c>
      <c r="C9428" s="1">
        <f>1-2*RAND()</f>
        <v>0.588817960725519</v>
      </c>
      <c r="D9428" s="1">
        <f>IF(B9428^2+C9428^2&lt;1,B9428,0)</f>
        <v>0</v>
      </c>
      <c r="E9428" s="1">
        <f>IF(B9428^2+C9428^2&lt;1,C9428,0)</f>
        <v>0</v>
      </c>
      <c r="F9428" s="1">
        <f>IF(B9428^2+C9428^2&lt;1,1,0)</f>
        <v>0</v>
      </c>
      <c r="G9428" s="17">
        <f>IF(B9428^2+C9428^2&lt;1,1,1)</f>
        <v>1</v>
      </c>
    </row>
    <row r="9429" spans="1:7" ht="12.8">
      <c r="A9429" s="1">
        <v>9422</v>
      </c>
      <c r="B9429" s="1">
        <f>1-2*RAND()</f>
        <v>0.274423069436694</v>
      </c>
      <c r="C9429" s="1">
        <f>1-2*RAND()</f>
        <v>0.503274211641153</v>
      </c>
      <c r="D9429" s="1">
        <f>IF(B9429^2+C9429^2&lt;1,B9429,0)</f>
        <v>0.274423069436694</v>
      </c>
      <c r="E9429" s="1">
        <f>IF(B9429^2+C9429^2&lt;1,C9429,0)</f>
        <v>0.503274211641153</v>
      </c>
      <c r="F9429" s="1">
        <f>IF(B9429^2+C9429^2&lt;1,1,0)</f>
        <v>1</v>
      </c>
      <c r="G9429" s="17">
        <f>IF(B9429^2+C9429^2&lt;1,1,1)</f>
        <v>1</v>
      </c>
    </row>
    <row r="9430" spans="1:7" ht="12.8">
      <c r="A9430" s="1">
        <v>9423</v>
      </c>
      <c r="B9430" s="1">
        <f>1-2*RAND()</f>
        <v>0.997400826162613</v>
      </c>
      <c r="C9430" s="1">
        <f>1-2*RAND()</f>
        <v>-0.320092694823542</v>
      </c>
      <c r="D9430" s="1">
        <f>IF(B9430^2+C9430^2&lt;1,B9430,0)</f>
        <v>0</v>
      </c>
      <c r="E9430" s="1">
        <f>IF(B9430^2+C9430^2&lt;1,C9430,0)</f>
        <v>0</v>
      </c>
      <c r="F9430" s="1">
        <f>IF(B9430^2+C9430^2&lt;1,1,0)</f>
        <v>0</v>
      </c>
      <c r="G9430" s="17">
        <f>IF(B9430^2+C9430^2&lt;1,1,1)</f>
        <v>1</v>
      </c>
    </row>
    <row r="9431" spans="1:7" ht="12.8">
      <c r="A9431" s="1">
        <v>9424</v>
      </c>
      <c r="B9431" s="1">
        <f>1-2*RAND()</f>
        <v>0.482437377180986</v>
      </c>
      <c r="C9431" s="1">
        <f>1-2*RAND()</f>
        <v>-0.161661339419166</v>
      </c>
      <c r="D9431" s="1">
        <f>IF(B9431^2+C9431^2&lt;1,B9431,0)</f>
        <v>0.482437377180986</v>
      </c>
      <c r="E9431" s="1">
        <f>IF(B9431^2+C9431^2&lt;1,C9431,0)</f>
        <v>-0.161661339419166</v>
      </c>
      <c r="F9431" s="1">
        <f>IF(B9431^2+C9431^2&lt;1,1,0)</f>
        <v>1</v>
      </c>
      <c r="G9431" s="17">
        <f>IF(B9431^2+C9431^2&lt;1,1,1)</f>
        <v>1</v>
      </c>
    </row>
    <row r="9432" spans="1:7" ht="12.8">
      <c r="A9432" s="1">
        <v>9425</v>
      </c>
      <c r="B9432" s="1">
        <f>1-2*RAND()</f>
        <v>-0.578709153826018</v>
      </c>
      <c r="C9432" s="1">
        <f>1-2*RAND()</f>
        <v>0.0360178118353749</v>
      </c>
      <c r="D9432" s="1">
        <f>IF(B9432^2+C9432^2&lt;1,B9432,0)</f>
        <v>-0.578709153826018</v>
      </c>
      <c r="E9432" s="1">
        <f>IF(B9432^2+C9432^2&lt;1,C9432,0)</f>
        <v>0.0360178118353749</v>
      </c>
      <c r="F9432" s="1">
        <f>IF(B9432^2+C9432^2&lt;1,1,0)</f>
        <v>1</v>
      </c>
      <c r="G9432" s="17">
        <f>IF(B9432^2+C9432^2&lt;1,1,1)</f>
        <v>1</v>
      </c>
    </row>
    <row r="9433" spans="1:7" ht="12.8">
      <c r="A9433" s="1">
        <v>9426</v>
      </c>
      <c r="B9433" s="1">
        <f>1-2*RAND()</f>
        <v>0.960815511915633</v>
      </c>
      <c r="C9433" s="1">
        <f>1-2*RAND()</f>
        <v>-0.482177891206754</v>
      </c>
      <c r="D9433" s="1">
        <f>IF(B9433^2+C9433^2&lt;1,B9433,0)</f>
        <v>0</v>
      </c>
      <c r="E9433" s="1">
        <f>IF(B9433^2+C9433^2&lt;1,C9433,0)</f>
        <v>0</v>
      </c>
      <c r="F9433" s="1">
        <f>IF(B9433^2+C9433^2&lt;1,1,0)</f>
        <v>0</v>
      </c>
      <c r="G9433" s="17">
        <f>IF(B9433^2+C9433^2&lt;1,1,1)</f>
        <v>1</v>
      </c>
    </row>
    <row r="9434" spans="1:7" ht="12.8">
      <c r="A9434" s="1">
        <v>9427</v>
      </c>
      <c r="B9434" s="1">
        <f>1-2*RAND()</f>
        <v>0.581220744823421</v>
      </c>
      <c r="C9434" s="1">
        <f>1-2*RAND()</f>
        <v>0.496402148110481</v>
      </c>
      <c r="D9434" s="1">
        <f>IF(B9434^2+C9434^2&lt;1,B9434,0)</f>
        <v>0.581220744823421</v>
      </c>
      <c r="E9434" s="1">
        <f>IF(B9434^2+C9434^2&lt;1,C9434,0)</f>
        <v>0.496402148110481</v>
      </c>
      <c r="F9434" s="1">
        <f>IF(B9434^2+C9434^2&lt;1,1,0)</f>
        <v>1</v>
      </c>
      <c r="G9434" s="17">
        <f>IF(B9434^2+C9434^2&lt;1,1,1)</f>
        <v>1</v>
      </c>
    </row>
    <row r="9435" spans="1:7" ht="12.8">
      <c r="A9435" s="1">
        <v>9428</v>
      </c>
      <c r="B9435" s="1">
        <f>1-2*RAND()</f>
        <v>0.670406903988636</v>
      </c>
      <c r="C9435" s="1">
        <f>1-2*RAND()</f>
        <v>-0.952734494631659</v>
      </c>
      <c r="D9435" s="1">
        <f>IF(B9435^2+C9435^2&lt;1,B9435,0)</f>
        <v>0</v>
      </c>
      <c r="E9435" s="1">
        <f>IF(B9435^2+C9435^2&lt;1,C9435,0)</f>
        <v>0</v>
      </c>
      <c r="F9435" s="1">
        <f>IF(B9435^2+C9435^2&lt;1,1,0)</f>
        <v>0</v>
      </c>
      <c r="G9435" s="17">
        <f>IF(B9435^2+C9435^2&lt;1,1,1)</f>
        <v>1</v>
      </c>
    </row>
    <row r="9436" spans="1:7" ht="12.8">
      <c r="A9436" s="1">
        <v>9429</v>
      </c>
      <c r="B9436" s="1">
        <f>1-2*RAND()</f>
        <v>-0.956191189213871</v>
      </c>
      <c r="C9436" s="1">
        <f>1-2*RAND()</f>
        <v>0.00174322299659035</v>
      </c>
      <c r="D9436" s="1">
        <f>IF(B9436^2+C9436^2&lt;1,B9436,0)</f>
        <v>-0.956191189213871</v>
      </c>
      <c r="E9436" s="1">
        <f>IF(B9436^2+C9436^2&lt;1,C9436,0)</f>
        <v>0.00174322299659035</v>
      </c>
      <c r="F9436" s="1">
        <f>IF(B9436^2+C9436^2&lt;1,1,0)</f>
        <v>1</v>
      </c>
      <c r="G9436" s="17">
        <f>IF(B9436^2+C9436^2&lt;1,1,1)</f>
        <v>1</v>
      </c>
    </row>
    <row r="9437" spans="1:7" ht="12.8">
      <c r="A9437" s="1">
        <v>9430</v>
      </c>
      <c r="B9437" s="1">
        <f>1-2*RAND()</f>
        <v>-0.726806462944739</v>
      </c>
      <c r="C9437" s="1">
        <f>1-2*RAND()</f>
        <v>-0.959038458809882</v>
      </c>
      <c r="D9437" s="1">
        <f>IF(B9437^2+C9437^2&lt;1,B9437,0)</f>
        <v>0</v>
      </c>
      <c r="E9437" s="1">
        <f>IF(B9437^2+C9437^2&lt;1,C9437,0)</f>
        <v>0</v>
      </c>
      <c r="F9437" s="1">
        <f>IF(B9437^2+C9437^2&lt;1,1,0)</f>
        <v>0</v>
      </c>
      <c r="G9437" s="17">
        <f>IF(B9437^2+C9437^2&lt;1,1,1)</f>
        <v>1</v>
      </c>
    </row>
    <row r="9438" spans="1:7" ht="12.8">
      <c r="A9438" s="1">
        <v>9431</v>
      </c>
      <c r="B9438" s="1">
        <f>1-2*RAND()</f>
        <v>0.307926142373907</v>
      </c>
      <c r="C9438" s="1">
        <f>1-2*RAND()</f>
        <v>0.449182100372684</v>
      </c>
      <c r="D9438" s="1">
        <f>IF(B9438^2+C9438^2&lt;1,B9438,0)</f>
        <v>0.307926142373907</v>
      </c>
      <c r="E9438" s="1">
        <f>IF(B9438^2+C9438^2&lt;1,C9438,0)</f>
        <v>0.449182100372684</v>
      </c>
      <c r="F9438" s="1">
        <f>IF(B9438^2+C9438^2&lt;1,1,0)</f>
        <v>1</v>
      </c>
      <c r="G9438" s="17">
        <f>IF(B9438^2+C9438^2&lt;1,1,1)</f>
        <v>1</v>
      </c>
    </row>
    <row r="9439" spans="1:7" ht="12.8">
      <c r="A9439" s="1">
        <v>9432</v>
      </c>
      <c r="B9439" s="1">
        <f>1-2*RAND()</f>
        <v>0.826114635232177</v>
      </c>
      <c r="C9439" s="1">
        <f>1-2*RAND()</f>
        <v>0.311328065371921</v>
      </c>
      <c r="D9439" s="1">
        <f>IF(B9439^2+C9439^2&lt;1,B9439,0)</f>
        <v>0.826114635232177</v>
      </c>
      <c r="E9439" s="1">
        <f>IF(B9439^2+C9439^2&lt;1,C9439,0)</f>
        <v>0.311328065371921</v>
      </c>
      <c r="F9439" s="1">
        <f>IF(B9439^2+C9439^2&lt;1,1,0)</f>
        <v>1</v>
      </c>
      <c r="G9439" s="17">
        <f>IF(B9439^2+C9439^2&lt;1,1,1)</f>
        <v>1</v>
      </c>
    </row>
    <row r="9440" spans="1:7" ht="12.8">
      <c r="A9440" s="1">
        <v>9433</v>
      </c>
      <c r="B9440" s="1">
        <f>1-2*RAND()</f>
        <v>-0.936176705962423</v>
      </c>
      <c r="C9440" s="1">
        <f>1-2*RAND()</f>
        <v>-0.725954423515019</v>
      </c>
      <c r="D9440" s="1">
        <f>IF(B9440^2+C9440^2&lt;1,B9440,0)</f>
        <v>0</v>
      </c>
      <c r="E9440" s="1">
        <f>IF(B9440^2+C9440^2&lt;1,C9440,0)</f>
        <v>0</v>
      </c>
      <c r="F9440" s="1">
        <f>IF(B9440^2+C9440^2&lt;1,1,0)</f>
        <v>0</v>
      </c>
      <c r="G9440" s="17">
        <f>IF(B9440^2+C9440^2&lt;1,1,1)</f>
        <v>1</v>
      </c>
    </row>
    <row r="9441" spans="1:7" ht="12.8">
      <c r="A9441" s="1">
        <v>9434</v>
      </c>
      <c r="B9441" s="1">
        <f>1-2*RAND()</f>
        <v>-0.69952981438928</v>
      </c>
      <c r="C9441" s="1">
        <f>1-2*RAND()</f>
        <v>0.647250291192121</v>
      </c>
      <c r="D9441" s="1">
        <f>IF(B9441^2+C9441^2&lt;1,B9441,0)</f>
        <v>-0.69952981438928</v>
      </c>
      <c r="E9441" s="1">
        <f>IF(B9441^2+C9441^2&lt;1,C9441,0)</f>
        <v>0.647250291192121</v>
      </c>
      <c r="F9441" s="1">
        <f>IF(B9441^2+C9441^2&lt;1,1,0)</f>
        <v>1</v>
      </c>
      <c r="G9441" s="17">
        <f>IF(B9441^2+C9441^2&lt;1,1,1)</f>
        <v>1</v>
      </c>
    </row>
    <row r="9442" spans="1:7" ht="12.8">
      <c r="A9442" s="1">
        <v>9435</v>
      </c>
      <c r="B9442" s="1">
        <f>1-2*RAND()</f>
        <v>-0.345879002884248</v>
      </c>
      <c r="C9442" s="1">
        <f>1-2*RAND()</f>
        <v>0.227716717251151</v>
      </c>
      <c r="D9442" s="1">
        <f>IF(B9442^2+C9442^2&lt;1,B9442,0)</f>
        <v>-0.345879002884248</v>
      </c>
      <c r="E9442" s="1">
        <f>IF(B9442^2+C9442^2&lt;1,C9442,0)</f>
        <v>0.227716717251151</v>
      </c>
      <c r="F9442" s="1">
        <f>IF(B9442^2+C9442^2&lt;1,1,0)</f>
        <v>1</v>
      </c>
      <c r="G9442" s="17">
        <f>IF(B9442^2+C9442^2&lt;1,1,1)</f>
        <v>1</v>
      </c>
    </row>
    <row r="9443" spans="1:7" ht="12.8">
      <c r="A9443" s="1">
        <v>9436</v>
      </c>
      <c r="B9443" s="1">
        <f>1-2*RAND()</f>
        <v>-0.0575993784685172</v>
      </c>
      <c r="C9443" s="1">
        <f>1-2*RAND()</f>
        <v>0.221334127089696</v>
      </c>
      <c r="D9443" s="1">
        <f>IF(B9443^2+C9443^2&lt;1,B9443,0)</f>
        <v>-0.0575993784685172</v>
      </c>
      <c r="E9443" s="1">
        <f>IF(B9443^2+C9443^2&lt;1,C9443,0)</f>
        <v>0.221334127089696</v>
      </c>
      <c r="F9443" s="1">
        <f>IF(B9443^2+C9443^2&lt;1,1,0)</f>
        <v>1</v>
      </c>
      <c r="G9443" s="17">
        <f>IF(B9443^2+C9443^2&lt;1,1,1)</f>
        <v>1</v>
      </c>
    </row>
    <row r="9444" spans="1:7" ht="12.8">
      <c r="A9444" s="1">
        <v>9437</v>
      </c>
      <c r="B9444" s="1">
        <f>1-2*RAND()</f>
        <v>-0.699940795531519</v>
      </c>
      <c r="C9444" s="1">
        <f>1-2*RAND()</f>
        <v>-0.714884262104104</v>
      </c>
      <c r="D9444" s="1">
        <f>IF(B9444^2+C9444^2&lt;1,B9444,0)</f>
        <v>0</v>
      </c>
      <c r="E9444" s="1">
        <f>IF(B9444^2+C9444^2&lt;1,C9444,0)</f>
        <v>0</v>
      </c>
      <c r="F9444" s="1">
        <f>IF(B9444^2+C9444^2&lt;1,1,0)</f>
        <v>0</v>
      </c>
      <c r="G9444" s="17">
        <f>IF(B9444^2+C9444^2&lt;1,1,1)</f>
        <v>1</v>
      </c>
    </row>
    <row r="9445" spans="1:7" ht="12.8">
      <c r="A9445" s="1">
        <v>9438</v>
      </c>
      <c r="B9445" s="1">
        <f>1-2*RAND()</f>
        <v>0.287945359186948</v>
      </c>
      <c r="C9445" s="1">
        <f>1-2*RAND()</f>
        <v>-0.225151978394477</v>
      </c>
      <c r="D9445" s="1">
        <f>IF(B9445^2+C9445^2&lt;1,B9445,0)</f>
        <v>0.287945359186948</v>
      </c>
      <c r="E9445" s="1">
        <f>IF(B9445^2+C9445^2&lt;1,C9445,0)</f>
        <v>-0.225151978394477</v>
      </c>
      <c r="F9445" s="1">
        <f>IF(B9445^2+C9445^2&lt;1,1,0)</f>
        <v>1</v>
      </c>
      <c r="G9445" s="17">
        <f>IF(B9445^2+C9445^2&lt;1,1,1)</f>
        <v>1</v>
      </c>
    </row>
    <row r="9446" spans="1:7" ht="12.8">
      <c r="A9446" s="1">
        <v>9439</v>
      </c>
      <c r="B9446" s="1">
        <f>1-2*RAND()</f>
        <v>0.433447742792432</v>
      </c>
      <c r="C9446" s="1">
        <f>1-2*RAND()</f>
        <v>0.733916105189787</v>
      </c>
      <c r="D9446" s="1">
        <f>IF(B9446^2+C9446^2&lt;1,B9446,0)</f>
        <v>0.433447742792432</v>
      </c>
      <c r="E9446" s="1">
        <f>IF(B9446^2+C9446^2&lt;1,C9446,0)</f>
        <v>0.733916105189787</v>
      </c>
      <c r="F9446" s="1">
        <f>IF(B9446^2+C9446^2&lt;1,1,0)</f>
        <v>1</v>
      </c>
      <c r="G9446" s="17">
        <f>IF(B9446^2+C9446^2&lt;1,1,1)</f>
        <v>1</v>
      </c>
    </row>
    <row r="9447" spans="1:7" ht="12.8">
      <c r="A9447" s="1">
        <v>9440</v>
      </c>
      <c r="B9447" s="1">
        <f>1-2*RAND()</f>
        <v>-0.734057691731715</v>
      </c>
      <c r="C9447" s="1">
        <f>1-2*RAND()</f>
        <v>0.179189758876417</v>
      </c>
      <c r="D9447" s="1">
        <f>IF(B9447^2+C9447^2&lt;1,B9447,0)</f>
        <v>-0.734057691731715</v>
      </c>
      <c r="E9447" s="1">
        <f>IF(B9447^2+C9447^2&lt;1,C9447,0)</f>
        <v>0.179189758876417</v>
      </c>
      <c r="F9447" s="1">
        <f>IF(B9447^2+C9447^2&lt;1,1,0)</f>
        <v>1</v>
      </c>
      <c r="G9447" s="17">
        <f>IF(B9447^2+C9447^2&lt;1,1,1)</f>
        <v>1</v>
      </c>
    </row>
    <row r="9448" spans="1:7" ht="12.8">
      <c r="A9448" s="1">
        <v>9441</v>
      </c>
      <c r="B9448" s="1">
        <f>1-2*RAND()</f>
        <v>0.771531374092347</v>
      </c>
      <c r="C9448" s="1">
        <f>1-2*RAND()</f>
        <v>0.105770287299978</v>
      </c>
      <c r="D9448" s="1">
        <f>IF(B9448^2+C9448^2&lt;1,B9448,0)</f>
        <v>0.771531374092347</v>
      </c>
      <c r="E9448" s="1">
        <f>IF(B9448^2+C9448^2&lt;1,C9448,0)</f>
        <v>0.105770287299978</v>
      </c>
      <c r="F9448" s="1">
        <f>IF(B9448^2+C9448^2&lt;1,1,0)</f>
        <v>1</v>
      </c>
      <c r="G9448" s="17">
        <f>IF(B9448^2+C9448^2&lt;1,1,1)</f>
        <v>1</v>
      </c>
    </row>
    <row r="9449" spans="1:7" ht="12.8">
      <c r="A9449" s="1">
        <v>9442</v>
      </c>
      <c r="B9449" s="1">
        <f>1-2*RAND()</f>
        <v>-0.585655283469018</v>
      </c>
      <c r="C9449" s="1">
        <f>1-2*RAND()</f>
        <v>0.928771488363475</v>
      </c>
      <c r="D9449" s="1">
        <f>IF(B9449^2+C9449^2&lt;1,B9449,0)</f>
        <v>0</v>
      </c>
      <c r="E9449" s="1">
        <f>IF(B9449^2+C9449^2&lt;1,C9449,0)</f>
        <v>0</v>
      </c>
      <c r="F9449" s="1">
        <f>IF(B9449^2+C9449^2&lt;1,1,0)</f>
        <v>0</v>
      </c>
      <c r="G9449" s="17">
        <f>IF(B9449^2+C9449^2&lt;1,1,1)</f>
        <v>1</v>
      </c>
    </row>
    <row r="9450" spans="1:7" ht="12.8">
      <c r="A9450" s="1">
        <v>9443</v>
      </c>
      <c r="B9450" s="1">
        <f>1-2*RAND()</f>
        <v>-0.422353875005455</v>
      </c>
      <c r="C9450" s="1">
        <f>1-2*RAND()</f>
        <v>-0.781992388396594</v>
      </c>
      <c r="D9450" s="1">
        <f>IF(B9450^2+C9450^2&lt;1,B9450,0)</f>
        <v>-0.422353875005455</v>
      </c>
      <c r="E9450" s="1">
        <f>IF(B9450^2+C9450^2&lt;1,C9450,0)</f>
        <v>-0.781992388396594</v>
      </c>
      <c r="F9450" s="1">
        <f>IF(B9450^2+C9450^2&lt;1,1,0)</f>
        <v>1</v>
      </c>
      <c r="G9450" s="17">
        <f>IF(B9450^2+C9450^2&lt;1,1,1)</f>
        <v>1</v>
      </c>
    </row>
    <row r="9451" spans="1:7" ht="12.8">
      <c r="A9451" s="1">
        <v>9444</v>
      </c>
      <c r="B9451" s="1">
        <f>1-2*RAND()</f>
        <v>0.0698000715975361</v>
      </c>
      <c r="C9451" s="1">
        <f>1-2*RAND()</f>
        <v>-0.532414176944964</v>
      </c>
      <c r="D9451" s="1">
        <f>IF(B9451^2+C9451^2&lt;1,B9451,0)</f>
        <v>0.0698000715975361</v>
      </c>
      <c r="E9451" s="1">
        <f>IF(B9451^2+C9451^2&lt;1,C9451,0)</f>
        <v>-0.532414176944964</v>
      </c>
      <c r="F9451" s="1">
        <f>IF(B9451^2+C9451^2&lt;1,1,0)</f>
        <v>1</v>
      </c>
      <c r="G9451" s="17">
        <f>IF(B9451^2+C9451^2&lt;1,1,1)</f>
        <v>1</v>
      </c>
    </row>
    <row r="9452" spans="1:7" ht="12.8">
      <c r="A9452" s="1">
        <v>9445</v>
      </c>
      <c r="B9452" s="1">
        <f>1-2*RAND()</f>
        <v>-0.183206629879428</v>
      </c>
      <c r="C9452" s="1">
        <f>1-2*RAND()</f>
        <v>-0.347899150160355</v>
      </c>
      <c r="D9452" s="1">
        <f>IF(B9452^2+C9452^2&lt;1,B9452,0)</f>
        <v>-0.183206629879428</v>
      </c>
      <c r="E9452" s="1">
        <f>IF(B9452^2+C9452^2&lt;1,C9452,0)</f>
        <v>-0.347899150160355</v>
      </c>
      <c r="F9452" s="1">
        <f>IF(B9452^2+C9452^2&lt;1,1,0)</f>
        <v>1</v>
      </c>
      <c r="G9452" s="17">
        <f>IF(B9452^2+C9452^2&lt;1,1,1)</f>
        <v>1</v>
      </c>
    </row>
    <row r="9453" spans="1:7" ht="12.8">
      <c r="A9453" s="1">
        <v>9446</v>
      </c>
      <c r="B9453" s="1">
        <f>1-2*RAND()</f>
        <v>-0.613525386614226</v>
      </c>
      <c r="C9453" s="1">
        <f>1-2*RAND()</f>
        <v>0.880690651368152</v>
      </c>
      <c r="D9453" s="1">
        <f>IF(B9453^2+C9453^2&lt;1,B9453,0)</f>
        <v>0</v>
      </c>
      <c r="E9453" s="1">
        <f>IF(B9453^2+C9453^2&lt;1,C9453,0)</f>
        <v>0</v>
      </c>
      <c r="F9453" s="1">
        <f>IF(B9453^2+C9453^2&lt;1,1,0)</f>
        <v>0</v>
      </c>
      <c r="G9453" s="17">
        <f>IF(B9453^2+C9453^2&lt;1,1,1)</f>
        <v>1</v>
      </c>
    </row>
    <row r="9454" spans="1:7" ht="12.8">
      <c r="A9454" s="1">
        <v>9447</v>
      </c>
      <c r="B9454" s="1">
        <f>1-2*RAND()</f>
        <v>-0.814553238062933</v>
      </c>
      <c r="C9454" s="1">
        <f>1-2*RAND()</f>
        <v>-0.761554383157635</v>
      </c>
      <c r="D9454" s="1">
        <f>IF(B9454^2+C9454^2&lt;1,B9454,0)</f>
        <v>0</v>
      </c>
      <c r="E9454" s="1">
        <f>IF(B9454^2+C9454^2&lt;1,C9454,0)</f>
        <v>0</v>
      </c>
      <c r="F9454" s="1">
        <f>IF(B9454^2+C9454^2&lt;1,1,0)</f>
        <v>0</v>
      </c>
      <c r="G9454" s="17">
        <f>IF(B9454^2+C9454^2&lt;1,1,1)</f>
        <v>1</v>
      </c>
    </row>
    <row r="9455" spans="1:7" ht="12.8">
      <c r="A9455" s="1">
        <v>9448</v>
      </c>
      <c r="B9455" s="1">
        <f>1-2*RAND()</f>
        <v>-0.260029033408465</v>
      </c>
      <c r="C9455" s="1">
        <f>1-2*RAND()</f>
        <v>-0.0215588864823713</v>
      </c>
      <c r="D9455" s="1">
        <f>IF(B9455^2+C9455^2&lt;1,B9455,0)</f>
        <v>-0.260029033408465</v>
      </c>
      <c r="E9455" s="1">
        <f>IF(B9455^2+C9455^2&lt;1,C9455,0)</f>
        <v>-0.0215588864823713</v>
      </c>
      <c r="F9455" s="1">
        <f>IF(B9455^2+C9455^2&lt;1,1,0)</f>
        <v>1</v>
      </c>
      <c r="G9455" s="17">
        <f>IF(B9455^2+C9455^2&lt;1,1,1)</f>
        <v>1</v>
      </c>
    </row>
    <row r="9456" spans="1:7" ht="12.8">
      <c r="A9456" s="1">
        <v>9449</v>
      </c>
      <c r="B9456" s="1">
        <f>1-2*RAND()</f>
        <v>0.650636888706286</v>
      </c>
      <c r="C9456" s="1">
        <f>1-2*RAND()</f>
        <v>-0.417530052752316</v>
      </c>
      <c r="D9456" s="1">
        <f>IF(B9456^2+C9456^2&lt;1,B9456,0)</f>
        <v>0.650636888706286</v>
      </c>
      <c r="E9456" s="1">
        <f>IF(B9456^2+C9456^2&lt;1,C9456,0)</f>
        <v>-0.417530052752316</v>
      </c>
      <c r="F9456" s="1">
        <f>IF(B9456^2+C9456^2&lt;1,1,0)</f>
        <v>1</v>
      </c>
      <c r="G9456" s="17">
        <f>IF(B9456^2+C9456^2&lt;1,1,1)</f>
        <v>1</v>
      </c>
    </row>
    <row r="9457" spans="1:7" ht="12.8">
      <c r="A9457" s="1">
        <v>9450</v>
      </c>
      <c r="B9457" s="1">
        <f>1-2*RAND()</f>
        <v>0.176508859221094</v>
      </c>
      <c r="C9457" s="1">
        <f>1-2*RAND()</f>
        <v>-0.590527296620788</v>
      </c>
      <c r="D9457" s="1">
        <f>IF(B9457^2+C9457^2&lt;1,B9457,0)</f>
        <v>0.176508859221094</v>
      </c>
      <c r="E9457" s="1">
        <f>IF(B9457^2+C9457^2&lt;1,C9457,0)</f>
        <v>-0.590527296620788</v>
      </c>
      <c r="F9457" s="1">
        <f>IF(B9457^2+C9457^2&lt;1,1,0)</f>
        <v>1</v>
      </c>
      <c r="G9457" s="17">
        <f>IF(B9457^2+C9457^2&lt;1,1,1)</f>
        <v>1</v>
      </c>
    </row>
    <row r="9458" spans="1:7" ht="12.8">
      <c r="A9458" s="1">
        <v>9451</v>
      </c>
      <c r="B9458" s="1">
        <f>1-2*RAND()</f>
        <v>0.0982736429178667</v>
      </c>
      <c r="C9458" s="1">
        <f>1-2*RAND()</f>
        <v>0.552040469562488</v>
      </c>
      <c r="D9458" s="1">
        <f>IF(B9458^2+C9458^2&lt;1,B9458,0)</f>
        <v>0.0982736429178667</v>
      </c>
      <c r="E9458" s="1">
        <f>IF(B9458^2+C9458^2&lt;1,C9458,0)</f>
        <v>0.552040469562488</v>
      </c>
      <c r="F9458" s="1">
        <f>IF(B9458^2+C9458^2&lt;1,1,0)</f>
        <v>1</v>
      </c>
      <c r="G9458" s="17">
        <f>IF(B9458^2+C9458^2&lt;1,1,1)</f>
        <v>1</v>
      </c>
    </row>
    <row r="9459" spans="1:7" ht="12.8">
      <c r="A9459" s="1">
        <v>9452</v>
      </c>
      <c r="B9459" s="1">
        <f>1-2*RAND()</f>
        <v>-0.875610426208275</v>
      </c>
      <c r="C9459" s="1">
        <f>1-2*RAND()</f>
        <v>-0.268167372287146</v>
      </c>
      <c r="D9459" s="1">
        <f>IF(B9459^2+C9459^2&lt;1,B9459,0)</f>
        <v>-0.875610426208275</v>
      </c>
      <c r="E9459" s="1">
        <f>IF(B9459^2+C9459^2&lt;1,C9459,0)</f>
        <v>-0.268167372287146</v>
      </c>
      <c r="F9459" s="1">
        <f>IF(B9459^2+C9459^2&lt;1,1,0)</f>
        <v>1</v>
      </c>
      <c r="G9459" s="17">
        <f>IF(B9459^2+C9459^2&lt;1,1,1)</f>
        <v>1</v>
      </c>
    </row>
    <row r="9460" spans="1:7" ht="12.8">
      <c r="A9460" s="1">
        <v>9453</v>
      </c>
      <c r="B9460" s="1">
        <f>1-2*RAND()</f>
        <v>-0.312693045904017</v>
      </c>
      <c r="C9460" s="1">
        <f>1-2*RAND()</f>
        <v>0.574861747495139</v>
      </c>
      <c r="D9460" s="1">
        <f>IF(B9460^2+C9460^2&lt;1,B9460,0)</f>
        <v>-0.312693045904017</v>
      </c>
      <c r="E9460" s="1">
        <f>IF(B9460^2+C9460^2&lt;1,C9460,0)</f>
        <v>0.574861747495139</v>
      </c>
      <c r="F9460" s="1">
        <f>IF(B9460^2+C9460^2&lt;1,1,0)</f>
        <v>1</v>
      </c>
      <c r="G9460" s="17">
        <f>IF(B9460^2+C9460^2&lt;1,1,1)</f>
        <v>1</v>
      </c>
    </row>
    <row r="9461" spans="1:7" ht="12.8">
      <c r="A9461" s="1">
        <v>9454</v>
      </c>
      <c r="B9461" s="1">
        <f>1-2*RAND()</f>
        <v>-0.0994100690534734</v>
      </c>
      <c r="C9461" s="1">
        <f>1-2*RAND()</f>
        <v>-0.396919217948059</v>
      </c>
      <c r="D9461" s="1">
        <f>IF(B9461^2+C9461^2&lt;1,B9461,0)</f>
        <v>-0.0994100690534734</v>
      </c>
      <c r="E9461" s="1">
        <f>IF(B9461^2+C9461^2&lt;1,C9461,0)</f>
        <v>-0.396919217948059</v>
      </c>
      <c r="F9461" s="1">
        <f>IF(B9461^2+C9461^2&lt;1,1,0)</f>
        <v>1</v>
      </c>
      <c r="G9461" s="17">
        <f>IF(B9461^2+C9461^2&lt;1,1,1)</f>
        <v>1</v>
      </c>
    </row>
    <row r="9462" spans="1:7" ht="12.8">
      <c r="A9462" s="1">
        <v>9455</v>
      </c>
      <c r="B9462" s="1">
        <f>1-2*RAND()</f>
        <v>0.0677708066042898</v>
      </c>
      <c r="C9462" s="1">
        <f>1-2*RAND()</f>
        <v>0.845772312666901</v>
      </c>
      <c r="D9462" s="1">
        <f>IF(B9462^2+C9462^2&lt;1,B9462,0)</f>
        <v>0.0677708066042898</v>
      </c>
      <c r="E9462" s="1">
        <f>IF(B9462^2+C9462^2&lt;1,C9462,0)</f>
        <v>0.845772312666901</v>
      </c>
      <c r="F9462" s="1">
        <f>IF(B9462^2+C9462^2&lt;1,1,0)</f>
        <v>1</v>
      </c>
      <c r="G9462" s="17">
        <f>IF(B9462^2+C9462^2&lt;1,1,1)</f>
        <v>1</v>
      </c>
    </row>
    <row r="9463" spans="1:7" ht="12.8">
      <c r="A9463" s="1">
        <v>9456</v>
      </c>
      <c r="B9463" s="1">
        <f>1-2*RAND()</f>
        <v>-0.506381423810208</v>
      </c>
      <c r="C9463" s="1">
        <f>1-2*RAND()</f>
        <v>-0.0754151365496973</v>
      </c>
      <c r="D9463" s="1">
        <f>IF(B9463^2+C9463^2&lt;1,B9463,0)</f>
        <v>-0.506381423810208</v>
      </c>
      <c r="E9463" s="1">
        <f>IF(B9463^2+C9463^2&lt;1,C9463,0)</f>
        <v>-0.0754151365496973</v>
      </c>
      <c r="F9463" s="1">
        <f>IF(B9463^2+C9463^2&lt;1,1,0)</f>
        <v>1</v>
      </c>
      <c r="G9463" s="17">
        <f>IF(B9463^2+C9463^2&lt;1,1,1)</f>
        <v>1</v>
      </c>
    </row>
    <row r="9464" spans="1:7" ht="12.8">
      <c r="A9464" s="1">
        <v>9457</v>
      </c>
      <c r="B9464" s="1">
        <f>1-2*RAND()</f>
        <v>0.0527250498141012</v>
      </c>
      <c r="C9464" s="1">
        <f>1-2*RAND()</f>
        <v>0.628993859058065</v>
      </c>
      <c r="D9464" s="1">
        <f>IF(B9464^2+C9464^2&lt;1,B9464,0)</f>
        <v>0.0527250498141012</v>
      </c>
      <c r="E9464" s="1">
        <f>IF(B9464^2+C9464^2&lt;1,C9464,0)</f>
        <v>0.628993859058065</v>
      </c>
      <c r="F9464" s="1">
        <f>IF(B9464^2+C9464^2&lt;1,1,0)</f>
        <v>1</v>
      </c>
      <c r="G9464" s="17">
        <f>IF(B9464^2+C9464^2&lt;1,1,1)</f>
        <v>1</v>
      </c>
    </row>
    <row r="9465" spans="1:7" ht="12.8">
      <c r="A9465" s="1">
        <v>9458</v>
      </c>
      <c r="B9465" s="1">
        <f>1-2*RAND()</f>
        <v>-0.643140022238181</v>
      </c>
      <c r="C9465" s="1">
        <f>1-2*RAND()</f>
        <v>0.292207483726439</v>
      </c>
      <c r="D9465" s="1">
        <f>IF(B9465^2+C9465^2&lt;1,B9465,0)</f>
        <v>-0.643140022238181</v>
      </c>
      <c r="E9465" s="1">
        <f>IF(B9465^2+C9465^2&lt;1,C9465,0)</f>
        <v>0.292207483726439</v>
      </c>
      <c r="F9465" s="1">
        <f>IF(B9465^2+C9465^2&lt;1,1,0)</f>
        <v>1</v>
      </c>
      <c r="G9465" s="17">
        <f>IF(B9465^2+C9465^2&lt;1,1,1)</f>
        <v>1</v>
      </c>
    </row>
    <row r="9466" spans="1:7" ht="12.8">
      <c r="A9466" s="1">
        <v>9459</v>
      </c>
      <c r="B9466" s="1">
        <f>1-2*RAND()</f>
        <v>-0.0148943765084932</v>
      </c>
      <c r="C9466" s="1">
        <f>1-2*RAND()</f>
        <v>0.458727225698576</v>
      </c>
      <c r="D9466" s="1">
        <f>IF(B9466^2+C9466^2&lt;1,B9466,0)</f>
        <v>-0.0148943765084932</v>
      </c>
      <c r="E9466" s="1">
        <f>IF(B9466^2+C9466^2&lt;1,C9466,0)</f>
        <v>0.458727225698576</v>
      </c>
      <c r="F9466" s="1">
        <f>IF(B9466^2+C9466^2&lt;1,1,0)</f>
        <v>1</v>
      </c>
      <c r="G9466" s="17">
        <f>IF(B9466^2+C9466^2&lt;1,1,1)</f>
        <v>1</v>
      </c>
    </row>
    <row r="9467" spans="1:7" ht="12.8">
      <c r="A9467" s="1">
        <v>9460</v>
      </c>
      <c r="B9467" s="1">
        <f>1-2*RAND()</f>
        <v>-0.792546459496274</v>
      </c>
      <c r="C9467" s="1">
        <f>1-2*RAND()</f>
        <v>-0.213765991918577</v>
      </c>
      <c r="D9467" s="1">
        <f>IF(B9467^2+C9467^2&lt;1,B9467,0)</f>
        <v>-0.792546459496274</v>
      </c>
      <c r="E9467" s="1">
        <f>IF(B9467^2+C9467^2&lt;1,C9467,0)</f>
        <v>-0.213765991918577</v>
      </c>
      <c r="F9467" s="1">
        <f>IF(B9467^2+C9467^2&lt;1,1,0)</f>
        <v>1</v>
      </c>
      <c r="G9467" s="17">
        <f>IF(B9467^2+C9467^2&lt;1,1,1)</f>
        <v>1</v>
      </c>
    </row>
    <row r="9468" spans="1:7" ht="12.8">
      <c r="A9468" s="1">
        <v>9461</v>
      </c>
      <c r="B9468" s="1">
        <f>1-2*RAND()</f>
        <v>-0.541492388357606</v>
      </c>
      <c r="C9468" s="1">
        <f>1-2*RAND()</f>
        <v>-0.321266420798057</v>
      </c>
      <c r="D9468" s="1">
        <f>IF(B9468^2+C9468^2&lt;1,B9468,0)</f>
        <v>-0.541492388357606</v>
      </c>
      <c r="E9468" s="1">
        <f>IF(B9468^2+C9468^2&lt;1,C9468,0)</f>
        <v>-0.321266420798057</v>
      </c>
      <c r="F9468" s="1">
        <f>IF(B9468^2+C9468^2&lt;1,1,0)</f>
        <v>1</v>
      </c>
      <c r="G9468" s="17">
        <f>IF(B9468^2+C9468^2&lt;1,1,1)</f>
        <v>1</v>
      </c>
    </row>
    <row r="9469" spans="1:7" ht="12.8">
      <c r="A9469" s="1">
        <v>9462</v>
      </c>
      <c r="B9469" s="1">
        <f>1-2*RAND()</f>
        <v>0.357875673965883</v>
      </c>
      <c r="C9469" s="1">
        <f>1-2*RAND()</f>
        <v>0.913020152605516</v>
      </c>
      <c r="D9469" s="1">
        <f>IF(B9469^2+C9469^2&lt;1,B9469,0)</f>
        <v>0.357875673965883</v>
      </c>
      <c r="E9469" s="1">
        <f>IF(B9469^2+C9469^2&lt;1,C9469,0)</f>
        <v>0.913020152605516</v>
      </c>
      <c r="F9469" s="1">
        <f>IF(B9469^2+C9469^2&lt;1,1,0)</f>
        <v>1</v>
      </c>
      <c r="G9469" s="17">
        <f>IF(B9469^2+C9469^2&lt;1,1,1)</f>
        <v>1</v>
      </c>
    </row>
    <row r="9470" spans="1:7" ht="12.8">
      <c r="A9470" s="1">
        <v>9463</v>
      </c>
      <c r="B9470" s="1">
        <f>1-2*RAND()</f>
        <v>0.530625787153206</v>
      </c>
      <c r="C9470" s="1">
        <f>1-2*RAND()</f>
        <v>-0.0316259719028535</v>
      </c>
      <c r="D9470" s="1">
        <f>IF(B9470^2+C9470^2&lt;1,B9470,0)</f>
        <v>0.530625787153206</v>
      </c>
      <c r="E9470" s="1">
        <f>IF(B9470^2+C9470^2&lt;1,C9470,0)</f>
        <v>-0.0316259719028535</v>
      </c>
      <c r="F9470" s="1">
        <f>IF(B9470^2+C9470^2&lt;1,1,0)</f>
        <v>1</v>
      </c>
      <c r="G9470" s="17">
        <f>IF(B9470^2+C9470^2&lt;1,1,1)</f>
        <v>1</v>
      </c>
    </row>
    <row r="9471" spans="1:7" ht="12.8">
      <c r="A9471" s="1">
        <v>9464</v>
      </c>
      <c r="B9471" s="1">
        <f>1-2*RAND()</f>
        <v>0.183380114273515</v>
      </c>
      <c r="C9471" s="1">
        <f>1-2*RAND()</f>
        <v>-0.66587135850364</v>
      </c>
      <c r="D9471" s="1">
        <f>IF(B9471^2+C9471^2&lt;1,B9471,0)</f>
        <v>0.183380114273515</v>
      </c>
      <c r="E9471" s="1">
        <f>IF(B9471^2+C9471^2&lt;1,C9471,0)</f>
        <v>-0.66587135850364</v>
      </c>
      <c r="F9471" s="1">
        <f>IF(B9471^2+C9471^2&lt;1,1,0)</f>
        <v>1</v>
      </c>
      <c r="G9471" s="17">
        <f>IF(B9471^2+C9471^2&lt;1,1,1)</f>
        <v>1</v>
      </c>
    </row>
    <row r="9472" spans="1:7" ht="12.8">
      <c r="A9472" s="1">
        <v>9465</v>
      </c>
      <c r="B9472" s="1">
        <f>1-2*RAND()</f>
        <v>0.516231491485061</v>
      </c>
      <c r="C9472" s="1">
        <f>1-2*RAND()</f>
        <v>0.288491328038195</v>
      </c>
      <c r="D9472" s="1">
        <f>IF(B9472^2+C9472^2&lt;1,B9472,0)</f>
        <v>0.516231491485061</v>
      </c>
      <c r="E9472" s="1">
        <f>IF(B9472^2+C9472^2&lt;1,C9472,0)</f>
        <v>0.288491328038195</v>
      </c>
      <c r="F9472" s="1">
        <f>IF(B9472^2+C9472^2&lt;1,1,0)</f>
        <v>1</v>
      </c>
      <c r="G9472" s="17">
        <f>IF(B9472^2+C9472^2&lt;1,1,1)</f>
        <v>1</v>
      </c>
    </row>
    <row r="9473" spans="1:7" ht="12.8">
      <c r="A9473" s="1">
        <v>9466</v>
      </c>
      <c r="B9473" s="1">
        <f>1-2*RAND()</f>
        <v>0.164153070076078</v>
      </c>
      <c r="C9473" s="1">
        <f>1-2*RAND()</f>
        <v>-0.857493522896486</v>
      </c>
      <c r="D9473" s="1">
        <f>IF(B9473^2+C9473^2&lt;1,B9473,0)</f>
        <v>0.164153070076078</v>
      </c>
      <c r="E9473" s="1">
        <f>IF(B9473^2+C9473^2&lt;1,C9473,0)</f>
        <v>-0.857493522896486</v>
      </c>
      <c r="F9473" s="1">
        <f>IF(B9473^2+C9473^2&lt;1,1,0)</f>
        <v>1</v>
      </c>
      <c r="G9473" s="17">
        <f>IF(B9473^2+C9473^2&lt;1,1,1)</f>
        <v>1</v>
      </c>
    </row>
    <row r="9474" spans="1:7" ht="12.8">
      <c r="A9474" s="1">
        <v>9467</v>
      </c>
      <c r="B9474" s="1">
        <f>1-2*RAND()</f>
        <v>0.866139857727167</v>
      </c>
      <c r="C9474" s="1">
        <f>1-2*RAND()</f>
        <v>-0.455921751072245</v>
      </c>
      <c r="D9474" s="1">
        <f>IF(B9474^2+C9474^2&lt;1,B9474,0)</f>
        <v>0.866139857727167</v>
      </c>
      <c r="E9474" s="1">
        <f>IF(B9474^2+C9474^2&lt;1,C9474,0)</f>
        <v>-0.455921751072245</v>
      </c>
      <c r="F9474" s="1">
        <f>IF(B9474^2+C9474^2&lt;1,1,0)</f>
        <v>1</v>
      </c>
      <c r="G9474" s="17">
        <f>IF(B9474^2+C9474^2&lt;1,1,1)</f>
        <v>1</v>
      </c>
    </row>
    <row r="9475" spans="1:7" ht="12.8">
      <c r="A9475" s="1">
        <v>9468</v>
      </c>
      <c r="B9475" s="1">
        <f>1-2*RAND()</f>
        <v>-0.77972350557227</v>
      </c>
      <c r="C9475" s="1">
        <f>1-2*RAND()</f>
        <v>0.957158241122384</v>
      </c>
      <c r="D9475" s="1">
        <f>IF(B9475^2+C9475^2&lt;1,B9475,0)</f>
        <v>0</v>
      </c>
      <c r="E9475" s="1">
        <f>IF(B9475^2+C9475^2&lt;1,C9475,0)</f>
        <v>0</v>
      </c>
      <c r="F9475" s="1">
        <f>IF(B9475^2+C9475^2&lt;1,1,0)</f>
        <v>0</v>
      </c>
      <c r="G9475" s="17">
        <f>IF(B9475^2+C9475^2&lt;1,1,1)</f>
        <v>1</v>
      </c>
    </row>
    <row r="9476" spans="1:7" ht="12.8">
      <c r="A9476" s="1">
        <v>9469</v>
      </c>
      <c r="B9476" s="1">
        <f>1-2*RAND()</f>
        <v>-0.668384074748164</v>
      </c>
      <c r="C9476" s="1">
        <f>1-2*RAND()</f>
        <v>-0.256898220472008</v>
      </c>
      <c r="D9476" s="1">
        <f>IF(B9476^2+C9476^2&lt;1,B9476,0)</f>
        <v>-0.668384074748164</v>
      </c>
      <c r="E9476" s="1">
        <f>IF(B9476^2+C9476^2&lt;1,C9476,0)</f>
        <v>-0.256898220472008</v>
      </c>
      <c r="F9476" s="1">
        <f>IF(B9476^2+C9476^2&lt;1,1,0)</f>
        <v>1</v>
      </c>
      <c r="G9476" s="17">
        <f>IF(B9476^2+C9476^2&lt;1,1,1)</f>
        <v>1</v>
      </c>
    </row>
    <row r="9477" spans="1:7" ht="12.8">
      <c r="A9477" s="1">
        <v>9470</v>
      </c>
      <c r="B9477" s="1">
        <f>1-2*RAND()</f>
        <v>-0.0372084828324617</v>
      </c>
      <c r="C9477" s="1">
        <f>1-2*RAND()</f>
        <v>0.51934797722492</v>
      </c>
      <c r="D9477" s="1">
        <f>IF(B9477^2+C9477^2&lt;1,B9477,0)</f>
        <v>-0.0372084828324617</v>
      </c>
      <c r="E9477" s="1">
        <f>IF(B9477^2+C9477^2&lt;1,C9477,0)</f>
        <v>0.51934797722492</v>
      </c>
      <c r="F9477" s="1">
        <f>IF(B9477^2+C9477^2&lt;1,1,0)</f>
        <v>1</v>
      </c>
      <c r="G9477" s="17">
        <f>IF(B9477^2+C9477^2&lt;1,1,1)</f>
        <v>1</v>
      </c>
    </row>
    <row r="9478" spans="1:7" ht="12.8">
      <c r="A9478" s="1">
        <v>9471</v>
      </c>
      <c r="B9478" s="1">
        <f>1-2*RAND()</f>
        <v>0.551211164701639</v>
      </c>
      <c r="C9478" s="1">
        <f>1-2*RAND()</f>
        <v>0.13675857314239</v>
      </c>
      <c r="D9478" s="1">
        <f>IF(B9478^2+C9478^2&lt;1,B9478,0)</f>
        <v>0.551211164701639</v>
      </c>
      <c r="E9478" s="1">
        <f>IF(B9478^2+C9478^2&lt;1,C9478,0)</f>
        <v>0.13675857314239</v>
      </c>
      <c r="F9478" s="1">
        <f>IF(B9478^2+C9478^2&lt;1,1,0)</f>
        <v>1</v>
      </c>
      <c r="G9478" s="17">
        <f>IF(B9478^2+C9478^2&lt;1,1,1)</f>
        <v>1</v>
      </c>
    </row>
    <row r="9479" spans="1:7" ht="12.8">
      <c r="A9479" s="1">
        <v>9472</v>
      </c>
      <c r="B9479" s="1">
        <f>1-2*RAND()</f>
        <v>0.0776540922727044</v>
      </c>
      <c r="C9479" s="1">
        <f>1-2*RAND()</f>
        <v>-0.344206560224541</v>
      </c>
      <c r="D9479" s="1">
        <f>IF(B9479^2+C9479^2&lt;1,B9479,0)</f>
        <v>0.0776540922727044</v>
      </c>
      <c r="E9479" s="1">
        <f>IF(B9479^2+C9479^2&lt;1,C9479,0)</f>
        <v>-0.344206560224541</v>
      </c>
      <c r="F9479" s="1">
        <f>IF(B9479^2+C9479^2&lt;1,1,0)</f>
        <v>1</v>
      </c>
      <c r="G9479" s="17">
        <f>IF(B9479^2+C9479^2&lt;1,1,1)</f>
        <v>1</v>
      </c>
    </row>
    <row r="9480" spans="1:7" ht="12.8">
      <c r="A9480" s="1">
        <v>9473</v>
      </c>
      <c r="B9480" s="1">
        <f>1-2*RAND()</f>
        <v>0.628681374951664</v>
      </c>
      <c r="C9480" s="1">
        <f>1-2*RAND()</f>
        <v>0.0101579787236153</v>
      </c>
      <c r="D9480" s="1">
        <f>IF(B9480^2+C9480^2&lt;1,B9480,0)</f>
        <v>0.628681374951664</v>
      </c>
      <c r="E9480" s="1">
        <f>IF(B9480^2+C9480^2&lt;1,C9480,0)</f>
        <v>0.0101579787236153</v>
      </c>
      <c r="F9480" s="1">
        <f>IF(B9480^2+C9480^2&lt;1,1,0)</f>
        <v>1</v>
      </c>
      <c r="G9480" s="17">
        <f>IF(B9480^2+C9480^2&lt;1,1,1)</f>
        <v>1</v>
      </c>
    </row>
    <row r="9481" spans="1:7" ht="12.8">
      <c r="A9481" s="1">
        <v>9474</v>
      </c>
      <c r="B9481" s="1">
        <f>1-2*RAND()</f>
        <v>-0.552382788211607</v>
      </c>
      <c r="C9481" s="1">
        <f>1-2*RAND()</f>
        <v>-0.823287863815255</v>
      </c>
      <c r="D9481" s="1">
        <f>IF(B9481^2+C9481^2&lt;1,B9481,0)</f>
        <v>-0.552382788211607</v>
      </c>
      <c r="E9481" s="1">
        <f>IF(B9481^2+C9481^2&lt;1,C9481,0)</f>
        <v>-0.823287863815255</v>
      </c>
      <c r="F9481" s="1">
        <f>IF(B9481^2+C9481^2&lt;1,1,0)</f>
        <v>1</v>
      </c>
      <c r="G9481" s="17">
        <f>IF(B9481^2+C9481^2&lt;1,1,1)</f>
        <v>1</v>
      </c>
    </row>
    <row r="9482" spans="1:7" ht="12.8">
      <c r="A9482" s="1">
        <v>9475</v>
      </c>
      <c r="B9482" s="1">
        <f>1-2*RAND()</f>
        <v>-0.32312831400668</v>
      </c>
      <c r="C9482" s="1">
        <f>1-2*RAND()</f>
        <v>0.806759776420249</v>
      </c>
      <c r="D9482" s="1">
        <f>IF(B9482^2+C9482^2&lt;1,B9482,0)</f>
        <v>-0.32312831400668</v>
      </c>
      <c r="E9482" s="1">
        <f>IF(B9482^2+C9482^2&lt;1,C9482,0)</f>
        <v>0.806759776420249</v>
      </c>
      <c r="F9482" s="1">
        <f>IF(B9482^2+C9482^2&lt;1,1,0)</f>
        <v>1</v>
      </c>
      <c r="G9482" s="17">
        <f>IF(B9482^2+C9482^2&lt;1,1,1)</f>
        <v>1</v>
      </c>
    </row>
    <row r="9483" spans="1:7" ht="12.8">
      <c r="A9483" s="1">
        <v>9476</v>
      </c>
      <c r="B9483" s="1">
        <f>1-2*RAND()</f>
        <v>0.347477361265042</v>
      </c>
      <c r="C9483" s="1">
        <f>1-2*RAND()</f>
        <v>-0.502754742427624</v>
      </c>
      <c r="D9483" s="1">
        <f>IF(B9483^2+C9483^2&lt;1,B9483,0)</f>
        <v>0.347477361265042</v>
      </c>
      <c r="E9483" s="1">
        <f>IF(B9483^2+C9483^2&lt;1,C9483,0)</f>
        <v>-0.502754742427624</v>
      </c>
      <c r="F9483" s="1">
        <f>IF(B9483^2+C9483^2&lt;1,1,0)</f>
        <v>1</v>
      </c>
      <c r="G9483" s="17">
        <f>IF(B9483^2+C9483^2&lt;1,1,1)</f>
        <v>1</v>
      </c>
    </row>
    <row r="9484" spans="1:7" ht="12.8">
      <c r="A9484" s="1">
        <v>9477</v>
      </c>
      <c r="B9484" s="1">
        <f>1-2*RAND()</f>
        <v>-0.931996250976225</v>
      </c>
      <c r="C9484" s="1">
        <f>1-2*RAND()</f>
        <v>0.0144419648342755</v>
      </c>
      <c r="D9484" s="1">
        <f>IF(B9484^2+C9484^2&lt;1,B9484,0)</f>
        <v>-0.931996250976225</v>
      </c>
      <c r="E9484" s="1">
        <f>IF(B9484^2+C9484^2&lt;1,C9484,0)</f>
        <v>0.0144419648342755</v>
      </c>
      <c r="F9484" s="1">
        <f>IF(B9484^2+C9484^2&lt;1,1,0)</f>
        <v>1</v>
      </c>
      <c r="G9484" s="17">
        <f>IF(B9484^2+C9484^2&lt;1,1,1)</f>
        <v>1</v>
      </c>
    </row>
    <row r="9485" spans="1:7" ht="12.8">
      <c r="A9485" s="1">
        <v>9478</v>
      </c>
      <c r="B9485" s="1">
        <f>1-2*RAND()</f>
        <v>0.746708978178259</v>
      </c>
      <c r="C9485" s="1">
        <f>1-2*RAND()</f>
        <v>-0.45699652070552</v>
      </c>
      <c r="D9485" s="1">
        <f>IF(B9485^2+C9485^2&lt;1,B9485,0)</f>
        <v>0.746708978178259</v>
      </c>
      <c r="E9485" s="1">
        <f>IF(B9485^2+C9485^2&lt;1,C9485,0)</f>
        <v>-0.45699652070552</v>
      </c>
      <c r="F9485" s="1">
        <f>IF(B9485^2+C9485^2&lt;1,1,0)</f>
        <v>1</v>
      </c>
      <c r="G9485" s="17">
        <f>IF(B9485^2+C9485^2&lt;1,1,1)</f>
        <v>1</v>
      </c>
    </row>
    <row r="9486" spans="1:7" ht="12.8">
      <c r="A9486" s="1">
        <v>9479</v>
      </c>
      <c r="B9486" s="1">
        <f>1-2*RAND()</f>
        <v>0.0118986297238998</v>
      </c>
      <c r="C9486" s="1">
        <f>1-2*RAND()</f>
        <v>-0.45448942028948</v>
      </c>
      <c r="D9486" s="1">
        <f>IF(B9486^2+C9486^2&lt;1,B9486,0)</f>
        <v>0.0118986297238998</v>
      </c>
      <c r="E9486" s="1">
        <f>IF(B9486^2+C9486^2&lt;1,C9486,0)</f>
        <v>-0.45448942028948</v>
      </c>
      <c r="F9486" s="1">
        <f>IF(B9486^2+C9486^2&lt;1,1,0)</f>
        <v>1</v>
      </c>
      <c r="G9486" s="17">
        <f>IF(B9486^2+C9486^2&lt;1,1,1)</f>
        <v>1</v>
      </c>
    </row>
    <row r="9487" spans="1:7" ht="12.8">
      <c r="A9487" s="1">
        <v>9480</v>
      </c>
      <c r="B9487" s="1">
        <f>1-2*RAND()</f>
        <v>-0.512140965626349</v>
      </c>
      <c r="C9487" s="1">
        <f>1-2*RAND()</f>
        <v>-0.176123968313003</v>
      </c>
      <c r="D9487" s="1">
        <f>IF(B9487^2+C9487^2&lt;1,B9487,0)</f>
        <v>-0.512140965626349</v>
      </c>
      <c r="E9487" s="1">
        <f>IF(B9487^2+C9487^2&lt;1,C9487,0)</f>
        <v>-0.176123968313003</v>
      </c>
      <c r="F9487" s="1">
        <f>IF(B9487^2+C9487^2&lt;1,1,0)</f>
        <v>1</v>
      </c>
      <c r="G9487" s="17">
        <f>IF(B9487^2+C9487^2&lt;1,1,1)</f>
        <v>1</v>
      </c>
    </row>
    <row r="9488" spans="1:7" ht="12.8">
      <c r="A9488" s="1">
        <v>9481</v>
      </c>
      <c r="B9488" s="1">
        <f>1-2*RAND()</f>
        <v>0.706948314103773</v>
      </c>
      <c r="C9488" s="1">
        <f>1-2*RAND()</f>
        <v>-0.807824619215265</v>
      </c>
      <c r="D9488" s="1">
        <f>IF(B9488^2+C9488^2&lt;1,B9488,0)</f>
        <v>0</v>
      </c>
      <c r="E9488" s="1">
        <f>IF(B9488^2+C9488^2&lt;1,C9488,0)</f>
        <v>0</v>
      </c>
      <c r="F9488" s="1">
        <f>IF(B9488^2+C9488^2&lt;1,1,0)</f>
        <v>0</v>
      </c>
      <c r="G9488" s="17">
        <f>IF(B9488^2+C9488^2&lt;1,1,1)</f>
        <v>1</v>
      </c>
    </row>
    <row r="9489" spans="1:7" ht="12.8">
      <c r="A9489" s="1">
        <v>9482</v>
      </c>
      <c r="B9489" s="1">
        <f>1-2*RAND()</f>
        <v>0.420607676578258</v>
      </c>
      <c r="C9489" s="1">
        <f>1-2*RAND()</f>
        <v>0.78301071965802</v>
      </c>
      <c r="D9489" s="1">
        <f>IF(B9489^2+C9489^2&lt;1,B9489,0)</f>
        <v>0.420607676578258</v>
      </c>
      <c r="E9489" s="1">
        <f>IF(B9489^2+C9489^2&lt;1,C9489,0)</f>
        <v>0.78301071965802</v>
      </c>
      <c r="F9489" s="1">
        <f>IF(B9489^2+C9489^2&lt;1,1,0)</f>
        <v>1</v>
      </c>
      <c r="G9489" s="17">
        <f>IF(B9489^2+C9489^2&lt;1,1,1)</f>
        <v>1</v>
      </c>
    </row>
    <row r="9490" spans="1:7" ht="12.8">
      <c r="A9490" s="1">
        <v>9483</v>
      </c>
      <c r="B9490" s="1">
        <f>1-2*RAND()</f>
        <v>0.928904656229395</v>
      </c>
      <c r="C9490" s="1">
        <f>1-2*RAND()</f>
        <v>-0.814301618504597</v>
      </c>
      <c r="D9490" s="1">
        <f>IF(B9490^2+C9490^2&lt;1,B9490,0)</f>
        <v>0</v>
      </c>
      <c r="E9490" s="1">
        <f>IF(B9490^2+C9490^2&lt;1,C9490,0)</f>
        <v>0</v>
      </c>
      <c r="F9490" s="1">
        <f>IF(B9490^2+C9490^2&lt;1,1,0)</f>
        <v>0</v>
      </c>
      <c r="G9490" s="17">
        <f>IF(B9490^2+C9490^2&lt;1,1,1)</f>
        <v>1</v>
      </c>
    </row>
    <row r="9491" spans="1:7" ht="12.8">
      <c r="A9491" s="1">
        <v>9484</v>
      </c>
      <c r="B9491" s="1">
        <f>1-2*RAND()</f>
        <v>-0.244495646730852</v>
      </c>
      <c r="C9491" s="1">
        <f>1-2*RAND()</f>
        <v>-0.0230112285161375</v>
      </c>
      <c r="D9491" s="1">
        <f>IF(B9491^2+C9491^2&lt;1,B9491,0)</f>
        <v>-0.244495646730852</v>
      </c>
      <c r="E9491" s="1">
        <f>IF(B9491^2+C9491^2&lt;1,C9491,0)</f>
        <v>-0.0230112285161375</v>
      </c>
      <c r="F9491" s="1">
        <f>IF(B9491^2+C9491^2&lt;1,1,0)</f>
        <v>1</v>
      </c>
      <c r="G9491" s="17">
        <f>IF(B9491^2+C9491^2&lt;1,1,1)</f>
        <v>1</v>
      </c>
    </row>
    <row r="9492" spans="1:7" ht="12.8">
      <c r="A9492" s="1">
        <v>9485</v>
      </c>
      <c r="B9492" s="1">
        <f>1-2*RAND()</f>
        <v>-0.245820999803154</v>
      </c>
      <c r="C9492" s="1">
        <f>1-2*RAND()</f>
        <v>0.426312147279387</v>
      </c>
      <c r="D9492" s="1">
        <f>IF(B9492^2+C9492^2&lt;1,B9492,0)</f>
        <v>-0.245820999803154</v>
      </c>
      <c r="E9492" s="1">
        <f>IF(B9492^2+C9492^2&lt;1,C9492,0)</f>
        <v>0.426312147279387</v>
      </c>
      <c r="F9492" s="1">
        <f>IF(B9492^2+C9492^2&lt;1,1,0)</f>
        <v>1</v>
      </c>
      <c r="G9492" s="17">
        <f>IF(B9492^2+C9492^2&lt;1,1,1)</f>
        <v>1</v>
      </c>
    </row>
    <row r="9493" spans="1:7" ht="12.8">
      <c r="A9493" s="1">
        <v>9486</v>
      </c>
      <c r="B9493" s="1">
        <f>1-2*RAND()</f>
        <v>0.459564873033634</v>
      </c>
      <c r="C9493" s="1">
        <f>1-2*RAND()</f>
        <v>-0.0583901854357911</v>
      </c>
      <c r="D9493" s="1">
        <f>IF(B9493^2+C9493^2&lt;1,B9493,0)</f>
        <v>0.459564873033634</v>
      </c>
      <c r="E9493" s="1">
        <f>IF(B9493^2+C9493^2&lt;1,C9493,0)</f>
        <v>-0.0583901854357911</v>
      </c>
      <c r="F9493" s="1">
        <f>IF(B9493^2+C9493^2&lt;1,1,0)</f>
        <v>1</v>
      </c>
      <c r="G9493" s="17">
        <f>IF(B9493^2+C9493^2&lt;1,1,1)</f>
        <v>1</v>
      </c>
    </row>
    <row r="9494" spans="1:7" ht="12.8">
      <c r="A9494" s="1">
        <v>9487</v>
      </c>
      <c r="B9494" s="1">
        <f>1-2*RAND()</f>
        <v>-0.180465003915158</v>
      </c>
      <c r="C9494" s="1">
        <f>1-2*RAND()</f>
        <v>-0.089256334330212</v>
      </c>
      <c r="D9494" s="1">
        <f>IF(B9494^2+C9494^2&lt;1,B9494,0)</f>
        <v>-0.180465003915158</v>
      </c>
      <c r="E9494" s="1">
        <f>IF(B9494^2+C9494^2&lt;1,C9494,0)</f>
        <v>-0.089256334330212</v>
      </c>
      <c r="F9494" s="1">
        <f>IF(B9494^2+C9494^2&lt;1,1,0)</f>
        <v>1</v>
      </c>
      <c r="G9494" s="17">
        <f>IF(B9494^2+C9494^2&lt;1,1,1)</f>
        <v>1</v>
      </c>
    </row>
    <row r="9495" spans="1:7" ht="12.8">
      <c r="A9495" s="1">
        <v>9488</v>
      </c>
      <c r="B9495" s="1">
        <f>1-2*RAND()</f>
        <v>-0.784967371729897</v>
      </c>
      <c r="C9495" s="1">
        <f>1-2*RAND()</f>
        <v>-0.560587682957817</v>
      </c>
      <c r="D9495" s="1">
        <f>IF(B9495^2+C9495^2&lt;1,B9495,0)</f>
        <v>-0.784967371729897</v>
      </c>
      <c r="E9495" s="1">
        <f>IF(B9495^2+C9495^2&lt;1,C9495,0)</f>
        <v>-0.560587682957817</v>
      </c>
      <c r="F9495" s="1">
        <f>IF(B9495^2+C9495^2&lt;1,1,0)</f>
        <v>1</v>
      </c>
      <c r="G9495" s="17">
        <f>IF(B9495^2+C9495^2&lt;1,1,1)</f>
        <v>1</v>
      </c>
    </row>
    <row r="9496" spans="1:7" ht="12.8">
      <c r="A9496" s="1">
        <v>9489</v>
      </c>
      <c r="B9496" s="1">
        <f>1-2*RAND()</f>
        <v>-0.102318657196403</v>
      </c>
      <c r="C9496" s="1">
        <f>1-2*RAND()</f>
        <v>0.175912240464598</v>
      </c>
      <c r="D9496" s="1">
        <f>IF(B9496^2+C9496^2&lt;1,B9496,0)</f>
        <v>-0.102318657196403</v>
      </c>
      <c r="E9496" s="1">
        <f>IF(B9496^2+C9496^2&lt;1,C9496,0)</f>
        <v>0.175912240464598</v>
      </c>
      <c r="F9496" s="1">
        <f>IF(B9496^2+C9496^2&lt;1,1,0)</f>
        <v>1</v>
      </c>
      <c r="G9496" s="17">
        <f>IF(B9496^2+C9496^2&lt;1,1,1)</f>
        <v>1</v>
      </c>
    </row>
    <row r="9497" spans="1:7" ht="12.8">
      <c r="A9497" s="1">
        <v>9490</v>
      </c>
      <c r="B9497" s="1">
        <f>1-2*RAND()</f>
        <v>0.963631144507857</v>
      </c>
      <c r="C9497" s="1">
        <f>1-2*RAND()</f>
        <v>0.977714914167128</v>
      </c>
      <c r="D9497" s="1">
        <f>IF(B9497^2+C9497^2&lt;1,B9497,0)</f>
        <v>0</v>
      </c>
      <c r="E9497" s="1">
        <f>IF(B9497^2+C9497^2&lt;1,C9497,0)</f>
        <v>0</v>
      </c>
      <c r="F9497" s="1">
        <f>IF(B9497^2+C9497^2&lt;1,1,0)</f>
        <v>0</v>
      </c>
      <c r="G9497" s="17">
        <f>IF(B9497^2+C9497^2&lt;1,1,1)</f>
        <v>1</v>
      </c>
    </row>
    <row r="9498" spans="1:7" ht="12.8">
      <c r="A9498" s="1">
        <v>9491</v>
      </c>
      <c r="B9498" s="1">
        <f>1-2*RAND()</f>
        <v>0.64478053920046</v>
      </c>
      <c r="C9498" s="1">
        <f>1-2*RAND()</f>
        <v>0.761936607868067</v>
      </c>
      <c r="D9498" s="1">
        <f>IF(B9498^2+C9498^2&lt;1,B9498,0)</f>
        <v>0.64478053920046</v>
      </c>
      <c r="E9498" s="1">
        <f>IF(B9498^2+C9498^2&lt;1,C9498,0)</f>
        <v>0.761936607868067</v>
      </c>
      <c r="F9498" s="1">
        <f>IF(B9498^2+C9498^2&lt;1,1,0)</f>
        <v>1</v>
      </c>
      <c r="G9498" s="17">
        <f>IF(B9498^2+C9498^2&lt;1,1,1)</f>
        <v>1</v>
      </c>
    </row>
    <row r="9499" spans="1:7" ht="12.8">
      <c r="A9499" s="1">
        <v>9492</v>
      </c>
      <c r="B9499" s="1">
        <f>1-2*RAND()</f>
        <v>-0.492982090049592</v>
      </c>
      <c r="C9499" s="1">
        <f>1-2*RAND()</f>
        <v>-0.575210129837412</v>
      </c>
      <c r="D9499" s="1">
        <f>IF(B9499^2+C9499^2&lt;1,B9499,0)</f>
        <v>-0.492982090049592</v>
      </c>
      <c r="E9499" s="1">
        <f>IF(B9499^2+C9499^2&lt;1,C9499,0)</f>
        <v>-0.575210129837412</v>
      </c>
      <c r="F9499" s="1">
        <f>IF(B9499^2+C9499^2&lt;1,1,0)</f>
        <v>1</v>
      </c>
      <c r="G9499" s="17">
        <f>IF(B9499^2+C9499^2&lt;1,1,1)</f>
        <v>1</v>
      </c>
    </row>
    <row r="9500" spans="1:7" ht="12.8">
      <c r="A9500" s="1">
        <v>9493</v>
      </c>
      <c r="B9500" s="1">
        <f>1-2*RAND()</f>
        <v>-0.378722018044236</v>
      </c>
      <c r="C9500" s="1">
        <f>1-2*RAND()</f>
        <v>0.419857132607328</v>
      </c>
      <c r="D9500" s="1">
        <f>IF(B9500^2+C9500^2&lt;1,B9500,0)</f>
        <v>-0.378722018044236</v>
      </c>
      <c r="E9500" s="1">
        <f>IF(B9500^2+C9500^2&lt;1,C9500,0)</f>
        <v>0.419857132607328</v>
      </c>
      <c r="F9500" s="1">
        <f>IF(B9500^2+C9500^2&lt;1,1,0)</f>
        <v>1</v>
      </c>
      <c r="G9500" s="17">
        <f>IF(B9500^2+C9500^2&lt;1,1,1)</f>
        <v>1</v>
      </c>
    </row>
    <row r="9501" spans="1:7" ht="12.8">
      <c r="A9501" s="1">
        <v>9494</v>
      </c>
      <c r="B9501" s="1">
        <f>1-2*RAND()</f>
        <v>0.902857122207179</v>
      </c>
      <c r="C9501" s="1">
        <f>1-2*RAND()</f>
        <v>0.827047197846353</v>
      </c>
      <c r="D9501" s="1">
        <f>IF(B9501^2+C9501^2&lt;1,B9501,0)</f>
        <v>0</v>
      </c>
      <c r="E9501" s="1">
        <f>IF(B9501^2+C9501^2&lt;1,C9501,0)</f>
        <v>0</v>
      </c>
      <c r="F9501" s="1">
        <f>IF(B9501^2+C9501^2&lt;1,1,0)</f>
        <v>0</v>
      </c>
      <c r="G9501" s="17">
        <f>IF(B9501^2+C9501^2&lt;1,1,1)</f>
        <v>1</v>
      </c>
    </row>
    <row r="9502" spans="1:7" ht="12.8">
      <c r="A9502" s="1">
        <v>9495</v>
      </c>
      <c r="B9502" s="1">
        <f>1-2*RAND()</f>
        <v>-0.402092157655671</v>
      </c>
      <c r="C9502" s="1">
        <f>1-2*RAND()</f>
        <v>-0.763907834098974</v>
      </c>
      <c r="D9502" s="1">
        <f>IF(B9502^2+C9502^2&lt;1,B9502,0)</f>
        <v>-0.402092157655671</v>
      </c>
      <c r="E9502" s="1">
        <f>IF(B9502^2+C9502^2&lt;1,C9502,0)</f>
        <v>-0.763907834098974</v>
      </c>
      <c r="F9502" s="1">
        <f>IF(B9502^2+C9502^2&lt;1,1,0)</f>
        <v>1</v>
      </c>
      <c r="G9502" s="17">
        <f>IF(B9502^2+C9502^2&lt;1,1,1)</f>
        <v>1</v>
      </c>
    </row>
    <row r="9503" spans="1:7" ht="12.8">
      <c r="A9503" s="1">
        <v>9496</v>
      </c>
      <c r="B9503" s="1">
        <f>1-2*RAND()</f>
        <v>-0.613322706234736</v>
      </c>
      <c r="C9503" s="1">
        <f>1-2*RAND()</f>
        <v>0.77660553731054</v>
      </c>
      <c r="D9503" s="1">
        <f>IF(B9503^2+C9503^2&lt;1,B9503,0)</f>
        <v>-0.613322706234736</v>
      </c>
      <c r="E9503" s="1">
        <f>IF(B9503^2+C9503^2&lt;1,C9503,0)</f>
        <v>0.77660553731054</v>
      </c>
      <c r="F9503" s="1">
        <f>IF(B9503^2+C9503^2&lt;1,1,0)</f>
        <v>1</v>
      </c>
      <c r="G9503" s="17">
        <f>IF(B9503^2+C9503^2&lt;1,1,1)</f>
        <v>1</v>
      </c>
    </row>
    <row r="9504" spans="1:7" ht="12.8">
      <c r="A9504" s="1">
        <v>9497</v>
      </c>
      <c r="B9504" s="1">
        <f>1-2*RAND()</f>
        <v>-0.28581022224246</v>
      </c>
      <c r="C9504" s="1">
        <f>1-2*RAND()</f>
        <v>-0.604137185292168</v>
      </c>
      <c r="D9504" s="1">
        <f>IF(B9504^2+C9504^2&lt;1,B9504,0)</f>
        <v>-0.28581022224246</v>
      </c>
      <c r="E9504" s="1">
        <f>IF(B9504^2+C9504^2&lt;1,C9504,0)</f>
        <v>-0.604137185292168</v>
      </c>
      <c r="F9504" s="1">
        <f>IF(B9504^2+C9504^2&lt;1,1,0)</f>
        <v>1</v>
      </c>
      <c r="G9504" s="17">
        <f>IF(B9504^2+C9504^2&lt;1,1,1)</f>
        <v>1</v>
      </c>
    </row>
    <row r="9505" spans="1:7" ht="12.8">
      <c r="A9505" s="1">
        <v>9498</v>
      </c>
      <c r="B9505" s="1">
        <f>1-2*RAND()</f>
        <v>0.788543687916846</v>
      </c>
      <c r="C9505" s="1">
        <f>1-2*RAND()</f>
        <v>-0.246561565770019</v>
      </c>
      <c r="D9505" s="1">
        <f>IF(B9505^2+C9505^2&lt;1,B9505,0)</f>
        <v>0.788543687916846</v>
      </c>
      <c r="E9505" s="1">
        <f>IF(B9505^2+C9505^2&lt;1,C9505,0)</f>
        <v>-0.246561565770019</v>
      </c>
      <c r="F9505" s="1">
        <f>IF(B9505^2+C9505^2&lt;1,1,0)</f>
        <v>1</v>
      </c>
      <c r="G9505" s="17">
        <f>IF(B9505^2+C9505^2&lt;1,1,1)</f>
        <v>1</v>
      </c>
    </row>
    <row r="9506" spans="1:7" ht="12.8">
      <c r="A9506" s="1">
        <v>9499</v>
      </c>
      <c r="B9506" s="1">
        <f>1-2*RAND()</f>
        <v>-0.91802612266125</v>
      </c>
      <c r="C9506" s="1">
        <f>1-2*RAND()</f>
        <v>0.275605315697919</v>
      </c>
      <c r="D9506" s="1">
        <f>IF(B9506^2+C9506^2&lt;1,B9506,0)</f>
        <v>-0.91802612266125</v>
      </c>
      <c r="E9506" s="1">
        <f>IF(B9506^2+C9506^2&lt;1,C9506,0)</f>
        <v>0.275605315697919</v>
      </c>
      <c r="F9506" s="1">
        <f>IF(B9506^2+C9506^2&lt;1,1,0)</f>
        <v>1</v>
      </c>
      <c r="G9506" s="17">
        <f>IF(B9506^2+C9506^2&lt;1,1,1)</f>
        <v>1</v>
      </c>
    </row>
    <row r="9507" spans="1:7" ht="12.8">
      <c r="A9507" s="1">
        <v>9500</v>
      </c>
      <c r="B9507" s="1">
        <f>1-2*RAND()</f>
        <v>0.50343972351982</v>
      </c>
      <c r="C9507" s="1">
        <f>1-2*RAND()</f>
        <v>-0.0561319088261973</v>
      </c>
      <c r="D9507" s="1">
        <f>IF(B9507^2+C9507^2&lt;1,B9507,0)</f>
        <v>0.50343972351982</v>
      </c>
      <c r="E9507" s="1">
        <f>IF(B9507^2+C9507^2&lt;1,C9507,0)</f>
        <v>-0.0561319088261973</v>
      </c>
      <c r="F9507" s="1">
        <f>IF(B9507^2+C9507^2&lt;1,1,0)</f>
        <v>1</v>
      </c>
      <c r="G9507" s="17">
        <f>IF(B9507^2+C9507^2&lt;1,1,1)</f>
        <v>1</v>
      </c>
    </row>
    <row r="9508" spans="1:7" ht="12.8">
      <c r="A9508" s="1">
        <v>9501</v>
      </c>
      <c r="B9508" s="1">
        <f>1-2*RAND()</f>
        <v>-0.801401546408555</v>
      </c>
      <c r="C9508" s="1">
        <f>1-2*RAND()</f>
        <v>-0.811148448336661</v>
      </c>
      <c r="D9508" s="1">
        <f>IF(B9508^2+C9508^2&lt;1,B9508,0)</f>
        <v>0</v>
      </c>
      <c r="E9508" s="1">
        <f>IF(B9508^2+C9508^2&lt;1,C9508,0)</f>
        <v>0</v>
      </c>
      <c r="F9508" s="1">
        <f>IF(B9508^2+C9508^2&lt;1,1,0)</f>
        <v>0</v>
      </c>
      <c r="G9508" s="17">
        <f>IF(B9508^2+C9508^2&lt;1,1,1)</f>
        <v>1</v>
      </c>
    </row>
    <row r="9509" spans="1:7" ht="12.8">
      <c r="A9509" s="1">
        <v>9502</v>
      </c>
      <c r="B9509" s="1">
        <f>1-2*RAND()</f>
        <v>0.751736218434315</v>
      </c>
      <c r="C9509" s="1">
        <f>1-2*RAND()</f>
        <v>-0.462309157598621</v>
      </c>
      <c r="D9509" s="1">
        <f>IF(B9509^2+C9509^2&lt;1,B9509,0)</f>
        <v>0.751736218434315</v>
      </c>
      <c r="E9509" s="1">
        <f>IF(B9509^2+C9509^2&lt;1,C9509,0)</f>
        <v>-0.462309157598621</v>
      </c>
      <c r="F9509" s="1">
        <f>IF(B9509^2+C9509^2&lt;1,1,0)</f>
        <v>1</v>
      </c>
      <c r="G9509" s="17">
        <f>IF(B9509^2+C9509^2&lt;1,1,1)</f>
        <v>1</v>
      </c>
    </row>
    <row r="9510" spans="1:7" ht="12.8">
      <c r="A9510" s="1">
        <v>9503</v>
      </c>
      <c r="B9510" s="1">
        <f>1-2*RAND()</f>
        <v>-0.0536269111228829</v>
      </c>
      <c r="C9510" s="1">
        <f>1-2*RAND()</f>
        <v>-0.666205960259443</v>
      </c>
      <c r="D9510" s="1">
        <f>IF(B9510^2+C9510^2&lt;1,B9510,0)</f>
        <v>-0.0536269111228829</v>
      </c>
      <c r="E9510" s="1">
        <f>IF(B9510^2+C9510^2&lt;1,C9510,0)</f>
        <v>-0.666205960259443</v>
      </c>
      <c r="F9510" s="1">
        <f>IF(B9510^2+C9510^2&lt;1,1,0)</f>
        <v>1</v>
      </c>
      <c r="G9510" s="17">
        <f>IF(B9510^2+C9510^2&lt;1,1,1)</f>
        <v>1</v>
      </c>
    </row>
    <row r="9511" spans="1:7" ht="12.8">
      <c r="A9511" s="1">
        <v>9504</v>
      </c>
      <c r="B9511" s="1">
        <f>1-2*RAND()</f>
        <v>-0.0311261177339135</v>
      </c>
      <c r="C9511" s="1">
        <f>1-2*RAND()</f>
        <v>-0.527430359955639</v>
      </c>
      <c r="D9511" s="1">
        <f>IF(B9511^2+C9511^2&lt;1,B9511,0)</f>
        <v>-0.0311261177339135</v>
      </c>
      <c r="E9511" s="1">
        <f>IF(B9511^2+C9511^2&lt;1,C9511,0)</f>
        <v>-0.527430359955639</v>
      </c>
      <c r="F9511" s="1">
        <f>IF(B9511^2+C9511^2&lt;1,1,0)</f>
        <v>1</v>
      </c>
      <c r="G9511" s="17">
        <f>IF(B9511^2+C9511^2&lt;1,1,1)</f>
        <v>1</v>
      </c>
    </row>
    <row r="9512" spans="1:7" ht="12.8">
      <c r="A9512" s="1">
        <v>9505</v>
      </c>
      <c r="B9512" s="1">
        <f>1-2*RAND()</f>
        <v>0.174733677469159</v>
      </c>
      <c r="C9512" s="1">
        <f>1-2*RAND()</f>
        <v>0.111922526546232</v>
      </c>
      <c r="D9512" s="1">
        <f>IF(B9512^2+C9512^2&lt;1,B9512,0)</f>
        <v>0.174733677469159</v>
      </c>
      <c r="E9512" s="1">
        <f>IF(B9512^2+C9512^2&lt;1,C9512,0)</f>
        <v>0.111922526546232</v>
      </c>
      <c r="F9512" s="1">
        <f>IF(B9512^2+C9512^2&lt;1,1,0)</f>
        <v>1</v>
      </c>
      <c r="G9512" s="17">
        <f>IF(B9512^2+C9512^2&lt;1,1,1)</f>
        <v>1</v>
      </c>
    </row>
    <row r="9513" spans="1:7" ht="12.8">
      <c r="A9513" s="1">
        <v>9506</v>
      </c>
      <c r="B9513" s="1">
        <f>1-2*RAND()</f>
        <v>0.761085416335867</v>
      </c>
      <c r="C9513" s="1">
        <f>1-2*RAND()</f>
        <v>0.756541129876133</v>
      </c>
      <c r="D9513" s="1">
        <f>IF(B9513^2+C9513^2&lt;1,B9513,0)</f>
        <v>0</v>
      </c>
      <c r="E9513" s="1">
        <f>IF(B9513^2+C9513^2&lt;1,C9513,0)</f>
        <v>0</v>
      </c>
      <c r="F9513" s="1">
        <f>IF(B9513^2+C9513^2&lt;1,1,0)</f>
        <v>0</v>
      </c>
      <c r="G9513" s="17">
        <f>IF(B9513^2+C9513^2&lt;1,1,1)</f>
        <v>1</v>
      </c>
    </row>
    <row r="9514" spans="1:7" ht="12.8">
      <c r="A9514" s="1">
        <v>9507</v>
      </c>
      <c r="B9514" s="1">
        <f>1-2*RAND()</f>
        <v>0.550779744493831</v>
      </c>
      <c r="C9514" s="1">
        <f>1-2*RAND()</f>
        <v>-0.532214619689678</v>
      </c>
      <c r="D9514" s="1">
        <f>IF(B9514^2+C9514^2&lt;1,B9514,0)</f>
        <v>0.550779744493831</v>
      </c>
      <c r="E9514" s="1">
        <f>IF(B9514^2+C9514^2&lt;1,C9514,0)</f>
        <v>-0.532214619689678</v>
      </c>
      <c r="F9514" s="1">
        <f>IF(B9514^2+C9514^2&lt;1,1,0)</f>
        <v>1</v>
      </c>
      <c r="G9514" s="17">
        <f>IF(B9514^2+C9514^2&lt;1,1,1)</f>
        <v>1</v>
      </c>
    </row>
    <row r="9515" spans="1:7" ht="12.8">
      <c r="A9515" s="1">
        <v>9508</v>
      </c>
      <c r="B9515" s="1">
        <f>1-2*RAND()</f>
        <v>0.113413247018129</v>
      </c>
      <c r="C9515" s="1">
        <f>1-2*RAND()</f>
        <v>0.78854591531837</v>
      </c>
      <c r="D9515" s="1">
        <f>IF(B9515^2+C9515^2&lt;1,B9515,0)</f>
        <v>0.113413247018129</v>
      </c>
      <c r="E9515" s="1">
        <f>IF(B9515^2+C9515^2&lt;1,C9515,0)</f>
        <v>0.78854591531837</v>
      </c>
      <c r="F9515" s="1">
        <f>IF(B9515^2+C9515^2&lt;1,1,0)</f>
        <v>1</v>
      </c>
      <c r="G9515" s="17">
        <f>IF(B9515^2+C9515^2&lt;1,1,1)</f>
        <v>1</v>
      </c>
    </row>
    <row r="9516" spans="1:7" ht="12.8">
      <c r="A9516" s="1">
        <v>9509</v>
      </c>
      <c r="B9516" s="1">
        <f>1-2*RAND()</f>
        <v>-0.260457818190348</v>
      </c>
      <c r="C9516" s="1">
        <f>1-2*RAND()</f>
        <v>-0.504497592374133</v>
      </c>
      <c r="D9516" s="1">
        <f>IF(B9516^2+C9516^2&lt;1,B9516,0)</f>
        <v>-0.260457818190348</v>
      </c>
      <c r="E9516" s="1">
        <f>IF(B9516^2+C9516^2&lt;1,C9516,0)</f>
        <v>-0.504497592374133</v>
      </c>
      <c r="F9516" s="1">
        <f>IF(B9516^2+C9516^2&lt;1,1,0)</f>
        <v>1</v>
      </c>
      <c r="G9516" s="17">
        <f>IF(B9516^2+C9516^2&lt;1,1,1)</f>
        <v>1</v>
      </c>
    </row>
    <row r="9517" spans="1:7" ht="12.8">
      <c r="A9517" s="1">
        <v>9510</v>
      </c>
      <c r="B9517" s="1">
        <f>1-2*RAND()</f>
        <v>0.146360309523002</v>
      </c>
      <c r="C9517" s="1">
        <f>1-2*RAND()</f>
        <v>-0.638624102270182</v>
      </c>
      <c r="D9517" s="1">
        <f>IF(B9517^2+C9517^2&lt;1,B9517,0)</f>
        <v>0.146360309523002</v>
      </c>
      <c r="E9517" s="1">
        <f>IF(B9517^2+C9517^2&lt;1,C9517,0)</f>
        <v>-0.638624102270182</v>
      </c>
      <c r="F9517" s="1">
        <f>IF(B9517^2+C9517^2&lt;1,1,0)</f>
        <v>1</v>
      </c>
      <c r="G9517" s="17">
        <f>IF(B9517^2+C9517^2&lt;1,1,1)</f>
        <v>1</v>
      </c>
    </row>
    <row r="9518" spans="1:7" ht="12.8">
      <c r="A9518" s="1">
        <v>9511</v>
      </c>
      <c r="B9518" s="1">
        <f>1-2*RAND()</f>
        <v>-0.0534901613688741</v>
      </c>
      <c r="C9518" s="1">
        <f>1-2*RAND()</f>
        <v>-0.391812490415643</v>
      </c>
      <c r="D9518" s="1">
        <f>IF(B9518^2+C9518^2&lt;1,B9518,0)</f>
        <v>-0.0534901613688741</v>
      </c>
      <c r="E9518" s="1">
        <f>IF(B9518^2+C9518^2&lt;1,C9518,0)</f>
        <v>-0.391812490415643</v>
      </c>
      <c r="F9518" s="1">
        <f>IF(B9518^2+C9518^2&lt;1,1,0)</f>
        <v>1</v>
      </c>
      <c r="G9518" s="17">
        <f>IF(B9518^2+C9518^2&lt;1,1,1)</f>
        <v>1</v>
      </c>
    </row>
    <row r="9519" spans="1:7" ht="12.8">
      <c r="A9519" s="1">
        <v>9512</v>
      </c>
      <c r="B9519" s="1">
        <f>1-2*RAND()</f>
        <v>0.861506354664515</v>
      </c>
      <c r="C9519" s="1">
        <f>1-2*RAND()</f>
        <v>0.69642096388196</v>
      </c>
      <c r="D9519" s="1">
        <f>IF(B9519^2+C9519^2&lt;1,B9519,0)</f>
        <v>0</v>
      </c>
      <c r="E9519" s="1">
        <f>IF(B9519^2+C9519^2&lt;1,C9519,0)</f>
        <v>0</v>
      </c>
      <c r="F9519" s="1">
        <f>IF(B9519^2+C9519^2&lt;1,1,0)</f>
        <v>0</v>
      </c>
      <c r="G9519" s="17">
        <f>IF(B9519^2+C9519^2&lt;1,1,1)</f>
        <v>1</v>
      </c>
    </row>
    <row r="9520" spans="1:7" ht="12.8">
      <c r="A9520" s="1">
        <v>9513</v>
      </c>
      <c r="B9520" s="1">
        <f>1-2*RAND()</f>
        <v>-0.795865563219304</v>
      </c>
      <c r="C9520" s="1">
        <f>1-2*RAND()</f>
        <v>0.781125181226939</v>
      </c>
      <c r="D9520" s="1">
        <f>IF(B9520^2+C9520^2&lt;1,B9520,0)</f>
        <v>0</v>
      </c>
      <c r="E9520" s="1">
        <f>IF(B9520^2+C9520^2&lt;1,C9520,0)</f>
        <v>0</v>
      </c>
      <c r="F9520" s="1">
        <f>IF(B9520^2+C9520^2&lt;1,1,0)</f>
        <v>0</v>
      </c>
      <c r="G9520" s="17">
        <f>IF(B9520^2+C9520^2&lt;1,1,1)</f>
        <v>1</v>
      </c>
    </row>
    <row r="9521" spans="1:7" ht="12.8">
      <c r="A9521" s="1">
        <v>9514</v>
      </c>
      <c r="B9521" s="1">
        <f>1-2*RAND()</f>
        <v>0.602954394012286</v>
      </c>
      <c r="C9521" s="1">
        <f>1-2*RAND()</f>
        <v>-0.428935833661075</v>
      </c>
      <c r="D9521" s="1">
        <f>IF(B9521^2+C9521^2&lt;1,B9521,0)</f>
        <v>0.602954394012286</v>
      </c>
      <c r="E9521" s="1">
        <f>IF(B9521^2+C9521^2&lt;1,C9521,0)</f>
        <v>-0.428935833661075</v>
      </c>
      <c r="F9521" s="1">
        <f>IF(B9521^2+C9521^2&lt;1,1,0)</f>
        <v>1</v>
      </c>
      <c r="G9521" s="17">
        <f>IF(B9521^2+C9521^2&lt;1,1,1)</f>
        <v>1</v>
      </c>
    </row>
    <row r="9522" spans="1:7" ht="12.8">
      <c r="A9522" s="1">
        <v>9515</v>
      </c>
      <c r="B9522" s="1">
        <f>1-2*RAND()</f>
        <v>-0.77177167022745</v>
      </c>
      <c r="C9522" s="1">
        <f>1-2*RAND()</f>
        <v>-0.336060331821477</v>
      </c>
      <c r="D9522" s="1">
        <f>IF(B9522^2+C9522^2&lt;1,B9522,0)</f>
        <v>-0.77177167022745</v>
      </c>
      <c r="E9522" s="1">
        <f>IF(B9522^2+C9522^2&lt;1,C9522,0)</f>
        <v>-0.336060331821477</v>
      </c>
      <c r="F9522" s="1">
        <f>IF(B9522^2+C9522^2&lt;1,1,0)</f>
        <v>1</v>
      </c>
      <c r="G9522" s="17">
        <f>IF(B9522^2+C9522^2&lt;1,1,1)</f>
        <v>1</v>
      </c>
    </row>
    <row r="9523" spans="1:7" ht="12.8">
      <c r="A9523" s="1">
        <v>9516</v>
      </c>
      <c r="B9523" s="1">
        <f>1-2*RAND()</f>
        <v>-0.945453712232614</v>
      </c>
      <c r="C9523" s="1">
        <f>1-2*RAND()</f>
        <v>-0.0776840314432841</v>
      </c>
      <c r="D9523" s="1">
        <f>IF(B9523^2+C9523^2&lt;1,B9523,0)</f>
        <v>-0.945453712232614</v>
      </c>
      <c r="E9523" s="1">
        <f>IF(B9523^2+C9523^2&lt;1,C9523,0)</f>
        <v>-0.0776840314432841</v>
      </c>
      <c r="F9523" s="1">
        <f>IF(B9523^2+C9523^2&lt;1,1,0)</f>
        <v>1</v>
      </c>
      <c r="G9523" s="17">
        <f>IF(B9523^2+C9523^2&lt;1,1,1)</f>
        <v>1</v>
      </c>
    </row>
    <row r="9524" spans="1:7" ht="12.8">
      <c r="A9524" s="1">
        <v>9517</v>
      </c>
      <c r="B9524" s="1">
        <f>1-2*RAND()</f>
        <v>0.307189113143391</v>
      </c>
      <c r="C9524" s="1">
        <f>1-2*RAND()</f>
        <v>0.439968501206855</v>
      </c>
      <c r="D9524" s="1">
        <f>IF(B9524^2+C9524^2&lt;1,B9524,0)</f>
        <v>0.307189113143391</v>
      </c>
      <c r="E9524" s="1">
        <f>IF(B9524^2+C9524^2&lt;1,C9524,0)</f>
        <v>0.439968501206855</v>
      </c>
      <c r="F9524" s="1">
        <f>IF(B9524^2+C9524^2&lt;1,1,0)</f>
        <v>1</v>
      </c>
      <c r="G9524" s="17">
        <f>IF(B9524^2+C9524^2&lt;1,1,1)</f>
        <v>1</v>
      </c>
    </row>
    <row r="9525" spans="1:7" ht="12.8">
      <c r="A9525" s="1">
        <v>9518</v>
      </c>
      <c r="B9525" s="1">
        <f>1-2*RAND()</f>
        <v>-0.0959239853995815</v>
      </c>
      <c r="C9525" s="1">
        <f>1-2*RAND()</f>
        <v>-0.612753959790617</v>
      </c>
      <c r="D9525" s="1">
        <f>IF(B9525^2+C9525^2&lt;1,B9525,0)</f>
        <v>-0.0959239853995815</v>
      </c>
      <c r="E9525" s="1">
        <f>IF(B9525^2+C9525^2&lt;1,C9525,0)</f>
        <v>-0.612753959790617</v>
      </c>
      <c r="F9525" s="1">
        <f>IF(B9525^2+C9525^2&lt;1,1,0)</f>
        <v>1</v>
      </c>
      <c r="G9525" s="17">
        <f>IF(B9525^2+C9525^2&lt;1,1,1)</f>
        <v>1</v>
      </c>
    </row>
    <row r="9526" spans="1:7" ht="12.8">
      <c r="A9526" s="1">
        <v>9519</v>
      </c>
      <c r="B9526" s="1">
        <f>1-2*RAND()</f>
        <v>0.151955870988017</v>
      </c>
      <c r="C9526" s="1">
        <f>1-2*RAND()</f>
        <v>-0.324094002625477</v>
      </c>
      <c r="D9526" s="1">
        <f>IF(B9526^2+C9526^2&lt;1,B9526,0)</f>
        <v>0.151955870988017</v>
      </c>
      <c r="E9526" s="1">
        <f>IF(B9526^2+C9526^2&lt;1,C9526,0)</f>
        <v>-0.324094002625477</v>
      </c>
      <c r="F9526" s="1">
        <f>IF(B9526^2+C9526^2&lt;1,1,0)</f>
        <v>1</v>
      </c>
      <c r="G9526" s="17">
        <f>IF(B9526^2+C9526^2&lt;1,1,1)</f>
        <v>1</v>
      </c>
    </row>
    <row r="9527" spans="1:7" ht="12.8">
      <c r="A9527" s="1">
        <v>9520</v>
      </c>
      <c r="B9527" s="1">
        <f>1-2*RAND()</f>
        <v>0.582767432160989</v>
      </c>
      <c r="C9527" s="1">
        <f>1-2*RAND()</f>
        <v>0.669922260402953</v>
      </c>
      <c r="D9527" s="1">
        <f>IF(B9527^2+C9527^2&lt;1,B9527,0)</f>
        <v>0.582767432160989</v>
      </c>
      <c r="E9527" s="1">
        <f>IF(B9527^2+C9527^2&lt;1,C9527,0)</f>
        <v>0.669922260402953</v>
      </c>
      <c r="F9527" s="1">
        <f>IF(B9527^2+C9527^2&lt;1,1,0)</f>
        <v>1</v>
      </c>
      <c r="G9527" s="17">
        <f>IF(B9527^2+C9527^2&lt;1,1,1)</f>
        <v>1</v>
      </c>
    </row>
    <row r="9528" spans="1:7" ht="12.8">
      <c r="A9528" s="1">
        <v>9521</v>
      </c>
      <c r="B9528" s="1">
        <f>1-2*RAND()</f>
        <v>-0.386043939987207</v>
      </c>
      <c r="C9528" s="1">
        <f>1-2*RAND()</f>
        <v>-0.691481375364141</v>
      </c>
      <c r="D9528" s="1">
        <f>IF(B9528^2+C9528^2&lt;1,B9528,0)</f>
        <v>-0.386043939987207</v>
      </c>
      <c r="E9528" s="1">
        <f>IF(B9528^2+C9528^2&lt;1,C9528,0)</f>
        <v>-0.691481375364141</v>
      </c>
      <c r="F9528" s="1">
        <f>IF(B9528^2+C9528^2&lt;1,1,0)</f>
        <v>1</v>
      </c>
      <c r="G9528" s="17">
        <f>IF(B9528^2+C9528^2&lt;1,1,1)</f>
        <v>1</v>
      </c>
    </row>
    <row r="9529" spans="1:7" ht="12.8">
      <c r="A9529" s="1">
        <v>9522</v>
      </c>
      <c r="B9529" s="1">
        <f>1-2*RAND()</f>
        <v>0.901949055627833</v>
      </c>
      <c r="C9529" s="1">
        <f>1-2*RAND()</f>
        <v>0.563919266261561</v>
      </c>
      <c r="D9529" s="1">
        <f>IF(B9529^2+C9529^2&lt;1,B9529,0)</f>
        <v>0</v>
      </c>
      <c r="E9529" s="1">
        <f>IF(B9529^2+C9529^2&lt;1,C9529,0)</f>
        <v>0</v>
      </c>
      <c r="F9529" s="1">
        <f>IF(B9529^2+C9529^2&lt;1,1,0)</f>
        <v>0</v>
      </c>
      <c r="G9529" s="17">
        <f>IF(B9529^2+C9529^2&lt;1,1,1)</f>
        <v>1</v>
      </c>
    </row>
    <row r="9530" spans="1:7" ht="12.8">
      <c r="A9530" s="1">
        <v>9523</v>
      </c>
      <c r="B9530" s="1">
        <f>1-2*RAND()</f>
        <v>-0.351736288917122</v>
      </c>
      <c r="C9530" s="1">
        <f>1-2*RAND()</f>
        <v>0.547858633806377</v>
      </c>
      <c r="D9530" s="1">
        <f>IF(B9530^2+C9530^2&lt;1,B9530,0)</f>
        <v>-0.351736288917122</v>
      </c>
      <c r="E9530" s="1">
        <f>IF(B9530^2+C9530^2&lt;1,C9530,0)</f>
        <v>0.547858633806377</v>
      </c>
      <c r="F9530" s="1">
        <f>IF(B9530^2+C9530^2&lt;1,1,0)</f>
        <v>1</v>
      </c>
      <c r="G9530" s="17">
        <f>IF(B9530^2+C9530^2&lt;1,1,1)</f>
        <v>1</v>
      </c>
    </row>
    <row r="9531" spans="1:7" ht="12.8">
      <c r="A9531" s="1">
        <v>9524</v>
      </c>
      <c r="B9531" s="1">
        <f>1-2*RAND()</f>
        <v>-0.685552914530049</v>
      </c>
      <c r="C9531" s="1">
        <f>1-2*RAND()</f>
        <v>0.168946630907043</v>
      </c>
      <c r="D9531" s="1">
        <f>IF(B9531^2+C9531^2&lt;1,B9531,0)</f>
        <v>-0.685552914530049</v>
      </c>
      <c r="E9531" s="1">
        <f>IF(B9531^2+C9531^2&lt;1,C9531,0)</f>
        <v>0.168946630907043</v>
      </c>
      <c r="F9531" s="1">
        <f>IF(B9531^2+C9531^2&lt;1,1,0)</f>
        <v>1</v>
      </c>
      <c r="G9531" s="17">
        <f>IF(B9531^2+C9531^2&lt;1,1,1)</f>
        <v>1</v>
      </c>
    </row>
    <row r="9532" spans="1:7" ht="12.8">
      <c r="A9532" s="1">
        <v>9525</v>
      </c>
      <c r="B9532" s="1">
        <f>1-2*RAND()</f>
        <v>0.631764146394916</v>
      </c>
      <c r="C9532" s="1">
        <f>1-2*RAND()</f>
        <v>-0.976241006566781</v>
      </c>
      <c r="D9532" s="1">
        <f>IF(B9532^2+C9532^2&lt;1,B9532,0)</f>
        <v>0</v>
      </c>
      <c r="E9532" s="1">
        <f>IF(B9532^2+C9532^2&lt;1,C9532,0)</f>
        <v>0</v>
      </c>
      <c r="F9532" s="1">
        <f>IF(B9532^2+C9532^2&lt;1,1,0)</f>
        <v>0</v>
      </c>
      <c r="G9532" s="17">
        <f>IF(B9532^2+C9532^2&lt;1,1,1)</f>
        <v>1</v>
      </c>
    </row>
    <row r="9533" spans="1:7" ht="12.8">
      <c r="A9533" s="1">
        <v>9526</v>
      </c>
      <c r="B9533" s="1">
        <f>1-2*RAND()</f>
        <v>0.572559118085961</v>
      </c>
      <c r="C9533" s="1">
        <f>1-2*RAND()</f>
        <v>0.0376110291356267</v>
      </c>
      <c r="D9533" s="1">
        <f>IF(B9533^2+C9533^2&lt;1,B9533,0)</f>
        <v>0.572559118085961</v>
      </c>
      <c r="E9533" s="1">
        <f>IF(B9533^2+C9533^2&lt;1,C9533,0)</f>
        <v>0.0376110291356267</v>
      </c>
      <c r="F9533" s="1">
        <f>IF(B9533^2+C9533^2&lt;1,1,0)</f>
        <v>1</v>
      </c>
      <c r="G9533" s="17">
        <f>IF(B9533^2+C9533^2&lt;1,1,1)</f>
        <v>1</v>
      </c>
    </row>
    <row r="9534" spans="1:7" ht="12.8">
      <c r="A9534" s="1">
        <v>9527</v>
      </c>
      <c r="B9534" s="1">
        <f>1-2*RAND()</f>
        <v>-0.522046542870767</v>
      </c>
      <c r="C9534" s="1">
        <f>1-2*RAND()</f>
        <v>0.160508892929506</v>
      </c>
      <c r="D9534" s="1">
        <f>IF(B9534^2+C9534^2&lt;1,B9534,0)</f>
        <v>-0.522046542870767</v>
      </c>
      <c r="E9534" s="1">
        <f>IF(B9534^2+C9534^2&lt;1,C9534,0)</f>
        <v>0.160508892929506</v>
      </c>
      <c r="F9534" s="1">
        <f>IF(B9534^2+C9534^2&lt;1,1,0)</f>
        <v>1</v>
      </c>
      <c r="G9534" s="17">
        <f>IF(B9534^2+C9534^2&lt;1,1,1)</f>
        <v>1</v>
      </c>
    </row>
    <row r="9535" spans="1:7" ht="12.8">
      <c r="A9535" s="1">
        <v>9528</v>
      </c>
      <c r="B9535" s="1">
        <f>1-2*RAND()</f>
        <v>-0.506186470727123</v>
      </c>
      <c r="C9535" s="1">
        <f>1-2*RAND()</f>
        <v>0.525337791981514</v>
      </c>
      <c r="D9535" s="1">
        <f>IF(B9535^2+C9535^2&lt;1,B9535,0)</f>
        <v>-0.506186470727123</v>
      </c>
      <c r="E9535" s="1">
        <f>IF(B9535^2+C9535^2&lt;1,C9535,0)</f>
        <v>0.525337791981514</v>
      </c>
      <c r="F9535" s="1">
        <f>IF(B9535^2+C9535^2&lt;1,1,0)</f>
        <v>1</v>
      </c>
      <c r="G9535" s="17">
        <f>IF(B9535^2+C9535^2&lt;1,1,1)</f>
        <v>1</v>
      </c>
    </row>
    <row r="9536" spans="1:7" ht="12.8">
      <c r="A9536" s="1">
        <v>9529</v>
      </c>
      <c r="B9536" s="1">
        <f>1-2*RAND()</f>
        <v>0.63955404981699</v>
      </c>
      <c r="C9536" s="1">
        <f>1-2*RAND()</f>
        <v>-0.543054857783937</v>
      </c>
      <c r="D9536" s="1">
        <f>IF(B9536^2+C9536^2&lt;1,B9536,0)</f>
        <v>0.63955404981699</v>
      </c>
      <c r="E9536" s="1">
        <f>IF(B9536^2+C9536^2&lt;1,C9536,0)</f>
        <v>-0.543054857783937</v>
      </c>
      <c r="F9536" s="1">
        <f>IF(B9536^2+C9536^2&lt;1,1,0)</f>
        <v>1</v>
      </c>
      <c r="G9536" s="17">
        <f>IF(B9536^2+C9536^2&lt;1,1,1)</f>
        <v>1</v>
      </c>
    </row>
    <row r="9537" spans="1:7" ht="12.8">
      <c r="A9537" s="1">
        <v>9530</v>
      </c>
      <c r="B9537" s="1">
        <f>1-2*RAND()</f>
        <v>-0.672292732825951</v>
      </c>
      <c r="C9537" s="1">
        <f>1-2*RAND()</f>
        <v>-0.460677149231665</v>
      </c>
      <c r="D9537" s="1">
        <f>IF(B9537^2+C9537^2&lt;1,B9537,0)</f>
        <v>-0.672292732825951</v>
      </c>
      <c r="E9537" s="1">
        <f>IF(B9537^2+C9537^2&lt;1,C9537,0)</f>
        <v>-0.460677149231665</v>
      </c>
      <c r="F9537" s="1">
        <f>IF(B9537^2+C9537^2&lt;1,1,0)</f>
        <v>1</v>
      </c>
      <c r="G9537" s="17">
        <f>IF(B9537^2+C9537^2&lt;1,1,1)</f>
        <v>1</v>
      </c>
    </row>
    <row r="9538" spans="1:7" ht="12.8">
      <c r="A9538" s="1">
        <v>9531</v>
      </c>
      <c r="B9538" s="1">
        <f>1-2*RAND()</f>
        <v>-0.364989840125381</v>
      </c>
      <c r="C9538" s="1">
        <f>1-2*RAND()</f>
        <v>-0.561170560398093</v>
      </c>
      <c r="D9538" s="1">
        <f>IF(B9538^2+C9538^2&lt;1,B9538,0)</f>
        <v>-0.364989840125381</v>
      </c>
      <c r="E9538" s="1">
        <f>IF(B9538^2+C9538^2&lt;1,C9538,0)</f>
        <v>-0.561170560398093</v>
      </c>
      <c r="F9538" s="1">
        <f>IF(B9538^2+C9538^2&lt;1,1,0)</f>
        <v>1</v>
      </c>
      <c r="G9538" s="17">
        <f>IF(B9538^2+C9538^2&lt;1,1,1)</f>
        <v>1</v>
      </c>
    </row>
    <row r="9539" spans="1:7" ht="12.8">
      <c r="A9539" s="1">
        <v>9532</v>
      </c>
      <c r="B9539" s="1">
        <f>1-2*RAND()</f>
        <v>0.415205992907782</v>
      </c>
      <c r="C9539" s="1">
        <f>1-2*RAND()</f>
        <v>-0.0949880072171207</v>
      </c>
      <c r="D9539" s="1">
        <f>IF(B9539^2+C9539^2&lt;1,B9539,0)</f>
        <v>0.415205992907782</v>
      </c>
      <c r="E9539" s="1">
        <f>IF(B9539^2+C9539^2&lt;1,C9539,0)</f>
        <v>-0.0949880072171207</v>
      </c>
      <c r="F9539" s="1">
        <f>IF(B9539^2+C9539^2&lt;1,1,0)</f>
        <v>1</v>
      </c>
      <c r="G9539" s="17">
        <f>IF(B9539^2+C9539^2&lt;1,1,1)</f>
        <v>1</v>
      </c>
    </row>
    <row r="9540" spans="1:7" ht="12.8">
      <c r="A9540" s="1">
        <v>9533</v>
      </c>
      <c r="B9540" s="1">
        <f>1-2*RAND()</f>
        <v>0.801767154165919</v>
      </c>
      <c r="C9540" s="1">
        <f>1-2*RAND()</f>
        <v>-0.833021862744751</v>
      </c>
      <c r="D9540" s="1">
        <f>IF(B9540^2+C9540^2&lt;1,B9540,0)</f>
        <v>0</v>
      </c>
      <c r="E9540" s="1">
        <f>IF(B9540^2+C9540^2&lt;1,C9540,0)</f>
        <v>0</v>
      </c>
      <c r="F9540" s="1">
        <f>IF(B9540^2+C9540^2&lt;1,1,0)</f>
        <v>0</v>
      </c>
      <c r="G9540" s="17">
        <f>IF(B9540^2+C9540^2&lt;1,1,1)</f>
        <v>1</v>
      </c>
    </row>
    <row r="9541" spans="1:7" ht="12.8">
      <c r="A9541" s="1">
        <v>9534</v>
      </c>
      <c r="B9541" s="1">
        <f>1-2*RAND()</f>
        <v>-0.659248788925208</v>
      </c>
      <c r="C9541" s="1">
        <f>1-2*RAND()</f>
        <v>-0.520204344902899</v>
      </c>
      <c r="D9541" s="1">
        <f>IF(B9541^2+C9541^2&lt;1,B9541,0)</f>
        <v>-0.659248788925208</v>
      </c>
      <c r="E9541" s="1">
        <f>IF(B9541^2+C9541^2&lt;1,C9541,0)</f>
        <v>-0.520204344902899</v>
      </c>
      <c r="F9541" s="1">
        <f>IF(B9541^2+C9541^2&lt;1,1,0)</f>
        <v>1</v>
      </c>
      <c r="G9541" s="17">
        <f>IF(B9541^2+C9541^2&lt;1,1,1)</f>
        <v>1</v>
      </c>
    </row>
    <row r="9542" spans="1:7" ht="12.8">
      <c r="A9542" s="1">
        <v>9535</v>
      </c>
      <c r="B9542" s="1">
        <f>1-2*RAND()</f>
        <v>0.161226034083117</v>
      </c>
      <c r="C9542" s="1">
        <f>1-2*RAND()</f>
        <v>0.0423576720799874</v>
      </c>
      <c r="D9542" s="1">
        <f>IF(B9542^2+C9542^2&lt;1,B9542,0)</f>
        <v>0.161226034083117</v>
      </c>
      <c r="E9542" s="1">
        <f>IF(B9542^2+C9542^2&lt;1,C9542,0)</f>
        <v>0.0423576720799874</v>
      </c>
      <c r="F9542" s="1">
        <f>IF(B9542^2+C9542^2&lt;1,1,0)</f>
        <v>1</v>
      </c>
      <c r="G9542" s="17">
        <f>IF(B9542^2+C9542^2&lt;1,1,1)</f>
        <v>1</v>
      </c>
    </row>
    <row r="9543" spans="1:7" ht="12.8">
      <c r="A9543" s="1">
        <v>9536</v>
      </c>
      <c r="B9543" s="1">
        <f>1-2*RAND()</f>
        <v>-0.184787848730337</v>
      </c>
      <c r="C9543" s="1">
        <f>1-2*RAND()</f>
        <v>-0.223373846231015</v>
      </c>
      <c r="D9543" s="1">
        <f>IF(B9543^2+C9543^2&lt;1,B9543,0)</f>
        <v>-0.184787848730337</v>
      </c>
      <c r="E9543" s="1">
        <f>IF(B9543^2+C9543^2&lt;1,C9543,0)</f>
        <v>-0.223373846231015</v>
      </c>
      <c r="F9543" s="1">
        <f>IF(B9543^2+C9543^2&lt;1,1,0)</f>
        <v>1</v>
      </c>
      <c r="G9543" s="17">
        <f>IF(B9543^2+C9543^2&lt;1,1,1)</f>
        <v>1</v>
      </c>
    </row>
    <row r="9544" spans="1:7" ht="12.8">
      <c r="A9544" s="1">
        <v>9537</v>
      </c>
      <c r="B9544" s="1">
        <f>1-2*RAND()</f>
        <v>0.521532146705353</v>
      </c>
      <c r="C9544" s="1">
        <f>1-2*RAND()</f>
        <v>0.912287378236928</v>
      </c>
      <c r="D9544" s="1">
        <f>IF(B9544^2+C9544^2&lt;1,B9544,0)</f>
        <v>0</v>
      </c>
      <c r="E9544" s="1">
        <f>IF(B9544^2+C9544^2&lt;1,C9544,0)</f>
        <v>0</v>
      </c>
      <c r="F9544" s="1">
        <f>IF(B9544^2+C9544^2&lt;1,1,0)</f>
        <v>0</v>
      </c>
      <c r="G9544" s="17">
        <f>IF(B9544^2+C9544^2&lt;1,1,1)</f>
        <v>1</v>
      </c>
    </row>
    <row r="9545" spans="1:7" ht="12.8">
      <c r="A9545" s="1">
        <v>9538</v>
      </c>
      <c r="B9545" s="1">
        <f>1-2*RAND()</f>
        <v>-0.164653772039715</v>
      </c>
      <c r="C9545" s="1">
        <f>1-2*RAND()</f>
        <v>-0.419219662885387</v>
      </c>
      <c r="D9545" s="1">
        <f>IF(B9545^2+C9545^2&lt;1,B9545,0)</f>
        <v>-0.164653772039715</v>
      </c>
      <c r="E9545" s="1">
        <f>IF(B9545^2+C9545^2&lt;1,C9545,0)</f>
        <v>-0.419219662885387</v>
      </c>
      <c r="F9545" s="1">
        <f>IF(B9545^2+C9545^2&lt;1,1,0)</f>
        <v>1</v>
      </c>
      <c r="G9545" s="17">
        <f>IF(B9545^2+C9545^2&lt;1,1,1)</f>
        <v>1</v>
      </c>
    </row>
    <row r="9546" spans="1:7" ht="12.8">
      <c r="A9546" s="1">
        <v>9539</v>
      </c>
      <c r="B9546" s="1">
        <f>1-2*RAND()</f>
        <v>-0.991545319786814</v>
      </c>
      <c r="C9546" s="1">
        <f>1-2*RAND()</f>
        <v>-0.286988497849771</v>
      </c>
      <c r="D9546" s="1">
        <f>IF(B9546^2+C9546^2&lt;1,B9546,0)</f>
        <v>0</v>
      </c>
      <c r="E9546" s="1">
        <f>IF(B9546^2+C9546^2&lt;1,C9546,0)</f>
        <v>0</v>
      </c>
      <c r="F9546" s="1">
        <f>IF(B9546^2+C9546^2&lt;1,1,0)</f>
        <v>0</v>
      </c>
      <c r="G9546" s="17">
        <f>IF(B9546^2+C9546^2&lt;1,1,1)</f>
        <v>1</v>
      </c>
    </row>
    <row r="9547" spans="1:7" ht="12.8">
      <c r="A9547" s="1">
        <v>9540</v>
      </c>
      <c r="B9547" s="1">
        <f>1-2*RAND()</f>
        <v>0.102854894802472</v>
      </c>
      <c r="C9547" s="1">
        <f>1-2*RAND()</f>
        <v>0.101685544879855</v>
      </c>
      <c r="D9547" s="1">
        <f>IF(B9547^2+C9547^2&lt;1,B9547,0)</f>
        <v>0.102854894802472</v>
      </c>
      <c r="E9547" s="1">
        <f>IF(B9547^2+C9547^2&lt;1,C9547,0)</f>
        <v>0.101685544879855</v>
      </c>
      <c r="F9547" s="1">
        <f>IF(B9547^2+C9547^2&lt;1,1,0)</f>
        <v>1</v>
      </c>
      <c r="G9547" s="17">
        <f>IF(B9547^2+C9547^2&lt;1,1,1)</f>
        <v>1</v>
      </c>
    </row>
    <row r="9548" spans="1:7" ht="12.8">
      <c r="A9548" s="1">
        <v>9541</v>
      </c>
      <c r="B9548" s="1">
        <f>1-2*RAND()</f>
        <v>0.294559089346808</v>
      </c>
      <c r="C9548" s="1">
        <f>1-2*RAND()</f>
        <v>-0.596568882073755</v>
      </c>
      <c r="D9548" s="1">
        <f>IF(B9548^2+C9548^2&lt;1,B9548,0)</f>
        <v>0.294559089346808</v>
      </c>
      <c r="E9548" s="1">
        <f>IF(B9548^2+C9548^2&lt;1,C9548,0)</f>
        <v>-0.596568882073755</v>
      </c>
      <c r="F9548" s="1">
        <f>IF(B9548^2+C9548^2&lt;1,1,0)</f>
        <v>1</v>
      </c>
      <c r="G9548" s="17">
        <f>IF(B9548^2+C9548^2&lt;1,1,1)</f>
        <v>1</v>
      </c>
    </row>
    <row r="9549" spans="1:7" ht="12.8">
      <c r="A9549" s="1">
        <v>9542</v>
      </c>
      <c r="B9549" s="1">
        <f>1-2*RAND()</f>
        <v>-0.46748785660514</v>
      </c>
      <c r="C9549" s="1">
        <f>1-2*RAND()</f>
        <v>-0.0467013941069048</v>
      </c>
      <c r="D9549" s="1">
        <f>IF(B9549^2+C9549^2&lt;1,B9549,0)</f>
        <v>-0.46748785660514</v>
      </c>
      <c r="E9549" s="1">
        <f>IF(B9549^2+C9549^2&lt;1,C9549,0)</f>
        <v>-0.0467013941069048</v>
      </c>
      <c r="F9549" s="1">
        <f>IF(B9549^2+C9549^2&lt;1,1,0)</f>
        <v>1</v>
      </c>
      <c r="G9549" s="17">
        <f>IF(B9549^2+C9549^2&lt;1,1,1)</f>
        <v>1</v>
      </c>
    </row>
    <row r="9550" spans="1:7" ht="12.8">
      <c r="A9550" s="1">
        <v>9543</v>
      </c>
      <c r="B9550" s="1">
        <f>1-2*RAND()</f>
        <v>0.207600726462047</v>
      </c>
      <c r="C9550" s="1">
        <f>1-2*RAND()</f>
        <v>-0.889072753268539</v>
      </c>
      <c r="D9550" s="1">
        <f>IF(B9550^2+C9550^2&lt;1,B9550,0)</f>
        <v>0.207600726462047</v>
      </c>
      <c r="E9550" s="1">
        <f>IF(B9550^2+C9550^2&lt;1,C9550,0)</f>
        <v>-0.889072753268539</v>
      </c>
      <c r="F9550" s="1">
        <f>IF(B9550^2+C9550^2&lt;1,1,0)</f>
        <v>1</v>
      </c>
      <c r="G9550" s="17">
        <f>IF(B9550^2+C9550^2&lt;1,1,1)</f>
        <v>1</v>
      </c>
    </row>
    <row r="9551" spans="1:7" ht="12.8">
      <c r="A9551" s="1">
        <v>9544</v>
      </c>
      <c r="B9551" s="1">
        <f>1-2*RAND()</f>
        <v>-0.863562308585741</v>
      </c>
      <c r="C9551" s="1">
        <f>1-2*RAND()</f>
        <v>-0.650971224488476</v>
      </c>
      <c r="D9551" s="1">
        <f>IF(B9551^2+C9551^2&lt;1,B9551,0)</f>
        <v>0</v>
      </c>
      <c r="E9551" s="1">
        <f>IF(B9551^2+C9551^2&lt;1,C9551,0)</f>
        <v>0</v>
      </c>
      <c r="F9551" s="1">
        <f>IF(B9551^2+C9551^2&lt;1,1,0)</f>
        <v>0</v>
      </c>
      <c r="G9551" s="17">
        <f>IF(B9551^2+C9551^2&lt;1,1,1)</f>
        <v>1</v>
      </c>
    </row>
    <row r="9552" spans="1:7" ht="12.8">
      <c r="A9552" s="1">
        <v>9545</v>
      </c>
      <c r="B9552" s="1">
        <f>1-2*RAND()</f>
        <v>-0.0922622875298313</v>
      </c>
      <c r="C9552" s="1">
        <f>1-2*RAND()</f>
        <v>0.978215462032311</v>
      </c>
      <c r="D9552" s="1">
        <f>IF(B9552^2+C9552^2&lt;1,B9552,0)</f>
        <v>-0.0922622875298313</v>
      </c>
      <c r="E9552" s="1">
        <f>IF(B9552^2+C9552^2&lt;1,C9552,0)</f>
        <v>0.978215462032311</v>
      </c>
      <c r="F9552" s="1">
        <f>IF(B9552^2+C9552^2&lt;1,1,0)</f>
        <v>1</v>
      </c>
      <c r="G9552" s="17">
        <f>IF(B9552^2+C9552^2&lt;1,1,1)</f>
        <v>1</v>
      </c>
    </row>
    <row r="9553" spans="1:7" ht="12.8">
      <c r="A9553" s="1">
        <v>9546</v>
      </c>
      <c r="B9553" s="1">
        <f>1-2*RAND()</f>
        <v>-0.191270534818909</v>
      </c>
      <c r="C9553" s="1">
        <f>1-2*RAND()</f>
        <v>-0.567975212576534</v>
      </c>
      <c r="D9553" s="1">
        <f>IF(B9553^2+C9553^2&lt;1,B9553,0)</f>
        <v>-0.191270534818909</v>
      </c>
      <c r="E9553" s="1">
        <f>IF(B9553^2+C9553^2&lt;1,C9553,0)</f>
        <v>-0.567975212576534</v>
      </c>
      <c r="F9553" s="1">
        <f>IF(B9553^2+C9553^2&lt;1,1,0)</f>
        <v>1</v>
      </c>
      <c r="G9553" s="17">
        <f>IF(B9553^2+C9553^2&lt;1,1,1)</f>
        <v>1</v>
      </c>
    </row>
    <row r="9554" spans="1:7" ht="12.8">
      <c r="A9554" s="1">
        <v>9547</v>
      </c>
      <c r="B9554" s="1">
        <f>1-2*RAND()</f>
        <v>0.761524220491408</v>
      </c>
      <c r="C9554" s="1">
        <f>1-2*RAND()</f>
        <v>-0.406625562979973</v>
      </c>
      <c r="D9554" s="1">
        <f>IF(B9554^2+C9554^2&lt;1,B9554,0)</f>
        <v>0.761524220491408</v>
      </c>
      <c r="E9554" s="1">
        <f>IF(B9554^2+C9554^2&lt;1,C9554,0)</f>
        <v>-0.406625562979973</v>
      </c>
      <c r="F9554" s="1">
        <f>IF(B9554^2+C9554^2&lt;1,1,0)</f>
        <v>1</v>
      </c>
      <c r="G9554" s="17">
        <f>IF(B9554^2+C9554^2&lt;1,1,1)</f>
        <v>1</v>
      </c>
    </row>
    <row r="9555" spans="1:7" ht="12.8">
      <c r="A9555" s="1">
        <v>9548</v>
      </c>
      <c r="B9555" s="1">
        <f>1-2*RAND()</f>
        <v>-0.370452029161192</v>
      </c>
      <c r="C9555" s="1">
        <f>1-2*RAND()</f>
        <v>-0.073914249878968</v>
      </c>
      <c r="D9555" s="1">
        <f>IF(B9555^2+C9555^2&lt;1,B9555,0)</f>
        <v>-0.370452029161192</v>
      </c>
      <c r="E9555" s="1">
        <f>IF(B9555^2+C9555^2&lt;1,C9555,0)</f>
        <v>-0.073914249878968</v>
      </c>
      <c r="F9555" s="1">
        <f>IF(B9555^2+C9555^2&lt;1,1,0)</f>
        <v>1</v>
      </c>
      <c r="G9555" s="17">
        <f>IF(B9555^2+C9555^2&lt;1,1,1)</f>
        <v>1</v>
      </c>
    </row>
    <row r="9556" spans="1:7" ht="12.8">
      <c r="A9556" s="1">
        <v>9549</v>
      </c>
      <c r="B9556" s="1">
        <f>1-2*RAND()</f>
        <v>0.978479833950589</v>
      </c>
      <c r="C9556" s="1">
        <f>1-2*RAND()</f>
        <v>0.836745552530408</v>
      </c>
      <c r="D9556" s="1">
        <f>IF(B9556^2+C9556^2&lt;1,B9556,0)</f>
        <v>0</v>
      </c>
      <c r="E9556" s="1">
        <f>IF(B9556^2+C9556^2&lt;1,C9556,0)</f>
        <v>0</v>
      </c>
      <c r="F9556" s="1">
        <f>IF(B9556^2+C9556^2&lt;1,1,0)</f>
        <v>0</v>
      </c>
      <c r="G9556" s="17">
        <f>IF(B9556^2+C9556^2&lt;1,1,1)</f>
        <v>1</v>
      </c>
    </row>
    <row r="9557" spans="1:7" ht="12.8">
      <c r="A9557" s="1">
        <v>9550</v>
      </c>
      <c r="B9557" s="1">
        <f>1-2*RAND()</f>
        <v>0.885381036030745</v>
      </c>
      <c r="C9557" s="1">
        <f>1-2*RAND()</f>
        <v>-0.737876381116503</v>
      </c>
      <c r="D9557" s="1">
        <f>IF(B9557^2+C9557^2&lt;1,B9557,0)</f>
        <v>0</v>
      </c>
      <c r="E9557" s="1">
        <f>IF(B9557^2+C9557^2&lt;1,C9557,0)</f>
        <v>0</v>
      </c>
      <c r="F9557" s="1">
        <f>IF(B9557^2+C9557^2&lt;1,1,0)</f>
        <v>0</v>
      </c>
      <c r="G9557" s="17">
        <f>IF(B9557^2+C9557^2&lt;1,1,1)</f>
        <v>1</v>
      </c>
    </row>
    <row r="9558" spans="1:7" ht="12.8">
      <c r="A9558" s="1">
        <v>9551</v>
      </c>
      <c r="B9558" s="1">
        <f>1-2*RAND()</f>
        <v>-0.425328923450936</v>
      </c>
      <c r="C9558" s="1">
        <f>1-2*RAND()</f>
        <v>-0.238664375707266</v>
      </c>
      <c r="D9558" s="1">
        <f>IF(B9558^2+C9558^2&lt;1,B9558,0)</f>
        <v>-0.425328923450936</v>
      </c>
      <c r="E9558" s="1">
        <f>IF(B9558^2+C9558^2&lt;1,C9558,0)</f>
        <v>-0.238664375707266</v>
      </c>
      <c r="F9558" s="1">
        <f>IF(B9558^2+C9558^2&lt;1,1,0)</f>
        <v>1</v>
      </c>
      <c r="G9558" s="17">
        <f>IF(B9558^2+C9558^2&lt;1,1,1)</f>
        <v>1</v>
      </c>
    </row>
    <row r="9559" spans="1:7" ht="12.8">
      <c r="A9559" s="1">
        <v>9552</v>
      </c>
      <c r="B9559" s="1">
        <f>1-2*RAND()</f>
        <v>-0.264426961121755</v>
      </c>
      <c r="C9559" s="1">
        <f>1-2*RAND()</f>
        <v>-0.789753214226974</v>
      </c>
      <c r="D9559" s="1">
        <f>IF(B9559^2+C9559^2&lt;1,B9559,0)</f>
        <v>-0.264426961121755</v>
      </c>
      <c r="E9559" s="1">
        <f>IF(B9559^2+C9559^2&lt;1,C9559,0)</f>
        <v>-0.789753214226974</v>
      </c>
      <c r="F9559" s="1">
        <f>IF(B9559^2+C9559^2&lt;1,1,0)</f>
        <v>1</v>
      </c>
      <c r="G9559" s="17">
        <f>IF(B9559^2+C9559^2&lt;1,1,1)</f>
        <v>1</v>
      </c>
    </row>
    <row r="9560" spans="1:7" ht="12.8">
      <c r="A9560" s="1">
        <v>9553</v>
      </c>
      <c r="B9560" s="1">
        <f>1-2*RAND()</f>
        <v>-0.0195384399782965</v>
      </c>
      <c r="C9560" s="1">
        <f>1-2*RAND()</f>
        <v>0.996248172622384</v>
      </c>
      <c r="D9560" s="1">
        <f>IF(B9560^2+C9560^2&lt;1,B9560,0)</f>
        <v>-0.0195384399782965</v>
      </c>
      <c r="E9560" s="1">
        <f>IF(B9560^2+C9560^2&lt;1,C9560,0)</f>
        <v>0.996248172622384</v>
      </c>
      <c r="F9560" s="1">
        <f>IF(B9560^2+C9560^2&lt;1,1,0)</f>
        <v>1</v>
      </c>
      <c r="G9560" s="17">
        <f>IF(B9560^2+C9560^2&lt;1,1,1)</f>
        <v>1</v>
      </c>
    </row>
    <row r="9561" spans="1:7" ht="12.8">
      <c r="A9561" s="1">
        <v>9554</v>
      </c>
      <c r="B9561" s="1">
        <f>1-2*RAND()</f>
        <v>-0.454400060886259</v>
      </c>
      <c r="C9561" s="1">
        <f>1-2*RAND()</f>
        <v>0.0399230563499299</v>
      </c>
      <c r="D9561" s="1">
        <f>IF(B9561^2+C9561^2&lt;1,B9561,0)</f>
        <v>-0.454400060886259</v>
      </c>
      <c r="E9561" s="1">
        <f>IF(B9561^2+C9561^2&lt;1,C9561,0)</f>
        <v>0.0399230563499299</v>
      </c>
      <c r="F9561" s="1">
        <f>IF(B9561^2+C9561^2&lt;1,1,0)</f>
        <v>1</v>
      </c>
      <c r="G9561" s="17">
        <f>IF(B9561^2+C9561^2&lt;1,1,1)</f>
        <v>1</v>
      </c>
    </row>
    <row r="9562" spans="1:7" ht="12.8">
      <c r="A9562" s="1">
        <v>9555</v>
      </c>
      <c r="B9562" s="1">
        <f>1-2*RAND()</f>
        <v>0.576182750276856</v>
      </c>
      <c r="C9562" s="1">
        <f>1-2*RAND()</f>
        <v>0.700241450459033</v>
      </c>
      <c r="D9562" s="1">
        <f>IF(B9562^2+C9562^2&lt;1,B9562,0)</f>
        <v>0.576182750276856</v>
      </c>
      <c r="E9562" s="1">
        <f>IF(B9562^2+C9562^2&lt;1,C9562,0)</f>
        <v>0.700241450459033</v>
      </c>
      <c r="F9562" s="1">
        <f>IF(B9562^2+C9562^2&lt;1,1,0)</f>
        <v>1</v>
      </c>
      <c r="G9562" s="17">
        <f>IF(B9562^2+C9562^2&lt;1,1,1)</f>
        <v>1</v>
      </c>
    </row>
    <row r="9563" spans="1:7" ht="12.8">
      <c r="A9563" s="1">
        <v>9556</v>
      </c>
      <c r="B9563" s="1">
        <f>1-2*RAND()</f>
        <v>-0.536127214508659</v>
      </c>
      <c r="C9563" s="1">
        <f>1-2*RAND()</f>
        <v>-0.0810983876956837</v>
      </c>
      <c r="D9563" s="1">
        <f>IF(B9563^2+C9563^2&lt;1,B9563,0)</f>
        <v>-0.536127214508659</v>
      </c>
      <c r="E9563" s="1">
        <f>IF(B9563^2+C9563^2&lt;1,C9563,0)</f>
        <v>-0.0810983876956837</v>
      </c>
      <c r="F9563" s="1">
        <f>IF(B9563^2+C9563^2&lt;1,1,0)</f>
        <v>1</v>
      </c>
      <c r="G9563" s="17">
        <f>IF(B9563^2+C9563^2&lt;1,1,1)</f>
        <v>1</v>
      </c>
    </row>
    <row r="9564" spans="1:7" ht="12.8">
      <c r="A9564" s="1">
        <v>9557</v>
      </c>
      <c r="B9564" s="1">
        <f>1-2*RAND()</f>
        <v>0.957905483303379</v>
      </c>
      <c r="C9564" s="1">
        <f>1-2*RAND()</f>
        <v>0.0744024261490769</v>
      </c>
      <c r="D9564" s="1">
        <f>IF(B9564^2+C9564^2&lt;1,B9564,0)</f>
        <v>0.957905483303379</v>
      </c>
      <c r="E9564" s="1">
        <f>IF(B9564^2+C9564^2&lt;1,C9564,0)</f>
        <v>0.0744024261490769</v>
      </c>
      <c r="F9564" s="1">
        <f>IF(B9564^2+C9564^2&lt;1,1,0)</f>
        <v>1</v>
      </c>
      <c r="G9564" s="17">
        <f>IF(B9564^2+C9564^2&lt;1,1,1)</f>
        <v>1</v>
      </c>
    </row>
    <row r="9565" spans="1:7" ht="12.8">
      <c r="A9565" s="1">
        <v>9558</v>
      </c>
      <c r="B9565" s="1">
        <f>1-2*RAND()</f>
        <v>-0.659622092634487</v>
      </c>
      <c r="C9565" s="1">
        <f>1-2*RAND()</f>
        <v>0.300651398004482</v>
      </c>
      <c r="D9565" s="1">
        <f>IF(B9565^2+C9565^2&lt;1,B9565,0)</f>
        <v>-0.659622092634487</v>
      </c>
      <c r="E9565" s="1">
        <f>IF(B9565^2+C9565^2&lt;1,C9565,0)</f>
        <v>0.300651398004482</v>
      </c>
      <c r="F9565" s="1">
        <f>IF(B9565^2+C9565^2&lt;1,1,0)</f>
        <v>1</v>
      </c>
      <c r="G9565" s="17">
        <f>IF(B9565^2+C9565^2&lt;1,1,1)</f>
        <v>1</v>
      </c>
    </row>
    <row r="9566" spans="1:7" ht="12.8">
      <c r="A9566" s="1">
        <v>9559</v>
      </c>
      <c r="B9566" s="1">
        <f>1-2*RAND()</f>
        <v>0.297056596237737</v>
      </c>
      <c r="C9566" s="1">
        <f>1-2*RAND()</f>
        <v>0.0248504179134743</v>
      </c>
      <c r="D9566" s="1">
        <f>IF(B9566^2+C9566^2&lt;1,B9566,0)</f>
        <v>0.297056596237737</v>
      </c>
      <c r="E9566" s="1">
        <f>IF(B9566^2+C9566^2&lt;1,C9566,0)</f>
        <v>0.0248504179134743</v>
      </c>
      <c r="F9566" s="1">
        <f>IF(B9566^2+C9566^2&lt;1,1,0)</f>
        <v>1</v>
      </c>
      <c r="G9566" s="17">
        <f>IF(B9566^2+C9566^2&lt;1,1,1)</f>
        <v>1</v>
      </c>
    </row>
    <row r="9567" spans="1:7" ht="12.8">
      <c r="A9567" s="1">
        <v>9560</v>
      </c>
      <c r="B9567" s="1">
        <f>1-2*RAND()</f>
        <v>-0.337390946611298</v>
      </c>
      <c r="C9567" s="1">
        <f>1-2*RAND()</f>
        <v>-0.596802977004404</v>
      </c>
      <c r="D9567" s="1">
        <f>IF(B9567^2+C9567^2&lt;1,B9567,0)</f>
        <v>-0.337390946611298</v>
      </c>
      <c r="E9567" s="1">
        <f>IF(B9567^2+C9567^2&lt;1,C9567,0)</f>
        <v>-0.596802977004404</v>
      </c>
      <c r="F9567" s="1">
        <f>IF(B9567^2+C9567^2&lt;1,1,0)</f>
        <v>1</v>
      </c>
      <c r="G9567" s="17">
        <f>IF(B9567^2+C9567^2&lt;1,1,1)</f>
        <v>1</v>
      </c>
    </row>
    <row r="9568" spans="1:7" ht="12.8">
      <c r="A9568" s="1">
        <v>9561</v>
      </c>
      <c r="B9568" s="1">
        <f>1-2*RAND()</f>
        <v>-0.448799631116239</v>
      </c>
      <c r="C9568" s="1">
        <f>1-2*RAND()</f>
        <v>-0.662693345848934</v>
      </c>
      <c r="D9568" s="1">
        <f>IF(B9568^2+C9568^2&lt;1,B9568,0)</f>
        <v>-0.448799631116239</v>
      </c>
      <c r="E9568" s="1">
        <f>IF(B9568^2+C9568^2&lt;1,C9568,0)</f>
        <v>-0.662693345848934</v>
      </c>
      <c r="F9568" s="1">
        <f>IF(B9568^2+C9568^2&lt;1,1,0)</f>
        <v>1</v>
      </c>
      <c r="G9568" s="17">
        <f>IF(B9568^2+C9568^2&lt;1,1,1)</f>
        <v>1</v>
      </c>
    </row>
    <row r="9569" spans="1:7" ht="12.8">
      <c r="A9569" s="1">
        <v>9562</v>
      </c>
      <c r="B9569" s="1">
        <f>1-2*RAND()</f>
        <v>-0.971240144884881</v>
      </c>
      <c r="C9569" s="1">
        <f>1-2*RAND()</f>
        <v>0.44060143088682</v>
      </c>
      <c r="D9569" s="1">
        <f>IF(B9569^2+C9569^2&lt;1,B9569,0)</f>
        <v>0</v>
      </c>
      <c r="E9569" s="1">
        <f>IF(B9569^2+C9569^2&lt;1,C9569,0)</f>
        <v>0</v>
      </c>
      <c r="F9569" s="1">
        <f>IF(B9569^2+C9569^2&lt;1,1,0)</f>
        <v>0</v>
      </c>
      <c r="G9569" s="17">
        <f>IF(B9569^2+C9569^2&lt;1,1,1)</f>
        <v>1</v>
      </c>
    </row>
    <row r="9570" spans="1:7" ht="12.8">
      <c r="A9570" s="1">
        <v>9563</v>
      </c>
      <c r="B9570" s="1">
        <f>1-2*RAND()</f>
        <v>-0.871144050970134</v>
      </c>
      <c r="C9570" s="1">
        <f>1-2*RAND()</f>
        <v>0.88946937490524</v>
      </c>
      <c r="D9570" s="1">
        <f>IF(B9570^2+C9570^2&lt;1,B9570,0)</f>
        <v>0</v>
      </c>
      <c r="E9570" s="1">
        <f>IF(B9570^2+C9570^2&lt;1,C9570,0)</f>
        <v>0</v>
      </c>
      <c r="F9570" s="1">
        <f>IF(B9570^2+C9570^2&lt;1,1,0)</f>
        <v>0</v>
      </c>
      <c r="G9570" s="17">
        <f>IF(B9570^2+C9570^2&lt;1,1,1)</f>
        <v>1</v>
      </c>
    </row>
    <row r="9571" spans="1:7" ht="12.8">
      <c r="A9571" s="1">
        <v>9564</v>
      </c>
      <c r="B9571" s="1">
        <f>1-2*RAND()</f>
        <v>-0.594362468564964</v>
      </c>
      <c r="C9571" s="1">
        <f>1-2*RAND()</f>
        <v>0.817856928234811</v>
      </c>
      <c r="D9571" s="1">
        <f>IF(B9571^2+C9571^2&lt;1,B9571,0)</f>
        <v>0</v>
      </c>
      <c r="E9571" s="1">
        <f>IF(B9571^2+C9571^2&lt;1,C9571,0)</f>
        <v>0</v>
      </c>
      <c r="F9571" s="1">
        <f>IF(B9571^2+C9571^2&lt;1,1,0)</f>
        <v>0</v>
      </c>
      <c r="G9571" s="17">
        <f>IF(B9571^2+C9571^2&lt;1,1,1)</f>
        <v>1</v>
      </c>
    </row>
    <row r="9572" spans="1:7" ht="12.8">
      <c r="A9572" s="1">
        <v>9565</v>
      </c>
      <c r="B9572" s="1">
        <f>1-2*RAND()</f>
        <v>-0.952093706160442</v>
      </c>
      <c r="C9572" s="1">
        <f>1-2*RAND()</f>
        <v>0.904273249548597</v>
      </c>
      <c r="D9572" s="1">
        <f>IF(B9572^2+C9572^2&lt;1,B9572,0)</f>
        <v>0</v>
      </c>
      <c r="E9572" s="1">
        <f>IF(B9572^2+C9572^2&lt;1,C9572,0)</f>
        <v>0</v>
      </c>
      <c r="F9572" s="1">
        <f>IF(B9572^2+C9572^2&lt;1,1,0)</f>
        <v>0</v>
      </c>
      <c r="G9572" s="17">
        <f>IF(B9572^2+C9572^2&lt;1,1,1)</f>
        <v>1</v>
      </c>
    </row>
    <row r="9573" spans="1:7" ht="12.8">
      <c r="A9573" s="1">
        <v>9566</v>
      </c>
      <c r="B9573" s="1">
        <f>1-2*RAND()</f>
        <v>0.820714666897036</v>
      </c>
      <c r="C9573" s="1">
        <f>1-2*RAND()</f>
        <v>-0.411907368288835</v>
      </c>
      <c r="D9573" s="1">
        <f>IF(B9573^2+C9573^2&lt;1,B9573,0)</f>
        <v>0.820714666897036</v>
      </c>
      <c r="E9573" s="1">
        <f>IF(B9573^2+C9573^2&lt;1,C9573,0)</f>
        <v>-0.411907368288835</v>
      </c>
      <c r="F9573" s="1">
        <f>IF(B9573^2+C9573^2&lt;1,1,0)</f>
        <v>1</v>
      </c>
      <c r="G9573" s="17">
        <f>IF(B9573^2+C9573^2&lt;1,1,1)</f>
        <v>1</v>
      </c>
    </row>
    <row r="9574" spans="1:7" ht="12.8">
      <c r="A9574" s="1">
        <v>9567</v>
      </c>
      <c r="B9574" s="1">
        <f>1-2*RAND()</f>
        <v>-0.302921869493073</v>
      </c>
      <c r="C9574" s="1">
        <f>1-2*RAND()</f>
        <v>0.164153663084636</v>
      </c>
      <c r="D9574" s="1">
        <f>IF(B9574^2+C9574^2&lt;1,B9574,0)</f>
        <v>-0.302921869493073</v>
      </c>
      <c r="E9574" s="1">
        <f>IF(B9574^2+C9574^2&lt;1,C9574,0)</f>
        <v>0.164153663084636</v>
      </c>
      <c r="F9574" s="1">
        <f>IF(B9574^2+C9574^2&lt;1,1,0)</f>
        <v>1</v>
      </c>
      <c r="G9574" s="17">
        <f>IF(B9574^2+C9574^2&lt;1,1,1)</f>
        <v>1</v>
      </c>
    </row>
    <row r="9575" spans="1:7" ht="12.8">
      <c r="A9575" s="1">
        <v>9568</v>
      </c>
      <c r="B9575" s="1">
        <f>1-2*RAND()</f>
        <v>0.887838651478451</v>
      </c>
      <c r="C9575" s="1">
        <f>1-2*RAND()</f>
        <v>0.515115893256484</v>
      </c>
      <c r="D9575" s="1">
        <f>IF(B9575^2+C9575^2&lt;1,B9575,0)</f>
        <v>0</v>
      </c>
      <c r="E9575" s="1">
        <f>IF(B9575^2+C9575^2&lt;1,C9575,0)</f>
        <v>0</v>
      </c>
      <c r="F9575" s="1">
        <f>IF(B9575^2+C9575^2&lt;1,1,0)</f>
        <v>0</v>
      </c>
      <c r="G9575" s="17">
        <f>IF(B9575^2+C9575^2&lt;1,1,1)</f>
        <v>1</v>
      </c>
    </row>
    <row r="9576" spans="1:7" ht="12.8">
      <c r="A9576" s="1">
        <v>9569</v>
      </c>
      <c r="B9576" s="1">
        <f>1-2*RAND()</f>
        <v>-0.312831358683809</v>
      </c>
      <c r="C9576" s="1">
        <f>1-2*RAND()</f>
        <v>0.894753983550381</v>
      </c>
      <c r="D9576" s="1">
        <f>IF(B9576^2+C9576^2&lt;1,B9576,0)</f>
        <v>-0.312831358683809</v>
      </c>
      <c r="E9576" s="1">
        <f>IF(B9576^2+C9576^2&lt;1,C9576,0)</f>
        <v>0.894753983550381</v>
      </c>
      <c r="F9576" s="1">
        <f>IF(B9576^2+C9576^2&lt;1,1,0)</f>
        <v>1</v>
      </c>
      <c r="G9576" s="17">
        <f>IF(B9576^2+C9576^2&lt;1,1,1)</f>
        <v>1</v>
      </c>
    </row>
    <row r="9577" spans="1:7" ht="12.8">
      <c r="A9577" s="1">
        <v>9570</v>
      </c>
      <c r="B9577" s="1">
        <f>1-2*RAND()</f>
        <v>-0.531205723347034</v>
      </c>
      <c r="C9577" s="1">
        <f>1-2*RAND()</f>
        <v>-0.93048065404182</v>
      </c>
      <c r="D9577" s="1">
        <f>IF(B9577^2+C9577^2&lt;1,B9577,0)</f>
        <v>0</v>
      </c>
      <c r="E9577" s="1">
        <f>IF(B9577^2+C9577^2&lt;1,C9577,0)</f>
        <v>0</v>
      </c>
      <c r="F9577" s="1">
        <f>IF(B9577^2+C9577^2&lt;1,1,0)</f>
        <v>0</v>
      </c>
      <c r="G9577" s="17">
        <f>IF(B9577^2+C9577^2&lt;1,1,1)</f>
        <v>1</v>
      </c>
    </row>
    <row r="9578" spans="1:7" ht="12.8">
      <c r="A9578" s="1">
        <v>9571</v>
      </c>
      <c r="B9578" s="1">
        <f>1-2*RAND()</f>
        <v>0.154815112619367</v>
      </c>
      <c r="C9578" s="1">
        <f>1-2*RAND()</f>
        <v>-0.94354828799474</v>
      </c>
      <c r="D9578" s="1">
        <f>IF(B9578^2+C9578^2&lt;1,B9578,0)</f>
        <v>0.154815112619367</v>
      </c>
      <c r="E9578" s="1">
        <f>IF(B9578^2+C9578^2&lt;1,C9578,0)</f>
        <v>-0.94354828799474</v>
      </c>
      <c r="F9578" s="1">
        <f>IF(B9578^2+C9578^2&lt;1,1,0)</f>
        <v>1</v>
      </c>
      <c r="G9578" s="17">
        <f>IF(B9578^2+C9578^2&lt;1,1,1)</f>
        <v>1</v>
      </c>
    </row>
    <row r="9579" spans="1:7" ht="12.8">
      <c r="A9579" s="1">
        <v>9572</v>
      </c>
      <c r="B9579" s="1">
        <f>1-2*RAND()</f>
        <v>-0.134283887918757</v>
      </c>
      <c r="C9579" s="1">
        <f>1-2*RAND()</f>
        <v>0.61974589573237</v>
      </c>
      <c r="D9579" s="1">
        <f>IF(B9579^2+C9579^2&lt;1,B9579,0)</f>
        <v>-0.134283887918757</v>
      </c>
      <c r="E9579" s="1">
        <f>IF(B9579^2+C9579^2&lt;1,C9579,0)</f>
        <v>0.61974589573237</v>
      </c>
      <c r="F9579" s="1">
        <f>IF(B9579^2+C9579^2&lt;1,1,0)</f>
        <v>1</v>
      </c>
      <c r="G9579" s="17">
        <f>IF(B9579^2+C9579^2&lt;1,1,1)</f>
        <v>1</v>
      </c>
    </row>
    <row r="9580" spans="1:7" ht="12.8">
      <c r="A9580" s="1">
        <v>9573</v>
      </c>
      <c r="B9580" s="1">
        <f>1-2*RAND()</f>
        <v>-0.185162012455853</v>
      </c>
      <c r="C9580" s="1">
        <f>1-2*RAND()</f>
        <v>-0.632555199544785</v>
      </c>
      <c r="D9580" s="1">
        <f>IF(B9580^2+C9580^2&lt;1,B9580,0)</f>
        <v>-0.185162012455853</v>
      </c>
      <c r="E9580" s="1">
        <f>IF(B9580^2+C9580^2&lt;1,C9580,0)</f>
        <v>-0.632555199544785</v>
      </c>
      <c r="F9580" s="1">
        <f>IF(B9580^2+C9580^2&lt;1,1,0)</f>
        <v>1</v>
      </c>
      <c r="G9580" s="17">
        <f>IF(B9580^2+C9580^2&lt;1,1,1)</f>
        <v>1</v>
      </c>
    </row>
    <row r="9581" spans="1:7" ht="12.8">
      <c r="A9581" s="1">
        <v>9574</v>
      </c>
      <c r="B9581" s="1">
        <f>1-2*RAND()</f>
        <v>-0.16027924109147</v>
      </c>
      <c r="C9581" s="1">
        <f>1-2*RAND()</f>
        <v>-0.0644743567865749</v>
      </c>
      <c r="D9581" s="1">
        <f>IF(B9581^2+C9581^2&lt;1,B9581,0)</f>
        <v>-0.16027924109147</v>
      </c>
      <c r="E9581" s="1">
        <f>IF(B9581^2+C9581^2&lt;1,C9581,0)</f>
        <v>-0.0644743567865749</v>
      </c>
      <c r="F9581" s="1">
        <f>IF(B9581^2+C9581^2&lt;1,1,0)</f>
        <v>1</v>
      </c>
      <c r="G9581" s="17">
        <f>IF(B9581^2+C9581^2&lt;1,1,1)</f>
        <v>1</v>
      </c>
    </row>
    <row r="9582" spans="1:7" ht="12.8">
      <c r="A9582" s="1">
        <v>9575</v>
      </c>
      <c r="B9582" s="1">
        <f>1-2*RAND()</f>
        <v>0.799456503643226</v>
      </c>
      <c r="C9582" s="1">
        <f>1-2*RAND()</f>
        <v>0.0793038413676901</v>
      </c>
      <c r="D9582" s="1">
        <f>IF(B9582^2+C9582^2&lt;1,B9582,0)</f>
        <v>0.799456503643226</v>
      </c>
      <c r="E9582" s="1">
        <f>IF(B9582^2+C9582^2&lt;1,C9582,0)</f>
        <v>0.0793038413676901</v>
      </c>
      <c r="F9582" s="1">
        <f>IF(B9582^2+C9582^2&lt;1,1,0)</f>
        <v>1</v>
      </c>
      <c r="G9582" s="17">
        <f>IF(B9582^2+C9582^2&lt;1,1,1)</f>
        <v>1</v>
      </c>
    </row>
    <row r="9583" spans="1:7" ht="12.8">
      <c r="A9583" s="1">
        <v>9576</v>
      </c>
      <c r="B9583" s="1">
        <f>1-2*RAND()</f>
        <v>0.407633165583217</v>
      </c>
      <c r="C9583" s="1">
        <f>1-2*RAND()</f>
        <v>0.72713104297023</v>
      </c>
      <c r="D9583" s="1">
        <f>IF(B9583^2+C9583^2&lt;1,B9583,0)</f>
        <v>0.407633165583217</v>
      </c>
      <c r="E9583" s="1">
        <f>IF(B9583^2+C9583^2&lt;1,C9583,0)</f>
        <v>0.72713104297023</v>
      </c>
      <c r="F9583" s="1">
        <f>IF(B9583^2+C9583^2&lt;1,1,0)</f>
        <v>1</v>
      </c>
      <c r="G9583" s="17">
        <f>IF(B9583^2+C9583^2&lt;1,1,1)</f>
        <v>1</v>
      </c>
    </row>
    <row r="9584" spans="1:7" ht="12.8">
      <c r="A9584" s="1">
        <v>9577</v>
      </c>
      <c r="B9584" s="1">
        <f>1-2*RAND()</f>
        <v>0.253586090535212</v>
      </c>
      <c r="C9584" s="1">
        <f>1-2*RAND()</f>
        <v>0.882996601966771</v>
      </c>
      <c r="D9584" s="1">
        <f>IF(B9584^2+C9584^2&lt;1,B9584,0)</f>
        <v>0.253586090535212</v>
      </c>
      <c r="E9584" s="1">
        <f>IF(B9584^2+C9584^2&lt;1,C9584,0)</f>
        <v>0.882996601966771</v>
      </c>
      <c r="F9584" s="1">
        <f>IF(B9584^2+C9584^2&lt;1,1,0)</f>
        <v>1</v>
      </c>
      <c r="G9584" s="17">
        <f>IF(B9584^2+C9584^2&lt;1,1,1)</f>
        <v>1</v>
      </c>
    </row>
    <row r="9585" spans="1:7" ht="12.8">
      <c r="A9585" s="1">
        <v>9578</v>
      </c>
      <c r="B9585" s="1">
        <f>1-2*RAND()</f>
        <v>-0.903048325363618</v>
      </c>
      <c r="C9585" s="1">
        <f>1-2*RAND()</f>
        <v>-0.753643748955157</v>
      </c>
      <c r="D9585" s="1">
        <f>IF(B9585^2+C9585^2&lt;1,B9585,0)</f>
        <v>0</v>
      </c>
      <c r="E9585" s="1">
        <f>IF(B9585^2+C9585^2&lt;1,C9585,0)</f>
        <v>0</v>
      </c>
      <c r="F9585" s="1">
        <f>IF(B9585^2+C9585^2&lt;1,1,0)</f>
        <v>0</v>
      </c>
      <c r="G9585" s="17">
        <f>IF(B9585^2+C9585^2&lt;1,1,1)</f>
        <v>1</v>
      </c>
    </row>
    <row r="9586" spans="1:7" ht="12.8">
      <c r="A9586" s="1">
        <v>9579</v>
      </c>
      <c r="B9586" s="1">
        <f>1-2*RAND()</f>
        <v>0.374429865276588</v>
      </c>
      <c r="C9586" s="1">
        <f>1-2*RAND()</f>
        <v>-0.0550779250525029</v>
      </c>
      <c r="D9586" s="1">
        <f>IF(B9586^2+C9586^2&lt;1,B9586,0)</f>
        <v>0.374429865276588</v>
      </c>
      <c r="E9586" s="1">
        <f>IF(B9586^2+C9586^2&lt;1,C9586,0)</f>
        <v>-0.0550779250525029</v>
      </c>
      <c r="F9586" s="1">
        <f>IF(B9586^2+C9586^2&lt;1,1,0)</f>
        <v>1</v>
      </c>
      <c r="G9586" s="17">
        <f>IF(B9586^2+C9586^2&lt;1,1,1)</f>
        <v>1</v>
      </c>
    </row>
    <row r="9587" spans="1:7" ht="12.8">
      <c r="A9587" s="1">
        <v>9580</v>
      </c>
      <c r="B9587" s="1">
        <f>1-2*RAND()</f>
        <v>0.649605240430308</v>
      </c>
      <c r="C9587" s="1">
        <f>1-2*RAND()</f>
        <v>0.663248115794902</v>
      </c>
      <c r="D9587" s="1">
        <f>IF(B9587^2+C9587^2&lt;1,B9587,0)</f>
        <v>0.649605240430308</v>
      </c>
      <c r="E9587" s="1">
        <f>IF(B9587^2+C9587^2&lt;1,C9587,0)</f>
        <v>0.663248115794902</v>
      </c>
      <c r="F9587" s="1">
        <f>IF(B9587^2+C9587^2&lt;1,1,0)</f>
        <v>1</v>
      </c>
      <c r="G9587" s="17">
        <f>IF(B9587^2+C9587^2&lt;1,1,1)</f>
        <v>1</v>
      </c>
    </row>
    <row r="9588" spans="1:7" ht="12.8">
      <c r="A9588" s="1">
        <v>9581</v>
      </c>
      <c r="B9588" s="1">
        <f>1-2*RAND()</f>
        <v>0.290419076635016</v>
      </c>
      <c r="C9588" s="1">
        <f>1-2*RAND()</f>
        <v>-0.592957714745495</v>
      </c>
      <c r="D9588" s="1">
        <f>IF(B9588^2+C9588^2&lt;1,B9588,0)</f>
        <v>0.290419076635016</v>
      </c>
      <c r="E9588" s="1">
        <f>IF(B9588^2+C9588^2&lt;1,C9588,0)</f>
        <v>-0.592957714745495</v>
      </c>
      <c r="F9588" s="1">
        <f>IF(B9588^2+C9588^2&lt;1,1,0)</f>
        <v>1</v>
      </c>
      <c r="G9588" s="17">
        <f>IF(B9588^2+C9588^2&lt;1,1,1)</f>
        <v>1</v>
      </c>
    </row>
    <row r="9589" spans="1:7" ht="12.8">
      <c r="A9589" s="1">
        <v>9582</v>
      </c>
      <c r="B9589" s="1">
        <f>1-2*RAND()</f>
        <v>-0.891535729968898</v>
      </c>
      <c r="C9589" s="1">
        <f>1-2*RAND()</f>
        <v>-0.756140994408167</v>
      </c>
      <c r="D9589" s="1">
        <f>IF(B9589^2+C9589^2&lt;1,B9589,0)</f>
        <v>0</v>
      </c>
      <c r="E9589" s="1">
        <f>IF(B9589^2+C9589^2&lt;1,C9589,0)</f>
        <v>0</v>
      </c>
      <c r="F9589" s="1">
        <f>IF(B9589^2+C9589^2&lt;1,1,0)</f>
        <v>0</v>
      </c>
      <c r="G9589" s="17">
        <f>IF(B9589^2+C9589^2&lt;1,1,1)</f>
        <v>1</v>
      </c>
    </row>
    <row r="9590" spans="1:7" ht="12.8">
      <c r="A9590" s="1">
        <v>9583</v>
      </c>
      <c r="B9590" s="1">
        <f>1-2*RAND()</f>
        <v>-0.457498318109815</v>
      </c>
      <c r="C9590" s="1">
        <f>1-2*RAND()</f>
        <v>0.867116120206251</v>
      </c>
      <c r="D9590" s="1">
        <f>IF(B9590^2+C9590^2&lt;1,B9590,0)</f>
        <v>-0.457498318109815</v>
      </c>
      <c r="E9590" s="1">
        <f>IF(B9590^2+C9590^2&lt;1,C9590,0)</f>
        <v>0.867116120206251</v>
      </c>
      <c r="F9590" s="1">
        <f>IF(B9590^2+C9590^2&lt;1,1,0)</f>
        <v>1</v>
      </c>
      <c r="G9590" s="17">
        <f>IF(B9590^2+C9590^2&lt;1,1,1)</f>
        <v>1</v>
      </c>
    </row>
    <row r="9591" spans="1:7" ht="12.8">
      <c r="A9591" s="1">
        <v>9584</v>
      </c>
      <c r="B9591" s="1">
        <f>1-2*RAND()</f>
        <v>0.899396428220961</v>
      </c>
      <c r="C9591" s="1">
        <f>1-2*RAND()</f>
        <v>0.491807869848288</v>
      </c>
      <c r="D9591" s="1">
        <f>IF(B9591^2+C9591^2&lt;1,B9591,0)</f>
        <v>0</v>
      </c>
      <c r="E9591" s="1">
        <f>IF(B9591^2+C9591^2&lt;1,C9591,0)</f>
        <v>0</v>
      </c>
      <c r="F9591" s="1">
        <f>IF(B9591^2+C9591^2&lt;1,1,0)</f>
        <v>0</v>
      </c>
      <c r="G9591" s="17">
        <f>IF(B9591^2+C9591^2&lt;1,1,1)</f>
        <v>1</v>
      </c>
    </row>
    <row r="9592" spans="1:7" ht="12.8">
      <c r="A9592" s="1">
        <v>9585</v>
      </c>
      <c r="B9592" s="1">
        <f>1-2*RAND()</f>
        <v>0.214990015937319</v>
      </c>
      <c r="C9592" s="1">
        <f>1-2*RAND()</f>
        <v>-0.161263155715664</v>
      </c>
      <c r="D9592" s="1">
        <f>IF(B9592^2+C9592^2&lt;1,B9592,0)</f>
        <v>0.214990015937319</v>
      </c>
      <c r="E9592" s="1">
        <f>IF(B9592^2+C9592^2&lt;1,C9592,0)</f>
        <v>-0.161263155715664</v>
      </c>
      <c r="F9592" s="1">
        <f>IF(B9592^2+C9592^2&lt;1,1,0)</f>
        <v>1</v>
      </c>
      <c r="G9592" s="17">
        <f>IF(B9592^2+C9592^2&lt;1,1,1)</f>
        <v>1</v>
      </c>
    </row>
    <row r="9593" spans="1:7" ht="12.8">
      <c r="A9593" s="1">
        <v>9586</v>
      </c>
      <c r="B9593" s="1">
        <f>1-2*RAND()</f>
        <v>-0.482402327046468</v>
      </c>
      <c r="C9593" s="1">
        <f>1-2*RAND()</f>
        <v>-0.598067251543059</v>
      </c>
      <c r="D9593" s="1">
        <f>IF(B9593^2+C9593^2&lt;1,B9593,0)</f>
        <v>-0.482402327046468</v>
      </c>
      <c r="E9593" s="1">
        <f>IF(B9593^2+C9593^2&lt;1,C9593,0)</f>
        <v>-0.598067251543059</v>
      </c>
      <c r="F9593" s="1">
        <f>IF(B9593^2+C9593^2&lt;1,1,0)</f>
        <v>1</v>
      </c>
      <c r="G9593" s="17">
        <f>IF(B9593^2+C9593^2&lt;1,1,1)</f>
        <v>1</v>
      </c>
    </row>
    <row r="9594" spans="1:7" ht="12.8">
      <c r="A9594" s="1">
        <v>9587</v>
      </c>
      <c r="B9594" s="1">
        <f>1-2*RAND()</f>
        <v>-0.278031545139986</v>
      </c>
      <c r="C9594" s="1">
        <f>1-2*RAND()</f>
        <v>-0.360148453483106</v>
      </c>
      <c r="D9594" s="1">
        <f>IF(B9594^2+C9594^2&lt;1,B9594,0)</f>
        <v>-0.278031545139986</v>
      </c>
      <c r="E9594" s="1">
        <f>IF(B9594^2+C9594^2&lt;1,C9594,0)</f>
        <v>-0.360148453483106</v>
      </c>
      <c r="F9594" s="1">
        <f>IF(B9594^2+C9594^2&lt;1,1,0)</f>
        <v>1</v>
      </c>
      <c r="G9594" s="17">
        <f>IF(B9594^2+C9594^2&lt;1,1,1)</f>
        <v>1</v>
      </c>
    </row>
    <row r="9595" spans="1:7" ht="12.8">
      <c r="A9595" s="1">
        <v>9588</v>
      </c>
      <c r="B9595" s="1">
        <f>1-2*RAND()</f>
        <v>0.847306477651524</v>
      </c>
      <c r="C9595" s="1">
        <f>1-2*RAND()</f>
        <v>0.43966628660702</v>
      </c>
      <c r="D9595" s="1">
        <f>IF(B9595^2+C9595^2&lt;1,B9595,0)</f>
        <v>0.847306477651524</v>
      </c>
      <c r="E9595" s="1">
        <f>IF(B9595^2+C9595^2&lt;1,C9595,0)</f>
        <v>0.43966628660702</v>
      </c>
      <c r="F9595" s="1">
        <f>IF(B9595^2+C9595^2&lt;1,1,0)</f>
        <v>1</v>
      </c>
      <c r="G9595" s="17">
        <f>IF(B9595^2+C9595^2&lt;1,1,1)</f>
        <v>1</v>
      </c>
    </row>
    <row r="9596" spans="1:7" ht="12.8">
      <c r="A9596" s="1">
        <v>9589</v>
      </c>
      <c r="B9596" s="1">
        <f>1-2*RAND()</f>
        <v>0.31699667659273</v>
      </c>
      <c r="C9596" s="1">
        <f>1-2*RAND()</f>
        <v>-0.966878768530538</v>
      </c>
      <c r="D9596" s="1">
        <f>IF(B9596^2+C9596^2&lt;1,B9596,0)</f>
        <v>0</v>
      </c>
      <c r="E9596" s="1">
        <f>IF(B9596^2+C9596^2&lt;1,C9596,0)</f>
        <v>0</v>
      </c>
      <c r="F9596" s="1">
        <f>IF(B9596^2+C9596^2&lt;1,1,0)</f>
        <v>0</v>
      </c>
      <c r="G9596" s="17">
        <f>IF(B9596^2+C9596^2&lt;1,1,1)</f>
        <v>1</v>
      </c>
    </row>
    <row r="9597" spans="1:7" ht="12.8">
      <c r="A9597" s="1">
        <v>9590</v>
      </c>
      <c r="B9597" s="1">
        <f>1-2*RAND()</f>
        <v>-0.121758935241503</v>
      </c>
      <c r="C9597" s="1">
        <f>1-2*RAND()</f>
        <v>0.823604206744961</v>
      </c>
      <c r="D9597" s="1">
        <f>IF(B9597^2+C9597^2&lt;1,B9597,0)</f>
        <v>-0.121758935241503</v>
      </c>
      <c r="E9597" s="1">
        <f>IF(B9597^2+C9597^2&lt;1,C9597,0)</f>
        <v>0.823604206744961</v>
      </c>
      <c r="F9597" s="1">
        <f>IF(B9597^2+C9597^2&lt;1,1,0)</f>
        <v>1</v>
      </c>
      <c r="G9597" s="17">
        <f>IF(B9597^2+C9597^2&lt;1,1,1)</f>
        <v>1</v>
      </c>
    </row>
    <row r="9598" spans="1:7" ht="12.8">
      <c r="A9598" s="1">
        <v>9591</v>
      </c>
      <c r="B9598" s="1">
        <f>1-2*RAND()</f>
        <v>-0.324511638831072</v>
      </c>
      <c r="C9598" s="1">
        <f>1-2*RAND()</f>
        <v>-0.398828317778925</v>
      </c>
      <c r="D9598" s="1">
        <f>IF(B9598^2+C9598^2&lt;1,B9598,0)</f>
        <v>-0.324511638831072</v>
      </c>
      <c r="E9598" s="1">
        <f>IF(B9598^2+C9598^2&lt;1,C9598,0)</f>
        <v>-0.398828317778925</v>
      </c>
      <c r="F9598" s="1">
        <f>IF(B9598^2+C9598^2&lt;1,1,0)</f>
        <v>1</v>
      </c>
      <c r="G9598" s="17">
        <f>IF(B9598^2+C9598^2&lt;1,1,1)</f>
        <v>1</v>
      </c>
    </row>
    <row r="9599" spans="1:7" ht="12.8">
      <c r="A9599" s="1">
        <v>9592</v>
      </c>
      <c r="B9599" s="1">
        <f>1-2*RAND()</f>
        <v>-0.609092086450632</v>
      </c>
      <c r="C9599" s="1">
        <f>1-2*RAND()</f>
        <v>0.0583115486087803</v>
      </c>
      <c r="D9599" s="1">
        <f>IF(B9599^2+C9599^2&lt;1,B9599,0)</f>
        <v>-0.609092086450632</v>
      </c>
      <c r="E9599" s="1">
        <f>IF(B9599^2+C9599^2&lt;1,C9599,0)</f>
        <v>0.0583115486087803</v>
      </c>
      <c r="F9599" s="1">
        <f>IF(B9599^2+C9599^2&lt;1,1,0)</f>
        <v>1</v>
      </c>
      <c r="G9599" s="17">
        <f>IF(B9599^2+C9599^2&lt;1,1,1)</f>
        <v>1</v>
      </c>
    </row>
    <row r="9600" spans="1:7" ht="12.8">
      <c r="A9600" s="1">
        <v>9593</v>
      </c>
      <c r="B9600" s="1">
        <f>1-2*RAND()</f>
        <v>0.107931499803349</v>
      </c>
      <c r="C9600" s="1">
        <f>1-2*RAND()</f>
        <v>-0.0573490746165075</v>
      </c>
      <c r="D9600" s="1">
        <f>IF(B9600^2+C9600^2&lt;1,B9600,0)</f>
        <v>0.107931499803349</v>
      </c>
      <c r="E9600" s="1">
        <f>IF(B9600^2+C9600^2&lt;1,C9600,0)</f>
        <v>-0.0573490746165075</v>
      </c>
      <c r="F9600" s="1">
        <f>IF(B9600^2+C9600^2&lt;1,1,0)</f>
        <v>1</v>
      </c>
      <c r="G9600" s="17">
        <f>IF(B9600^2+C9600^2&lt;1,1,1)</f>
        <v>1</v>
      </c>
    </row>
    <row r="9601" spans="1:7" ht="12.8">
      <c r="A9601" s="1">
        <v>9594</v>
      </c>
      <c r="B9601" s="1">
        <f>1-2*RAND()</f>
        <v>0.239742219270295</v>
      </c>
      <c r="C9601" s="1">
        <f>1-2*RAND()</f>
        <v>-0.559496041213785</v>
      </c>
      <c r="D9601" s="1">
        <f>IF(B9601^2+C9601^2&lt;1,B9601,0)</f>
        <v>0.239742219270295</v>
      </c>
      <c r="E9601" s="1">
        <f>IF(B9601^2+C9601^2&lt;1,C9601,0)</f>
        <v>-0.559496041213785</v>
      </c>
      <c r="F9601" s="1">
        <f>IF(B9601^2+C9601^2&lt;1,1,0)</f>
        <v>1</v>
      </c>
      <c r="G9601" s="17">
        <f>IF(B9601^2+C9601^2&lt;1,1,1)</f>
        <v>1</v>
      </c>
    </row>
    <row r="9602" spans="1:7" ht="12.8">
      <c r="A9602" s="1">
        <v>9595</v>
      </c>
      <c r="B9602" s="1">
        <f>1-2*RAND()</f>
        <v>0.708237142879015</v>
      </c>
      <c r="C9602" s="1">
        <f>1-2*RAND()</f>
        <v>0.761883495424984</v>
      </c>
      <c r="D9602" s="1">
        <f>IF(B9602^2+C9602^2&lt;1,B9602,0)</f>
        <v>0</v>
      </c>
      <c r="E9602" s="1">
        <f>IF(B9602^2+C9602^2&lt;1,C9602,0)</f>
        <v>0</v>
      </c>
      <c r="F9602" s="1">
        <f>IF(B9602^2+C9602^2&lt;1,1,0)</f>
        <v>0</v>
      </c>
      <c r="G9602" s="17">
        <f>IF(B9602^2+C9602^2&lt;1,1,1)</f>
        <v>1</v>
      </c>
    </row>
    <row r="9603" spans="1:7" ht="12.8">
      <c r="A9603" s="1">
        <v>9596</v>
      </c>
      <c r="B9603" s="1">
        <f>1-2*RAND()</f>
        <v>0.803896402183032</v>
      </c>
      <c r="C9603" s="1">
        <f>1-2*RAND()</f>
        <v>0.667436308275843</v>
      </c>
      <c r="D9603" s="1">
        <f>IF(B9603^2+C9603^2&lt;1,B9603,0)</f>
        <v>0</v>
      </c>
      <c r="E9603" s="1">
        <f>IF(B9603^2+C9603^2&lt;1,C9603,0)</f>
        <v>0</v>
      </c>
      <c r="F9603" s="1">
        <f>IF(B9603^2+C9603^2&lt;1,1,0)</f>
        <v>0</v>
      </c>
      <c r="G9603" s="17">
        <f>IF(B9603^2+C9603^2&lt;1,1,1)</f>
        <v>1</v>
      </c>
    </row>
    <row r="9604" spans="1:7" ht="12.8">
      <c r="A9604" s="1">
        <v>9597</v>
      </c>
      <c r="B9604" s="1">
        <f>1-2*RAND()</f>
        <v>-0.346520188137153</v>
      </c>
      <c r="C9604" s="1">
        <f>1-2*RAND()</f>
        <v>-0.617419296715206</v>
      </c>
      <c r="D9604" s="1">
        <f>IF(B9604^2+C9604^2&lt;1,B9604,0)</f>
        <v>-0.346520188137153</v>
      </c>
      <c r="E9604" s="1">
        <f>IF(B9604^2+C9604^2&lt;1,C9604,0)</f>
        <v>-0.617419296715206</v>
      </c>
      <c r="F9604" s="1">
        <f>IF(B9604^2+C9604^2&lt;1,1,0)</f>
        <v>1</v>
      </c>
      <c r="G9604" s="17">
        <f>IF(B9604^2+C9604^2&lt;1,1,1)</f>
        <v>1</v>
      </c>
    </row>
    <row r="9605" spans="1:7" ht="12.8">
      <c r="A9605" s="1">
        <v>9598</v>
      </c>
      <c r="B9605" s="1">
        <f>1-2*RAND()</f>
        <v>-0.644277547352555</v>
      </c>
      <c r="C9605" s="1">
        <f>1-2*RAND()</f>
        <v>0.240665228223281</v>
      </c>
      <c r="D9605" s="1">
        <f>IF(B9605^2+C9605^2&lt;1,B9605,0)</f>
        <v>-0.644277547352555</v>
      </c>
      <c r="E9605" s="1">
        <f>IF(B9605^2+C9605^2&lt;1,C9605,0)</f>
        <v>0.240665228223281</v>
      </c>
      <c r="F9605" s="1">
        <f>IF(B9605^2+C9605^2&lt;1,1,0)</f>
        <v>1</v>
      </c>
      <c r="G9605" s="17">
        <f>IF(B9605^2+C9605^2&lt;1,1,1)</f>
        <v>1</v>
      </c>
    </row>
    <row r="9606" spans="1:7" ht="12.8">
      <c r="A9606" s="1">
        <v>9599</v>
      </c>
      <c r="B9606" s="1">
        <f>1-2*RAND()</f>
        <v>0.555739278531287</v>
      </c>
      <c r="C9606" s="1">
        <f>1-2*RAND()</f>
        <v>0.221682604759156</v>
      </c>
      <c r="D9606" s="1">
        <f>IF(B9606^2+C9606^2&lt;1,B9606,0)</f>
        <v>0.555739278531287</v>
      </c>
      <c r="E9606" s="1">
        <f>IF(B9606^2+C9606^2&lt;1,C9606,0)</f>
        <v>0.221682604759156</v>
      </c>
      <c r="F9606" s="1">
        <f>IF(B9606^2+C9606^2&lt;1,1,0)</f>
        <v>1</v>
      </c>
      <c r="G9606" s="17">
        <f>IF(B9606^2+C9606^2&lt;1,1,1)</f>
        <v>1</v>
      </c>
    </row>
    <row r="9607" spans="1:7" ht="12.8">
      <c r="A9607" s="1">
        <v>9600</v>
      </c>
      <c r="B9607" s="1">
        <f>1-2*RAND()</f>
        <v>-0.416088727584925</v>
      </c>
      <c r="C9607" s="1">
        <f>1-2*RAND()</f>
        <v>0.37170064004168</v>
      </c>
      <c r="D9607" s="1">
        <f>IF(B9607^2+C9607^2&lt;1,B9607,0)</f>
        <v>-0.416088727584925</v>
      </c>
      <c r="E9607" s="1">
        <f>IF(B9607^2+C9607^2&lt;1,C9607,0)</f>
        <v>0.37170064004168</v>
      </c>
      <c r="F9607" s="1">
        <f>IF(B9607^2+C9607^2&lt;1,1,0)</f>
        <v>1</v>
      </c>
      <c r="G9607" s="17">
        <f>IF(B9607^2+C9607^2&lt;1,1,1)</f>
        <v>1</v>
      </c>
    </row>
    <row r="9608" spans="1:7" ht="12.8">
      <c r="A9608" s="1">
        <v>9601</v>
      </c>
      <c r="B9608" s="1">
        <f>1-2*RAND()</f>
        <v>-0.918103284565816</v>
      </c>
      <c r="C9608" s="1">
        <f>1-2*RAND()</f>
        <v>0.145877093316691</v>
      </c>
      <c r="D9608" s="1">
        <f>IF(B9608^2+C9608^2&lt;1,B9608,0)</f>
        <v>-0.918103284565816</v>
      </c>
      <c r="E9608" s="1">
        <f>IF(B9608^2+C9608^2&lt;1,C9608,0)</f>
        <v>0.145877093316691</v>
      </c>
      <c r="F9608" s="1">
        <f>IF(B9608^2+C9608^2&lt;1,1,0)</f>
        <v>1</v>
      </c>
      <c r="G9608" s="17">
        <f>IF(B9608^2+C9608^2&lt;1,1,1)</f>
        <v>1</v>
      </c>
    </row>
    <row r="9609" spans="1:7" ht="12.8">
      <c r="A9609" s="1">
        <v>9602</v>
      </c>
      <c r="B9609" s="1">
        <f>1-2*RAND()</f>
        <v>-0.0816937095021639</v>
      </c>
      <c r="C9609" s="1">
        <f>1-2*RAND()</f>
        <v>-0.79216694052817</v>
      </c>
      <c r="D9609" s="1">
        <f>IF(B9609^2+C9609^2&lt;1,B9609,0)</f>
        <v>-0.0816937095021639</v>
      </c>
      <c r="E9609" s="1">
        <f>IF(B9609^2+C9609^2&lt;1,C9609,0)</f>
        <v>-0.79216694052817</v>
      </c>
      <c r="F9609" s="1">
        <f>IF(B9609^2+C9609^2&lt;1,1,0)</f>
        <v>1</v>
      </c>
      <c r="G9609" s="17">
        <f>IF(B9609^2+C9609^2&lt;1,1,1)</f>
        <v>1</v>
      </c>
    </row>
    <row r="9610" spans="1:7" ht="12.8">
      <c r="A9610" s="1">
        <v>9603</v>
      </c>
      <c r="B9610" s="1">
        <f>1-2*RAND()</f>
        <v>-0.979827727236037</v>
      </c>
      <c r="C9610" s="1">
        <f>1-2*RAND()</f>
        <v>-0.536202449677949</v>
      </c>
      <c r="D9610" s="1">
        <f>IF(B9610^2+C9610^2&lt;1,B9610,0)</f>
        <v>0</v>
      </c>
      <c r="E9610" s="1">
        <f>IF(B9610^2+C9610^2&lt;1,C9610,0)</f>
        <v>0</v>
      </c>
      <c r="F9610" s="1">
        <f>IF(B9610^2+C9610^2&lt;1,1,0)</f>
        <v>0</v>
      </c>
      <c r="G9610" s="17">
        <f>IF(B9610^2+C9610^2&lt;1,1,1)</f>
        <v>1</v>
      </c>
    </row>
    <row r="9611" spans="1:7" ht="12.8">
      <c r="A9611" s="1">
        <v>9604</v>
      </c>
      <c r="B9611" s="1">
        <f>1-2*RAND()</f>
        <v>-0.0149985143897051</v>
      </c>
      <c r="C9611" s="1">
        <f>1-2*RAND()</f>
        <v>-0.809123948694379</v>
      </c>
      <c r="D9611" s="1">
        <f>IF(B9611^2+C9611^2&lt;1,B9611,0)</f>
        <v>-0.0149985143897051</v>
      </c>
      <c r="E9611" s="1">
        <f>IF(B9611^2+C9611^2&lt;1,C9611,0)</f>
        <v>-0.809123948694379</v>
      </c>
      <c r="F9611" s="1">
        <f>IF(B9611^2+C9611^2&lt;1,1,0)</f>
        <v>1</v>
      </c>
      <c r="G9611" s="17">
        <f>IF(B9611^2+C9611^2&lt;1,1,1)</f>
        <v>1</v>
      </c>
    </row>
    <row r="9612" spans="1:7" ht="12.8">
      <c r="A9612" s="1">
        <v>9605</v>
      </c>
      <c r="B9612" s="1">
        <f>1-2*RAND()</f>
        <v>-0.67323959106042</v>
      </c>
      <c r="C9612" s="1">
        <f>1-2*RAND()</f>
        <v>-0.499756805764035</v>
      </c>
      <c r="D9612" s="1">
        <f>IF(B9612^2+C9612^2&lt;1,B9612,0)</f>
        <v>-0.67323959106042</v>
      </c>
      <c r="E9612" s="1">
        <f>IF(B9612^2+C9612^2&lt;1,C9612,0)</f>
        <v>-0.499756805764035</v>
      </c>
      <c r="F9612" s="1">
        <f>IF(B9612^2+C9612^2&lt;1,1,0)</f>
        <v>1</v>
      </c>
      <c r="G9612" s="17">
        <f>IF(B9612^2+C9612^2&lt;1,1,1)</f>
        <v>1</v>
      </c>
    </row>
    <row r="9613" spans="1:7" ht="12.8">
      <c r="A9613" s="1">
        <v>9606</v>
      </c>
      <c r="B9613" s="1">
        <f>1-2*RAND()</f>
        <v>-0.415506573827629</v>
      </c>
      <c r="C9613" s="1">
        <f>1-2*RAND()</f>
        <v>-0.914332543387164</v>
      </c>
      <c r="D9613" s="1">
        <f>IF(B9613^2+C9613^2&lt;1,B9613,0)</f>
        <v>0</v>
      </c>
      <c r="E9613" s="1">
        <f>IF(B9613^2+C9613^2&lt;1,C9613,0)</f>
        <v>0</v>
      </c>
      <c r="F9613" s="1">
        <f>IF(B9613^2+C9613^2&lt;1,1,0)</f>
        <v>0</v>
      </c>
      <c r="G9613" s="17">
        <f>IF(B9613^2+C9613^2&lt;1,1,1)</f>
        <v>1</v>
      </c>
    </row>
    <row r="9614" spans="1:7" ht="12.8">
      <c r="A9614" s="1">
        <v>9607</v>
      </c>
      <c r="B9614" s="1">
        <f>1-2*RAND()</f>
        <v>0.966599415080672</v>
      </c>
      <c r="C9614" s="1">
        <f>1-2*RAND()</f>
        <v>0.327932886911113</v>
      </c>
      <c r="D9614" s="1">
        <f>IF(B9614^2+C9614^2&lt;1,B9614,0)</f>
        <v>0</v>
      </c>
      <c r="E9614" s="1">
        <f>IF(B9614^2+C9614^2&lt;1,C9614,0)</f>
        <v>0</v>
      </c>
      <c r="F9614" s="1">
        <f>IF(B9614^2+C9614^2&lt;1,1,0)</f>
        <v>0</v>
      </c>
      <c r="G9614" s="17">
        <f>IF(B9614^2+C9614^2&lt;1,1,1)</f>
        <v>1</v>
      </c>
    </row>
    <row r="9615" spans="1:7" ht="12.8">
      <c r="A9615" s="1">
        <v>9608</v>
      </c>
      <c r="B9615" s="1">
        <f>1-2*RAND()</f>
        <v>0.245601447224887</v>
      </c>
      <c r="C9615" s="1">
        <f>1-2*RAND()</f>
        <v>0.315878288951503</v>
      </c>
      <c r="D9615" s="1">
        <f>IF(B9615^2+C9615^2&lt;1,B9615,0)</f>
        <v>0.245601447224887</v>
      </c>
      <c r="E9615" s="1">
        <f>IF(B9615^2+C9615^2&lt;1,C9615,0)</f>
        <v>0.315878288951503</v>
      </c>
      <c r="F9615" s="1">
        <f>IF(B9615^2+C9615^2&lt;1,1,0)</f>
        <v>1</v>
      </c>
      <c r="G9615" s="17">
        <f>IF(B9615^2+C9615^2&lt;1,1,1)</f>
        <v>1</v>
      </c>
    </row>
    <row r="9616" spans="1:7" ht="12.8">
      <c r="A9616" s="1">
        <v>9609</v>
      </c>
      <c r="B9616" s="1">
        <f>1-2*RAND()</f>
        <v>-0.0404311241601492</v>
      </c>
      <c r="C9616" s="1">
        <f>1-2*RAND()</f>
        <v>0.464870347766227</v>
      </c>
      <c r="D9616" s="1">
        <f>IF(B9616^2+C9616^2&lt;1,B9616,0)</f>
        <v>-0.0404311241601492</v>
      </c>
      <c r="E9616" s="1">
        <f>IF(B9616^2+C9616^2&lt;1,C9616,0)</f>
        <v>0.464870347766227</v>
      </c>
      <c r="F9616" s="1">
        <f>IF(B9616^2+C9616^2&lt;1,1,0)</f>
        <v>1</v>
      </c>
      <c r="G9616" s="17">
        <f>IF(B9616^2+C9616^2&lt;1,1,1)</f>
        <v>1</v>
      </c>
    </row>
    <row r="9617" spans="1:7" ht="12.8">
      <c r="A9617" s="1">
        <v>9610</v>
      </c>
      <c r="B9617" s="1">
        <f>1-2*RAND()</f>
        <v>0.57093280346888</v>
      </c>
      <c r="C9617" s="1">
        <f>1-2*RAND()</f>
        <v>0.77041003006612</v>
      </c>
      <c r="D9617" s="1">
        <f>IF(B9617^2+C9617^2&lt;1,B9617,0)</f>
        <v>0.57093280346888</v>
      </c>
      <c r="E9617" s="1">
        <f>IF(B9617^2+C9617^2&lt;1,C9617,0)</f>
        <v>0.77041003006612</v>
      </c>
      <c r="F9617" s="1">
        <f>IF(B9617^2+C9617^2&lt;1,1,0)</f>
        <v>1</v>
      </c>
      <c r="G9617" s="17">
        <f>IF(B9617^2+C9617^2&lt;1,1,1)</f>
        <v>1</v>
      </c>
    </row>
    <row r="9618" spans="1:7" ht="12.8">
      <c r="A9618" s="1">
        <v>9611</v>
      </c>
      <c r="B9618" s="1">
        <f>1-2*RAND()</f>
        <v>0.374415499777259</v>
      </c>
      <c r="C9618" s="1">
        <f>1-2*RAND()</f>
        <v>-0.768044290633579</v>
      </c>
      <c r="D9618" s="1">
        <f>IF(B9618^2+C9618^2&lt;1,B9618,0)</f>
        <v>0.374415499777259</v>
      </c>
      <c r="E9618" s="1">
        <f>IF(B9618^2+C9618^2&lt;1,C9618,0)</f>
        <v>-0.768044290633579</v>
      </c>
      <c r="F9618" s="1">
        <f>IF(B9618^2+C9618^2&lt;1,1,0)</f>
        <v>1</v>
      </c>
      <c r="G9618" s="17">
        <f>IF(B9618^2+C9618^2&lt;1,1,1)</f>
        <v>1</v>
      </c>
    </row>
    <row r="9619" spans="1:7" ht="12.8">
      <c r="A9619" s="1">
        <v>9612</v>
      </c>
      <c r="B9619" s="1">
        <f>1-2*RAND()</f>
        <v>-0.960750456021966</v>
      </c>
      <c r="C9619" s="1">
        <f>1-2*RAND()</f>
        <v>0.0875655030530773</v>
      </c>
      <c r="D9619" s="1">
        <f>IF(B9619^2+C9619^2&lt;1,B9619,0)</f>
        <v>-0.960750456021966</v>
      </c>
      <c r="E9619" s="1">
        <f>IF(B9619^2+C9619^2&lt;1,C9619,0)</f>
        <v>0.0875655030530773</v>
      </c>
      <c r="F9619" s="1">
        <f>IF(B9619^2+C9619^2&lt;1,1,0)</f>
        <v>1</v>
      </c>
      <c r="G9619" s="17">
        <f>IF(B9619^2+C9619^2&lt;1,1,1)</f>
        <v>1</v>
      </c>
    </row>
    <row r="9620" spans="1:7" ht="12.8">
      <c r="A9620" s="1">
        <v>9613</v>
      </c>
      <c r="B9620" s="1">
        <f>1-2*RAND()</f>
        <v>0.700773310874469</v>
      </c>
      <c r="C9620" s="1">
        <f>1-2*RAND()</f>
        <v>-0.486802553348225</v>
      </c>
      <c r="D9620" s="1">
        <f>IF(B9620^2+C9620^2&lt;1,B9620,0)</f>
        <v>0.700773310874469</v>
      </c>
      <c r="E9620" s="1">
        <f>IF(B9620^2+C9620^2&lt;1,C9620,0)</f>
        <v>-0.486802553348225</v>
      </c>
      <c r="F9620" s="1">
        <f>IF(B9620^2+C9620^2&lt;1,1,0)</f>
        <v>1</v>
      </c>
      <c r="G9620" s="17">
        <f>IF(B9620^2+C9620^2&lt;1,1,1)</f>
        <v>1</v>
      </c>
    </row>
    <row r="9621" spans="1:7" ht="12.8">
      <c r="A9621" s="1">
        <v>9614</v>
      </c>
      <c r="B9621" s="1">
        <f>1-2*RAND()</f>
        <v>-0.332005494256599</v>
      </c>
      <c r="C9621" s="1">
        <f>1-2*RAND()</f>
        <v>-0.167884479944418</v>
      </c>
      <c r="D9621" s="1">
        <f>IF(B9621^2+C9621^2&lt;1,B9621,0)</f>
        <v>-0.332005494256599</v>
      </c>
      <c r="E9621" s="1">
        <f>IF(B9621^2+C9621^2&lt;1,C9621,0)</f>
        <v>-0.167884479944418</v>
      </c>
      <c r="F9621" s="1">
        <f>IF(B9621^2+C9621^2&lt;1,1,0)</f>
        <v>1</v>
      </c>
      <c r="G9621" s="17">
        <f>IF(B9621^2+C9621^2&lt;1,1,1)</f>
        <v>1</v>
      </c>
    </row>
    <row r="9622" spans="1:7" ht="12.8">
      <c r="A9622" s="1">
        <v>9615</v>
      </c>
      <c r="B9622" s="1">
        <f>1-2*RAND()</f>
        <v>-0.455578861347639</v>
      </c>
      <c r="C9622" s="1">
        <f>1-2*RAND()</f>
        <v>0.640338494199137</v>
      </c>
      <c r="D9622" s="1">
        <f>IF(B9622^2+C9622^2&lt;1,B9622,0)</f>
        <v>-0.455578861347639</v>
      </c>
      <c r="E9622" s="1">
        <f>IF(B9622^2+C9622^2&lt;1,C9622,0)</f>
        <v>0.640338494199137</v>
      </c>
      <c r="F9622" s="1">
        <f>IF(B9622^2+C9622^2&lt;1,1,0)</f>
        <v>1</v>
      </c>
      <c r="G9622" s="17">
        <f>IF(B9622^2+C9622^2&lt;1,1,1)</f>
        <v>1</v>
      </c>
    </row>
    <row r="9623" spans="1:7" ht="12.8">
      <c r="A9623" s="1">
        <v>9616</v>
      </c>
      <c r="B9623" s="1">
        <f>1-2*RAND()</f>
        <v>-0.611463356829931</v>
      </c>
      <c r="C9623" s="1">
        <f>1-2*RAND()</f>
        <v>0.670705688720335</v>
      </c>
      <c r="D9623" s="1">
        <f>IF(B9623^2+C9623^2&lt;1,B9623,0)</f>
        <v>-0.611463356829931</v>
      </c>
      <c r="E9623" s="1">
        <f>IF(B9623^2+C9623^2&lt;1,C9623,0)</f>
        <v>0.670705688720335</v>
      </c>
      <c r="F9623" s="1">
        <f>IF(B9623^2+C9623^2&lt;1,1,0)</f>
        <v>1</v>
      </c>
      <c r="G9623" s="17">
        <f>IF(B9623^2+C9623^2&lt;1,1,1)</f>
        <v>1</v>
      </c>
    </row>
    <row r="9624" spans="1:7" ht="12.8">
      <c r="A9624" s="1">
        <v>9617</v>
      </c>
      <c r="B9624" s="1">
        <f>1-2*RAND()</f>
        <v>0.313190148867943</v>
      </c>
      <c r="C9624" s="1">
        <f>1-2*RAND()</f>
        <v>-0.702700451690669</v>
      </c>
      <c r="D9624" s="1">
        <f>IF(B9624^2+C9624^2&lt;1,B9624,0)</f>
        <v>0.313190148867943</v>
      </c>
      <c r="E9624" s="1">
        <f>IF(B9624^2+C9624^2&lt;1,C9624,0)</f>
        <v>-0.702700451690669</v>
      </c>
      <c r="F9624" s="1">
        <f>IF(B9624^2+C9624^2&lt;1,1,0)</f>
        <v>1</v>
      </c>
      <c r="G9624" s="17">
        <f>IF(B9624^2+C9624^2&lt;1,1,1)</f>
        <v>1</v>
      </c>
    </row>
    <row r="9625" spans="1:7" ht="12.8">
      <c r="A9625" s="1">
        <v>9618</v>
      </c>
      <c r="B9625" s="1">
        <f>1-2*RAND()</f>
        <v>-0.663353263796213</v>
      </c>
      <c r="C9625" s="1">
        <f>1-2*RAND()</f>
        <v>0.968130426481361</v>
      </c>
      <c r="D9625" s="1">
        <f>IF(B9625^2+C9625^2&lt;1,B9625,0)</f>
        <v>0</v>
      </c>
      <c r="E9625" s="1">
        <f>IF(B9625^2+C9625^2&lt;1,C9625,0)</f>
        <v>0</v>
      </c>
      <c r="F9625" s="1">
        <f>IF(B9625^2+C9625^2&lt;1,1,0)</f>
        <v>0</v>
      </c>
      <c r="G9625" s="17">
        <f>IF(B9625^2+C9625^2&lt;1,1,1)</f>
        <v>1</v>
      </c>
    </row>
    <row r="9626" spans="1:7" ht="12.8">
      <c r="A9626" s="1">
        <v>9619</v>
      </c>
      <c r="B9626" s="1">
        <f>1-2*RAND()</f>
        <v>-0.492920392920623</v>
      </c>
      <c r="C9626" s="1">
        <f>1-2*RAND()</f>
        <v>0.835862870800358</v>
      </c>
      <c r="D9626" s="1">
        <f>IF(B9626^2+C9626^2&lt;1,B9626,0)</f>
        <v>-0.492920392920623</v>
      </c>
      <c r="E9626" s="1">
        <f>IF(B9626^2+C9626^2&lt;1,C9626,0)</f>
        <v>0.835862870800358</v>
      </c>
      <c r="F9626" s="1">
        <f>IF(B9626^2+C9626^2&lt;1,1,0)</f>
        <v>1</v>
      </c>
      <c r="G9626" s="17">
        <f>IF(B9626^2+C9626^2&lt;1,1,1)</f>
        <v>1</v>
      </c>
    </row>
    <row r="9627" spans="1:7" ht="12.8">
      <c r="A9627" s="1">
        <v>9620</v>
      </c>
      <c r="B9627" s="1">
        <f>1-2*RAND()</f>
        <v>0.915810487744949</v>
      </c>
      <c r="C9627" s="1">
        <f>1-2*RAND()</f>
        <v>0.252219807788552</v>
      </c>
      <c r="D9627" s="1">
        <f>IF(B9627^2+C9627^2&lt;1,B9627,0)</f>
        <v>0.915810487744949</v>
      </c>
      <c r="E9627" s="1">
        <f>IF(B9627^2+C9627^2&lt;1,C9627,0)</f>
        <v>0.252219807788552</v>
      </c>
      <c r="F9627" s="1">
        <f>IF(B9627^2+C9627^2&lt;1,1,0)</f>
        <v>1</v>
      </c>
      <c r="G9627" s="17">
        <f>IF(B9627^2+C9627^2&lt;1,1,1)</f>
        <v>1</v>
      </c>
    </row>
    <row r="9628" spans="1:7" ht="12.8">
      <c r="A9628" s="1">
        <v>9621</v>
      </c>
      <c r="B9628" s="1">
        <f>1-2*RAND()</f>
        <v>-0.65473364313161</v>
      </c>
      <c r="C9628" s="1">
        <f>1-2*RAND()</f>
        <v>-0.227497738659812</v>
      </c>
      <c r="D9628" s="1">
        <f>IF(B9628^2+C9628^2&lt;1,B9628,0)</f>
        <v>-0.65473364313161</v>
      </c>
      <c r="E9628" s="1">
        <f>IF(B9628^2+C9628^2&lt;1,C9628,0)</f>
        <v>-0.227497738659812</v>
      </c>
      <c r="F9628" s="1">
        <f>IF(B9628^2+C9628^2&lt;1,1,0)</f>
        <v>1</v>
      </c>
      <c r="G9628" s="17">
        <f>IF(B9628^2+C9628^2&lt;1,1,1)</f>
        <v>1</v>
      </c>
    </row>
    <row r="9629" spans="1:7" ht="12.8">
      <c r="A9629" s="1">
        <v>9622</v>
      </c>
      <c r="B9629" s="1">
        <f>1-2*RAND()</f>
        <v>0.828704320492538</v>
      </c>
      <c r="C9629" s="1">
        <f>1-2*RAND()</f>
        <v>0.881390090331627</v>
      </c>
      <c r="D9629" s="1">
        <f>IF(B9629^2+C9629^2&lt;1,B9629,0)</f>
        <v>0</v>
      </c>
      <c r="E9629" s="1">
        <f>IF(B9629^2+C9629^2&lt;1,C9629,0)</f>
        <v>0</v>
      </c>
      <c r="F9629" s="1">
        <f>IF(B9629^2+C9629^2&lt;1,1,0)</f>
        <v>0</v>
      </c>
      <c r="G9629" s="17">
        <f>IF(B9629^2+C9629^2&lt;1,1,1)</f>
        <v>1</v>
      </c>
    </row>
    <row r="9630" spans="1:7" ht="12.8">
      <c r="A9630" s="1">
        <v>9623</v>
      </c>
      <c r="B9630" s="1">
        <f>1-2*RAND()</f>
        <v>-0.67244053994679</v>
      </c>
      <c r="C9630" s="1">
        <f>1-2*RAND()</f>
        <v>-0.849634406407804</v>
      </c>
      <c r="D9630" s="1">
        <f>IF(B9630^2+C9630^2&lt;1,B9630,0)</f>
        <v>0</v>
      </c>
      <c r="E9630" s="1">
        <f>IF(B9630^2+C9630^2&lt;1,C9630,0)</f>
        <v>0</v>
      </c>
      <c r="F9630" s="1">
        <f>IF(B9630^2+C9630^2&lt;1,1,0)</f>
        <v>0</v>
      </c>
      <c r="G9630" s="17">
        <f>IF(B9630^2+C9630^2&lt;1,1,1)</f>
        <v>1</v>
      </c>
    </row>
    <row r="9631" spans="1:7" ht="12.8">
      <c r="A9631" s="1">
        <v>9624</v>
      </c>
      <c r="B9631" s="1">
        <f>1-2*RAND()</f>
        <v>-0.471980522186654</v>
      </c>
      <c r="C9631" s="1">
        <f>1-2*RAND()</f>
        <v>-0.338332006043016</v>
      </c>
      <c r="D9631" s="1">
        <f>IF(B9631^2+C9631^2&lt;1,B9631,0)</f>
        <v>-0.471980522186654</v>
      </c>
      <c r="E9631" s="1">
        <f>IF(B9631^2+C9631^2&lt;1,C9631,0)</f>
        <v>-0.338332006043016</v>
      </c>
      <c r="F9631" s="1">
        <f>IF(B9631^2+C9631^2&lt;1,1,0)</f>
        <v>1</v>
      </c>
      <c r="G9631" s="17">
        <f>IF(B9631^2+C9631^2&lt;1,1,1)</f>
        <v>1</v>
      </c>
    </row>
    <row r="9632" spans="1:7" ht="12.8">
      <c r="A9632" s="1">
        <v>9625</v>
      </c>
      <c r="B9632" s="1">
        <f>1-2*RAND()</f>
        <v>0.303992361649742</v>
      </c>
      <c r="C9632" s="1">
        <f>1-2*RAND()</f>
        <v>-0.734329666126943</v>
      </c>
      <c r="D9632" s="1">
        <f>IF(B9632^2+C9632^2&lt;1,B9632,0)</f>
        <v>0.303992361649742</v>
      </c>
      <c r="E9632" s="1">
        <f>IF(B9632^2+C9632^2&lt;1,C9632,0)</f>
        <v>-0.734329666126943</v>
      </c>
      <c r="F9632" s="1">
        <f>IF(B9632^2+C9632^2&lt;1,1,0)</f>
        <v>1</v>
      </c>
      <c r="G9632" s="17">
        <f>IF(B9632^2+C9632^2&lt;1,1,1)</f>
        <v>1</v>
      </c>
    </row>
    <row r="9633" spans="1:7" ht="12.8">
      <c r="A9633" s="1">
        <v>9626</v>
      </c>
      <c r="B9633" s="1">
        <f>1-2*RAND()</f>
        <v>0.96425075784659</v>
      </c>
      <c r="C9633" s="1">
        <f>1-2*RAND()</f>
        <v>-0.632024748792726</v>
      </c>
      <c r="D9633" s="1">
        <f>IF(B9633^2+C9633^2&lt;1,B9633,0)</f>
        <v>0</v>
      </c>
      <c r="E9633" s="1">
        <f>IF(B9633^2+C9633^2&lt;1,C9633,0)</f>
        <v>0</v>
      </c>
      <c r="F9633" s="1">
        <f>IF(B9633^2+C9633^2&lt;1,1,0)</f>
        <v>0</v>
      </c>
      <c r="G9633" s="17">
        <f>IF(B9633^2+C9633^2&lt;1,1,1)</f>
        <v>1</v>
      </c>
    </row>
    <row r="9634" spans="1:7" ht="12.8">
      <c r="A9634" s="1">
        <v>9627</v>
      </c>
      <c r="B9634" s="1">
        <f>1-2*RAND()</f>
        <v>-0.595004140664585</v>
      </c>
      <c r="C9634" s="1">
        <f>1-2*RAND()</f>
        <v>-0.176714993400781</v>
      </c>
      <c r="D9634" s="1">
        <f>IF(B9634^2+C9634^2&lt;1,B9634,0)</f>
        <v>-0.595004140664585</v>
      </c>
      <c r="E9634" s="1">
        <f>IF(B9634^2+C9634^2&lt;1,C9634,0)</f>
        <v>-0.176714993400781</v>
      </c>
      <c r="F9634" s="1">
        <f>IF(B9634^2+C9634^2&lt;1,1,0)</f>
        <v>1</v>
      </c>
      <c r="G9634" s="17">
        <f>IF(B9634^2+C9634^2&lt;1,1,1)</f>
        <v>1</v>
      </c>
    </row>
    <row r="9635" spans="1:7" ht="12.8">
      <c r="A9635" s="1">
        <v>9628</v>
      </c>
      <c r="B9635" s="1">
        <f>1-2*RAND()</f>
        <v>-0.700840761045761</v>
      </c>
      <c r="C9635" s="1">
        <f>1-2*RAND()</f>
        <v>-0.00616354186833412</v>
      </c>
      <c r="D9635" s="1">
        <f>IF(B9635^2+C9635^2&lt;1,B9635,0)</f>
        <v>-0.700840761045761</v>
      </c>
      <c r="E9635" s="1">
        <f>IF(B9635^2+C9635^2&lt;1,C9635,0)</f>
        <v>-0.00616354186833412</v>
      </c>
      <c r="F9635" s="1">
        <f>IF(B9635^2+C9635^2&lt;1,1,0)</f>
        <v>1</v>
      </c>
      <c r="G9635" s="17">
        <f>IF(B9635^2+C9635^2&lt;1,1,1)</f>
        <v>1</v>
      </c>
    </row>
    <row r="9636" spans="1:7" ht="12.8">
      <c r="A9636" s="1">
        <v>9629</v>
      </c>
      <c r="B9636" s="1">
        <f>1-2*RAND()</f>
        <v>-0.859280465926618</v>
      </c>
      <c r="C9636" s="1">
        <f>1-2*RAND()</f>
        <v>0.357558786356683</v>
      </c>
      <c r="D9636" s="1">
        <f>IF(B9636^2+C9636^2&lt;1,B9636,0)</f>
        <v>-0.859280465926618</v>
      </c>
      <c r="E9636" s="1">
        <f>IF(B9636^2+C9636^2&lt;1,C9636,0)</f>
        <v>0.357558786356683</v>
      </c>
      <c r="F9636" s="1">
        <f>IF(B9636^2+C9636^2&lt;1,1,0)</f>
        <v>1</v>
      </c>
      <c r="G9636" s="17">
        <f>IF(B9636^2+C9636^2&lt;1,1,1)</f>
        <v>1</v>
      </c>
    </row>
    <row r="9637" spans="1:7" ht="12.8">
      <c r="A9637" s="1">
        <v>9630</v>
      </c>
      <c r="B9637" s="1">
        <f>1-2*RAND()</f>
        <v>0.809096276304581</v>
      </c>
      <c r="C9637" s="1">
        <f>1-2*RAND()</f>
        <v>-0.589669674191636</v>
      </c>
      <c r="D9637" s="1">
        <f>IF(B9637^2+C9637^2&lt;1,B9637,0)</f>
        <v>0</v>
      </c>
      <c r="E9637" s="1">
        <f>IF(B9637^2+C9637^2&lt;1,C9637,0)</f>
        <v>0</v>
      </c>
      <c r="F9637" s="1">
        <f>IF(B9637^2+C9637^2&lt;1,1,0)</f>
        <v>0</v>
      </c>
      <c r="G9637" s="17">
        <f>IF(B9637^2+C9637^2&lt;1,1,1)</f>
        <v>1</v>
      </c>
    </row>
    <row r="9638" spans="1:7" ht="12.8">
      <c r="A9638" s="1">
        <v>9631</v>
      </c>
      <c r="B9638" s="1">
        <f>1-2*RAND()</f>
        <v>0.70006969962545</v>
      </c>
      <c r="C9638" s="1">
        <f>1-2*RAND()</f>
        <v>0.987163278597502</v>
      </c>
      <c r="D9638" s="1">
        <f>IF(B9638^2+C9638^2&lt;1,B9638,0)</f>
        <v>0</v>
      </c>
      <c r="E9638" s="1">
        <f>IF(B9638^2+C9638^2&lt;1,C9638,0)</f>
        <v>0</v>
      </c>
      <c r="F9638" s="1">
        <f>IF(B9638^2+C9638^2&lt;1,1,0)</f>
        <v>0</v>
      </c>
      <c r="G9638" s="17">
        <f>IF(B9638^2+C9638^2&lt;1,1,1)</f>
        <v>1</v>
      </c>
    </row>
    <row r="9639" spans="1:7" ht="12.8">
      <c r="A9639" s="1">
        <v>9632</v>
      </c>
      <c r="B9639" s="1">
        <f>1-2*RAND()</f>
        <v>0.620688133094038</v>
      </c>
      <c r="C9639" s="1">
        <f>1-2*RAND()</f>
        <v>0.7971331967606</v>
      </c>
      <c r="D9639" s="1">
        <f>IF(B9639^2+C9639^2&lt;1,B9639,0)</f>
        <v>0</v>
      </c>
      <c r="E9639" s="1">
        <f>IF(B9639^2+C9639^2&lt;1,C9639,0)</f>
        <v>0</v>
      </c>
      <c r="F9639" s="1">
        <f>IF(B9639^2+C9639^2&lt;1,1,0)</f>
        <v>0</v>
      </c>
      <c r="G9639" s="17">
        <f>IF(B9639^2+C9639^2&lt;1,1,1)</f>
        <v>1</v>
      </c>
    </row>
    <row r="9640" spans="1:7" ht="12.8">
      <c r="A9640" s="1">
        <v>9633</v>
      </c>
      <c r="B9640" s="1">
        <f>1-2*RAND()</f>
        <v>0.321239930102396</v>
      </c>
      <c r="C9640" s="1">
        <f>1-2*RAND()</f>
        <v>0.785536405970655</v>
      </c>
      <c r="D9640" s="1">
        <f>IF(B9640^2+C9640^2&lt;1,B9640,0)</f>
        <v>0.321239930102396</v>
      </c>
      <c r="E9640" s="1">
        <f>IF(B9640^2+C9640^2&lt;1,C9640,0)</f>
        <v>0.785536405970655</v>
      </c>
      <c r="F9640" s="1">
        <f>IF(B9640^2+C9640^2&lt;1,1,0)</f>
        <v>1</v>
      </c>
      <c r="G9640" s="17">
        <f>IF(B9640^2+C9640^2&lt;1,1,1)</f>
        <v>1</v>
      </c>
    </row>
    <row r="9641" spans="1:7" ht="12.8">
      <c r="A9641" s="1">
        <v>9634</v>
      </c>
      <c r="B9641" s="1">
        <f>1-2*RAND()</f>
        <v>0.308598785978495</v>
      </c>
      <c r="C9641" s="1">
        <f>1-2*RAND()</f>
        <v>-0.263791735816798</v>
      </c>
      <c r="D9641" s="1">
        <f>IF(B9641^2+C9641^2&lt;1,B9641,0)</f>
        <v>0.308598785978495</v>
      </c>
      <c r="E9641" s="1">
        <f>IF(B9641^2+C9641^2&lt;1,C9641,0)</f>
        <v>-0.263791735816798</v>
      </c>
      <c r="F9641" s="1">
        <f>IF(B9641^2+C9641^2&lt;1,1,0)</f>
        <v>1</v>
      </c>
      <c r="G9641" s="17">
        <f>IF(B9641^2+C9641^2&lt;1,1,1)</f>
        <v>1</v>
      </c>
    </row>
    <row r="9642" spans="1:7" ht="12.8">
      <c r="A9642" s="1">
        <v>9635</v>
      </c>
      <c r="B9642" s="1">
        <f>1-2*RAND()</f>
        <v>-0.914721921418404</v>
      </c>
      <c r="C9642" s="1">
        <f>1-2*RAND()</f>
        <v>-0.551590545856629</v>
      </c>
      <c r="D9642" s="1">
        <f>IF(B9642^2+C9642^2&lt;1,B9642,0)</f>
        <v>0</v>
      </c>
      <c r="E9642" s="1">
        <f>IF(B9642^2+C9642^2&lt;1,C9642,0)</f>
        <v>0</v>
      </c>
      <c r="F9642" s="1">
        <f>IF(B9642^2+C9642^2&lt;1,1,0)</f>
        <v>0</v>
      </c>
      <c r="G9642" s="17">
        <f>IF(B9642^2+C9642^2&lt;1,1,1)</f>
        <v>1</v>
      </c>
    </row>
    <row r="9643" spans="1:7" ht="12.8">
      <c r="A9643" s="1">
        <v>9636</v>
      </c>
      <c r="B9643" s="1">
        <f>1-2*RAND()</f>
        <v>-0.0105183300948597</v>
      </c>
      <c r="C9643" s="1">
        <f>1-2*RAND()</f>
        <v>0.280702175629684</v>
      </c>
      <c r="D9643" s="1">
        <f>IF(B9643^2+C9643^2&lt;1,B9643,0)</f>
        <v>-0.0105183300948597</v>
      </c>
      <c r="E9643" s="1">
        <f>IF(B9643^2+C9643^2&lt;1,C9643,0)</f>
        <v>0.280702175629684</v>
      </c>
      <c r="F9643" s="1">
        <f>IF(B9643^2+C9643^2&lt;1,1,0)</f>
        <v>1</v>
      </c>
      <c r="G9643" s="17">
        <f>IF(B9643^2+C9643^2&lt;1,1,1)</f>
        <v>1</v>
      </c>
    </row>
    <row r="9644" spans="1:7" ht="12.8">
      <c r="A9644" s="1">
        <v>9637</v>
      </c>
      <c r="B9644" s="1">
        <f>1-2*RAND()</f>
        <v>-0.864126692208176</v>
      </c>
      <c r="C9644" s="1">
        <f>1-2*RAND()</f>
        <v>-0.870104304086726</v>
      </c>
      <c r="D9644" s="1">
        <f>IF(B9644^2+C9644^2&lt;1,B9644,0)</f>
        <v>0</v>
      </c>
      <c r="E9644" s="1">
        <f>IF(B9644^2+C9644^2&lt;1,C9644,0)</f>
        <v>0</v>
      </c>
      <c r="F9644" s="1">
        <f>IF(B9644^2+C9644^2&lt;1,1,0)</f>
        <v>0</v>
      </c>
      <c r="G9644" s="17">
        <f>IF(B9644^2+C9644^2&lt;1,1,1)</f>
        <v>1</v>
      </c>
    </row>
    <row r="9645" spans="1:7" ht="12.8">
      <c r="A9645" s="1">
        <v>9638</v>
      </c>
      <c r="B9645" s="1">
        <f>1-2*RAND()</f>
        <v>0.544444426330202</v>
      </c>
      <c r="C9645" s="1">
        <f>1-2*RAND()</f>
        <v>0.781385936707999</v>
      </c>
      <c r="D9645" s="1">
        <f>IF(B9645^2+C9645^2&lt;1,B9645,0)</f>
        <v>0.544444426330202</v>
      </c>
      <c r="E9645" s="1">
        <f>IF(B9645^2+C9645^2&lt;1,C9645,0)</f>
        <v>0.781385936707999</v>
      </c>
      <c r="F9645" s="1">
        <f>IF(B9645^2+C9645^2&lt;1,1,0)</f>
        <v>1</v>
      </c>
      <c r="G9645" s="17">
        <f>IF(B9645^2+C9645^2&lt;1,1,1)</f>
        <v>1</v>
      </c>
    </row>
    <row r="9646" spans="1:7" ht="12.8">
      <c r="A9646" s="1">
        <v>9639</v>
      </c>
      <c r="B9646" s="1">
        <f>1-2*RAND()</f>
        <v>-0.379705098609206</v>
      </c>
      <c r="C9646" s="1">
        <f>1-2*RAND()</f>
        <v>-0.787234935442668</v>
      </c>
      <c r="D9646" s="1">
        <f>IF(B9646^2+C9646^2&lt;1,B9646,0)</f>
        <v>-0.379705098609206</v>
      </c>
      <c r="E9646" s="1">
        <f>IF(B9646^2+C9646^2&lt;1,C9646,0)</f>
        <v>-0.787234935442668</v>
      </c>
      <c r="F9646" s="1">
        <f>IF(B9646^2+C9646^2&lt;1,1,0)</f>
        <v>1</v>
      </c>
      <c r="G9646" s="17">
        <f>IF(B9646^2+C9646^2&lt;1,1,1)</f>
        <v>1</v>
      </c>
    </row>
    <row r="9647" spans="1:7" ht="12.8">
      <c r="A9647" s="1">
        <v>9640</v>
      </c>
      <c r="B9647" s="1">
        <f>1-2*RAND()</f>
        <v>0.324556384866405</v>
      </c>
      <c r="C9647" s="1">
        <f>1-2*RAND()</f>
        <v>-0.981409922193638</v>
      </c>
      <c r="D9647" s="1">
        <f>IF(B9647^2+C9647^2&lt;1,B9647,0)</f>
        <v>0</v>
      </c>
      <c r="E9647" s="1">
        <f>IF(B9647^2+C9647^2&lt;1,C9647,0)</f>
        <v>0</v>
      </c>
      <c r="F9647" s="1">
        <f>IF(B9647^2+C9647^2&lt;1,1,0)</f>
        <v>0</v>
      </c>
      <c r="G9647" s="17">
        <f>IF(B9647^2+C9647^2&lt;1,1,1)</f>
        <v>1</v>
      </c>
    </row>
    <row r="9648" spans="1:7" ht="12.8">
      <c r="A9648" s="1">
        <v>9641</v>
      </c>
      <c r="B9648" s="1">
        <f>1-2*RAND()</f>
        <v>0.513035389522099</v>
      </c>
      <c r="C9648" s="1">
        <f>1-2*RAND()</f>
        <v>0.759636123824371</v>
      </c>
      <c r="D9648" s="1">
        <f>IF(B9648^2+C9648^2&lt;1,B9648,0)</f>
        <v>0.513035389522099</v>
      </c>
      <c r="E9648" s="1">
        <f>IF(B9648^2+C9648^2&lt;1,C9648,0)</f>
        <v>0.759636123824371</v>
      </c>
      <c r="F9648" s="1">
        <f>IF(B9648^2+C9648^2&lt;1,1,0)</f>
        <v>1</v>
      </c>
      <c r="G9648" s="17">
        <f>IF(B9648^2+C9648^2&lt;1,1,1)</f>
        <v>1</v>
      </c>
    </row>
    <row r="9649" spans="1:7" ht="12.8">
      <c r="A9649" s="1">
        <v>9642</v>
      </c>
      <c r="B9649" s="1">
        <f>1-2*RAND()</f>
        <v>0.0969755831173859</v>
      </c>
      <c r="C9649" s="1">
        <f>1-2*RAND()</f>
        <v>-0.394714504564929</v>
      </c>
      <c r="D9649" s="1">
        <f>IF(B9649^2+C9649^2&lt;1,B9649,0)</f>
        <v>0.0969755831173859</v>
      </c>
      <c r="E9649" s="1">
        <f>IF(B9649^2+C9649^2&lt;1,C9649,0)</f>
        <v>-0.394714504564929</v>
      </c>
      <c r="F9649" s="1">
        <f>IF(B9649^2+C9649^2&lt;1,1,0)</f>
        <v>1</v>
      </c>
      <c r="G9649" s="17">
        <f>IF(B9649^2+C9649^2&lt;1,1,1)</f>
        <v>1</v>
      </c>
    </row>
    <row r="9650" spans="1:7" ht="12.8">
      <c r="A9650" s="1">
        <v>9643</v>
      </c>
      <c r="B9650" s="1">
        <f>1-2*RAND()</f>
        <v>0.32337697649142</v>
      </c>
      <c r="C9650" s="1">
        <f>1-2*RAND()</f>
        <v>0.143625219618613</v>
      </c>
      <c r="D9650" s="1">
        <f>IF(B9650^2+C9650^2&lt;1,B9650,0)</f>
        <v>0.32337697649142</v>
      </c>
      <c r="E9650" s="1">
        <f>IF(B9650^2+C9650^2&lt;1,C9650,0)</f>
        <v>0.143625219618613</v>
      </c>
      <c r="F9650" s="1">
        <f>IF(B9650^2+C9650^2&lt;1,1,0)</f>
        <v>1</v>
      </c>
      <c r="G9650" s="17">
        <f>IF(B9650^2+C9650^2&lt;1,1,1)</f>
        <v>1</v>
      </c>
    </row>
    <row r="9651" spans="1:7" ht="12.8">
      <c r="A9651" s="1">
        <v>9644</v>
      </c>
      <c r="B9651" s="1">
        <f>1-2*RAND()</f>
        <v>0.331189241627467</v>
      </c>
      <c r="C9651" s="1">
        <f>1-2*RAND()</f>
        <v>-0.194705298504413</v>
      </c>
      <c r="D9651" s="1">
        <f>IF(B9651^2+C9651^2&lt;1,B9651,0)</f>
        <v>0.331189241627467</v>
      </c>
      <c r="E9651" s="1">
        <f>IF(B9651^2+C9651^2&lt;1,C9651,0)</f>
        <v>-0.194705298504413</v>
      </c>
      <c r="F9651" s="1">
        <f>IF(B9651^2+C9651^2&lt;1,1,0)</f>
        <v>1</v>
      </c>
      <c r="G9651" s="17">
        <f>IF(B9651^2+C9651^2&lt;1,1,1)</f>
        <v>1</v>
      </c>
    </row>
    <row r="9652" spans="1:7" ht="12.8">
      <c r="A9652" s="1">
        <v>9645</v>
      </c>
      <c r="B9652" s="1">
        <f>1-2*RAND()</f>
        <v>-0.562640589659551</v>
      </c>
      <c r="C9652" s="1">
        <f>1-2*RAND()</f>
        <v>-0.39642426139638</v>
      </c>
      <c r="D9652" s="1">
        <f>IF(B9652^2+C9652^2&lt;1,B9652,0)</f>
        <v>-0.562640589659551</v>
      </c>
      <c r="E9652" s="1">
        <f>IF(B9652^2+C9652^2&lt;1,C9652,0)</f>
        <v>-0.39642426139638</v>
      </c>
      <c r="F9652" s="1">
        <f>IF(B9652^2+C9652^2&lt;1,1,0)</f>
        <v>1</v>
      </c>
      <c r="G9652" s="17">
        <f>IF(B9652^2+C9652^2&lt;1,1,1)</f>
        <v>1</v>
      </c>
    </row>
    <row r="9653" spans="1:7" ht="12.8">
      <c r="A9653" s="1">
        <v>9646</v>
      </c>
      <c r="B9653" s="1">
        <f>1-2*RAND()</f>
        <v>-0.531631556446435</v>
      </c>
      <c r="C9653" s="1">
        <f>1-2*RAND()</f>
        <v>-0.316639406764661</v>
      </c>
      <c r="D9653" s="1">
        <f>IF(B9653^2+C9653^2&lt;1,B9653,0)</f>
        <v>-0.531631556446435</v>
      </c>
      <c r="E9653" s="1">
        <f>IF(B9653^2+C9653^2&lt;1,C9653,0)</f>
        <v>-0.316639406764661</v>
      </c>
      <c r="F9653" s="1">
        <f>IF(B9653^2+C9653^2&lt;1,1,0)</f>
        <v>1</v>
      </c>
      <c r="G9653" s="17">
        <f>IF(B9653^2+C9653^2&lt;1,1,1)</f>
        <v>1</v>
      </c>
    </row>
    <row r="9654" spans="1:7" ht="12.8">
      <c r="A9654" s="1">
        <v>9647</v>
      </c>
      <c r="B9654" s="1">
        <f>1-2*RAND()</f>
        <v>-0.846835352166576</v>
      </c>
      <c r="C9654" s="1">
        <f>1-2*RAND()</f>
        <v>-0.351552686834019</v>
      </c>
      <c r="D9654" s="1">
        <f>IF(B9654^2+C9654^2&lt;1,B9654,0)</f>
        <v>-0.846835352166576</v>
      </c>
      <c r="E9654" s="1">
        <f>IF(B9654^2+C9654^2&lt;1,C9654,0)</f>
        <v>-0.351552686834019</v>
      </c>
      <c r="F9654" s="1">
        <f>IF(B9654^2+C9654^2&lt;1,1,0)</f>
        <v>1</v>
      </c>
      <c r="G9654" s="17">
        <f>IF(B9654^2+C9654^2&lt;1,1,1)</f>
        <v>1</v>
      </c>
    </row>
    <row r="9655" spans="1:7" ht="12.8">
      <c r="A9655" s="1">
        <v>9648</v>
      </c>
      <c r="B9655" s="1">
        <f>1-2*RAND()</f>
        <v>-0.785086514446976</v>
      </c>
      <c r="C9655" s="1">
        <f>1-2*RAND()</f>
        <v>0.542476191533531</v>
      </c>
      <c r="D9655" s="1">
        <f>IF(B9655^2+C9655^2&lt;1,B9655,0)</f>
        <v>-0.785086514446976</v>
      </c>
      <c r="E9655" s="1">
        <f>IF(B9655^2+C9655^2&lt;1,C9655,0)</f>
        <v>0.542476191533531</v>
      </c>
      <c r="F9655" s="1">
        <f>IF(B9655^2+C9655^2&lt;1,1,0)</f>
        <v>1</v>
      </c>
      <c r="G9655" s="17">
        <f>IF(B9655^2+C9655^2&lt;1,1,1)</f>
        <v>1</v>
      </c>
    </row>
    <row r="9656" spans="1:7" ht="12.8">
      <c r="A9656" s="1">
        <v>9649</v>
      </c>
      <c r="B9656" s="1">
        <f>1-2*RAND()</f>
        <v>-0.461472980903775</v>
      </c>
      <c r="C9656" s="1">
        <f>1-2*RAND()</f>
        <v>-0.911875509178588</v>
      </c>
      <c r="D9656" s="1">
        <f>IF(B9656^2+C9656^2&lt;1,B9656,0)</f>
        <v>0</v>
      </c>
      <c r="E9656" s="1">
        <f>IF(B9656^2+C9656^2&lt;1,C9656,0)</f>
        <v>0</v>
      </c>
      <c r="F9656" s="1">
        <f>IF(B9656^2+C9656^2&lt;1,1,0)</f>
        <v>0</v>
      </c>
      <c r="G9656" s="17">
        <f>IF(B9656^2+C9656^2&lt;1,1,1)</f>
        <v>1</v>
      </c>
    </row>
    <row r="9657" spans="1:7" ht="12.8">
      <c r="A9657" s="1">
        <v>9650</v>
      </c>
      <c r="B9657" s="1">
        <f>1-2*RAND()</f>
        <v>-0.477664720855388</v>
      </c>
      <c r="C9657" s="1">
        <f>1-2*RAND()</f>
        <v>-0.716897516506332</v>
      </c>
      <c r="D9657" s="1">
        <f>IF(B9657^2+C9657^2&lt;1,B9657,0)</f>
        <v>-0.477664720855388</v>
      </c>
      <c r="E9657" s="1">
        <f>IF(B9657^2+C9657^2&lt;1,C9657,0)</f>
        <v>-0.716897516506332</v>
      </c>
      <c r="F9657" s="1">
        <f>IF(B9657^2+C9657^2&lt;1,1,0)</f>
        <v>1</v>
      </c>
      <c r="G9657" s="17">
        <f>IF(B9657^2+C9657^2&lt;1,1,1)</f>
        <v>1</v>
      </c>
    </row>
    <row r="9658" spans="1:7" ht="12.8">
      <c r="A9658" s="1">
        <v>9651</v>
      </c>
      <c r="B9658" s="1">
        <f>1-2*RAND()</f>
        <v>-0.379983380191266</v>
      </c>
      <c r="C9658" s="1">
        <f>1-2*RAND()</f>
        <v>0.589292820773045</v>
      </c>
      <c r="D9658" s="1">
        <f>IF(B9658^2+C9658^2&lt;1,B9658,0)</f>
        <v>-0.379983380191266</v>
      </c>
      <c r="E9658" s="1">
        <f>IF(B9658^2+C9658^2&lt;1,C9658,0)</f>
        <v>0.589292820773045</v>
      </c>
      <c r="F9658" s="1">
        <f>IF(B9658^2+C9658^2&lt;1,1,0)</f>
        <v>1</v>
      </c>
      <c r="G9658" s="17">
        <f>IF(B9658^2+C9658^2&lt;1,1,1)</f>
        <v>1</v>
      </c>
    </row>
    <row r="9659" spans="1:7" ht="12.8">
      <c r="A9659" s="1">
        <v>9652</v>
      </c>
      <c r="B9659" s="1">
        <f>1-2*RAND()</f>
        <v>0.0573549883267994</v>
      </c>
      <c r="C9659" s="1">
        <f>1-2*RAND()</f>
        <v>-0.0382182324176181</v>
      </c>
      <c r="D9659" s="1">
        <f>IF(B9659^2+C9659^2&lt;1,B9659,0)</f>
        <v>0.0573549883267994</v>
      </c>
      <c r="E9659" s="1">
        <f>IF(B9659^2+C9659^2&lt;1,C9659,0)</f>
        <v>-0.0382182324176181</v>
      </c>
      <c r="F9659" s="1">
        <f>IF(B9659^2+C9659^2&lt;1,1,0)</f>
        <v>1</v>
      </c>
      <c r="G9659" s="17">
        <f>IF(B9659^2+C9659^2&lt;1,1,1)</f>
        <v>1</v>
      </c>
    </row>
    <row r="9660" spans="1:7" ht="12.8">
      <c r="A9660" s="1">
        <v>9653</v>
      </c>
      <c r="B9660" s="1">
        <f>1-2*RAND()</f>
        <v>0.232577275821013</v>
      </c>
      <c r="C9660" s="1">
        <f>1-2*RAND()</f>
        <v>-0.913460923040269</v>
      </c>
      <c r="D9660" s="1">
        <f>IF(B9660^2+C9660^2&lt;1,B9660,0)</f>
        <v>0.232577275821013</v>
      </c>
      <c r="E9660" s="1">
        <f>IF(B9660^2+C9660^2&lt;1,C9660,0)</f>
        <v>-0.913460923040269</v>
      </c>
      <c r="F9660" s="1">
        <f>IF(B9660^2+C9660^2&lt;1,1,0)</f>
        <v>1</v>
      </c>
      <c r="G9660" s="17">
        <f>IF(B9660^2+C9660^2&lt;1,1,1)</f>
        <v>1</v>
      </c>
    </row>
    <row r="9661" spans="1:7" ht="12.8">
      <c r="A9661" s="1">
        <v>9654</v>
      </c>
      <c r="B9661" s="1">
        <f>1-2*RAND()</f>
        <v>0.810582378878326</v>
      </c>
      <c r="C9661" s="1">
        <f>1-2*RAND()</f>
        <v>-0.362397414940378</v>
      </c>
      <c r="D9661" s="1">
        <f>IF(B9661^2+C9661^2&lt;1,B9661,0)</f>
        <v>0.810582378878326</v>
      </c>
      <c r="E9661" s="1">
        <f>IF(B9661^2+C9661^2&lt;1,C9661,0)</f>
        <v>-0.362397414940378</v>
      </c>
      <c r="F9661" s="1">
        <f>IF(B9661^2+C9661^2&lt;1,1,0)</f>
        <v>1</v>
      </c>
      <c r="G9661" s="17">
        <f>IF(B9661^2+C9661^2&lt;1,1,1)</f>
        <v>1</v>
      </c>
    </row>
    <row r="9662" spans="1:7" ht="12.8">
      <c r="A9662" s="1">
        <v>9655</v>
      </c>
      <c r="B9662" s="1">
        <f>1-2*RAND()</f>
        <v>-0.693516414160255</v>
      </c>
      <c r="C9662" s="1">
        <f>1-2*RAND()</f>
        <v>0.47540106616751</v>
      </c>
      <c r="D9662" s="1">
        <f>IF(B9662^2+C9662^2&lt;1,B9662,0)</f>
        <v>-0.693516414160255</v>
      </c>
      <c r="E9662" s="1">
        <f>IF(B9662^2+C9662^2&lt;1,C9662,0)</f>
        <v>0.47540106616751</v>
      </c>
      <c r="F9662" s="1">
        <f>IF(B9662^2+C9662^2&lt;1,1,0)</f>
        <v>1</v>
      </c>
      <c r="G9662" s="17">
        <f>IF(B9662^2+C9662^2&lt;1,1,1)</f>
        <v>1</v>
      </c>
    </row>
    <row r="9663" spans="1:7" ht="12.8">
      <c r="A9663" s="1">
        <v>9656</v>
      </c>
      <c r="B9663" s="1">
        <f>1-2*RAND()</f>
        <v>-0.28076918096265</v>
      </c>
      <c r="C9663" s="1">
        <f>1-2*RAND()</f>
        <v>-0.468605549853825</v>
      </c>
      <c r="D9663" s="1">
        <f>IF(B9663^2+C9663^2&lt;1,B9663,0)</f>
        <v>-0.28076918096265</v>
      </c>
      <c r="E9663" s="1">
        <f>IF(B9663^2+C9663^2&lt;1,C9663,0)</f>
        <v>-0.468605549853825</v>
      </c>
      <c r="F9663" s="1">
        <f>IF(B9663^2+C9663^2&lt;1,1,0)</f>
        <v>1</v>
      </c>
      <c r="G9663" s="17">
        <f>IF(B9663^2+C9663^2&lt;1,1,1)</f>
        <v>1</v>
      </c>
    </row>
    <row r="9664" spans="1:7" ht="12.8">
      <c r="A9664" s="1">
        <v>9657</v>
      </c>
      <c r="B9664" s="1">
        <f>1-2*RAND()</f>
        <v>0.992387448558151</v>
      </c>
      <c r="C9664" s="1">
        <f>1-2*RAND()</f>
        <v>-0.979470062177828</v>
      </c>
      <c r="D9664" s="1">
        <f>IF(B9664^2+C9664^2&lt;1,B9664,0)</f>
        <v>0</v>
      </c>
      <c r="E9664" s="1">
        <f>IF(B9664^2+C9664^2&lt;1,C9664,0)</f>
        <v>0</v>
      </c>
      <c r="F9664" s="1">
        <f>IF(B9664^2+C9664^2&lt;1,1,0)</f>
        <v>0</v>
      </c>
      <c r="G9664" s="17">
        <f>IF(B9664^2+C9664^2&lt;1,1,1)</f>
        <v>1</v>
      </c>
    </row>
    <row r="9665" spans="1:7" ht="12.8">
      <c r="A9665" s="1">
        <v>9658</v>
      </c>
      <c r="B9665" s="1">
        <f>1-2*RAND()</f>
        <v>0.771299577133264</v>
      </c>
      <c r="C9665" s="1">
        <f>1-2*RAND()</f>
        <v>-0.264263396635281</v>
      </c>
      <c r="D9665" s="1">
        <f>IF(B9665^2+C9665^2&lt;1,B9665,0)</f>
        <v>0.771299577133264</v>
      </c>
      <c r="E9665" s="1">
        <f>IF(B9665^2+C9665^2&lt;1,C9665,0)</f>
        <v>-0.264263396635281</v>
      </c>
      <c r="F9665" s="1">
        <f>IF(B9665^2+C9665^2&lt;1,1,0)</f>
        <v>1</v>
      </c>
      <c r="G9665" s="17">
        <f>IF(B9665^2+C9665^2&lt;1,1,1)</f>
        <v>1</v>
      </c>
    </row>
    <row r="9666" spans="1:7" ht="12.8">
      <c r="A9666" s="1">
        <v>9659</v>
      </c>
      <c r="B9666" s="1">
        <f>1-2*RAND()</f>
        <v>-0.214289190275319</v>
      </c>
      <c r="C9666" s="1">
        <f>1-2*RAND()</f>
        <v>0.394266764004113</v>
      </c>
      <c r="D9666" s="1">
        <f>IF(B9666^2+C9666^2&lt;1,B9666,0)</f>
        <v>-0.214289190275319</v>
      </c>
      <c r="E9666" s="1">
        <f>IF(B9666^2+C9666^2&lt;1,C9666,0)</f>
        <v>0.394266764004113</v>
      </c>
      <c r="F9666" s="1">
        <f>IF(B9666^2+C9666^2&lt;1,1,0)</f>
        <v>1</v>
      </c>
      <c r="G9666" s="17">
        <f>IF(B9666^2+C9666^2&lt;1,1,1)</f>
        <v>1</v>
      </c>
    </row>
    <row r="9667" spans="1:7" ht="12.8">
      <c r="A9667" s="1">
        <v>9660</v>
      </c>
      <c r="B9667" s="1">
        <f>1-2*RAND()</f>
        <v>-0.307703393982571</v>
      </c>
      <c r="C9667" s="1">
        <f>1-2*RAND()</f>
        <v>-0.175312759144367</v>
      </c>
      <c r="D9667" s="1">
        <f>IF(B9667^2+C9667^2&lt;1,B9667,0)</f>
        <v>-0.307703393982571</v>
      </c>
      <c r="E9667" s="1">
        <f>IF(B9667^2+C9667^2&lt;1,C9667,0)</f>
        <v>-0.175312759144367</v>
      </c>
      <c r="F9667" s="1">
        <f>IF(B9667^2+C9667^2&lt;1,1,0)</f>
        <v>1</v>
      </c>
      <c r="G9667" s="17">
        <f>IF(B9667^2+C9667^2&lt;1,1,1)</f>
        <v>1</v>
      </c>
    </row>
    <row r="9668" spans="1:7" ht="12.8">
      <c r="A9668" s="1">
        <v>9661</v>
      </c>
      <c r="B9668" s="1">
        <f>1-2*RAND()</f>
        <v>-0.990974592322467</v>
      </c>
      <c r="C9668" s="1">
        <f>1-2*RAND()</f>
        <v>-0.590382238194391</v>
      </c>
      <c r="D9668" s="1">
        <f>IF(B9668^2+C9668^2&lt;1,B9668,0)</f>
        <v>0</v>
      </c>
      <c r="E9668" s="1">
        <f>IF(B9668^2+C9668^2&lt;1,C9668,0)</f>
        <v>0</v>
      </c>
      <c r="F9668" s="1">
        <f>IF(B9668^2+C9668^2&lt;1,1,0)</f>
        <v>0</v>
      </c>
      <c r="G9668" s="17">
        <f>IF(B9668^2+C9668^2&lt;1,1,1)</f>
        <v>1</v>
      </c>
    </row>
    <row r="9669" spans="1:7" ht="12.8">
      <c r="A9669" s="1">
        <v>9662</v>
      </c>
      <c r="B9669" s="1">
        <f>1-2*RAND()</f>
        <v>0.855001977922544</v>
      </c>
      <c r="C9669" s="1">
        <f>1-2*RAND()</f>
        <v>0.891614535178691</v>
      </c>
      <c r="D9669" s="1">
        <f>IF(B9669^2+C9669^2&lt;1,B9669,0)</f>
        <v>0</v>
      </c>
      <c r="E9669" s="1">
        <f>IF(B9669^2+C9669^2&lt;1,C9669,0)</f>
        <v>0</v>
      </c>
      <c r="F9669" s="1">
        <f>IF(B9669^2+C9669^2&lt;1,1,0)</f>
        <v>0</v>
      </c>
      <c r="G9669" s="17">
        <f>IF(B9669^2+C9669^2&lt;1,1,1)</f>
        <v>1</v>
      </c>
    </row>
    <row r="9670" spans="1:7" ht="12.8">
      <c r="A9670" s="1">
        <v>9663</v>
      </c>
      <c r="B9670" s="1">
        <f>1-2*RAND()</f>
        <v>0.540810997616466</v>
      </c>
      <c r="C9670" s="1">
        <f>1-2*RAND()</f>
        <v>-0.854696506874121</v>
      </c>
      <c r="D9670" s="1">
        <f>IF(B9670^2+C9670^2&lt;1,B9670,0)</f>
        <v>0</v>
      </c>
      <c r="E9670" s="1">
        <f>IF(B9670^2+C9670^2&lt;1,C9670,0)</f>
        <v>0</v>
      </c>
      <c r="F9670" s="1">
        <f>IF(B9670^2+C9670^2&lt;1,1,0)</f>
        <v>0</v>
      </c>
      <c r="G9670" s="17">
        <f>IF(B9670^2+C9670^2&lt;1,1,1)</f>
        <v>1</v>
      </c>
    </row>
    <row r="9671" spans="1:7" ht="12.8">
      <c r="A9671" s="1">
        <v>9664</v>
      </c>
      <c r="B9671" s="1">
        <f>1-2*RAND()</f>
        <v>0.500447479894471</v>
      </c>
      <c r="C9671" s="1">
        <f>1-2*RAND()</f>
        <v>0.700868102701835</v>
      </c>
      <c r="D9671" s="1">
        <f>IF(B9671^2+C9671^2&lt;1,B9671,0)</f>
        <v>0.500447479894471</v>
      </c>
      <c r="E9671" s="1">
        <f>IF(B9671^2+C9671^2&lt;1,C9671,0)</f>
        <v>0.700868102701835</v>
      </c>
      <c r="F9671" s="1">
        <f>IF(B9671^2+C9671^2&lt;1,1,0)</f>
        <v>1</v>
      </c>
      <c r="G9671" s="17">
        <f>IF(B9671^2+C9671^2&lt;1,1,1)</f>
        <v>1</v>
      </c>
    </row>
    <row r="9672" spans="1:7" ht="12.8">
      <c r="A9672" s="1">
        <v>9665</v>
      </c>
      <c r="B9672" s="1">
        <f>1-2*RAND()</f>
        <v>0.318512089676585</v>
      </c>
      <c r="C9672" s="1">
        <f>1-2*RAND()</f>
        <v>0.390249478382158</v>
      </c>
      <c r="D9672" s="1">
        <f>IF(B9672^2+C9672^2&lt;1,B9672,0)</f>
        <v>0.318512089676585</v>
      </c>
      <c r="E9672" s="1">
        <f>IF(B9672^2+C9672^2&lt;1,C9672,0)</f>
        <v>0.390249478382158</v>
      </c>
      <c r="F9672" s="1">
        <f>IF(B9672^2+C9672^2&lt;1,1,0)</f>
        <v>1</v>
      </c>
      <c r="G9672" s="17">
        <f>IF(B9672^2+C9672^2&lt;1,1,1)</f>
        <v>1</v>
      </c>
    </row>
    <row r="9673" spans="1:7" ht="12.8">
      <c r="A9673" s="1">
        <v>9666</v>
      </c>
      <c r="B9673" s="1">
        <f>1-2*RAND()</f>
        <v>-0.81675586015744</v>
      </c>
      <c r="C9673" s="1">
        <f>1-2*RAND()</f>
        <v>0.177873858200858</v>
      </c>
      <c r="D9673" s="1">
        <f>IF(B9673^2+C9673^2&lt;1,B9673,0)</f>
        <v>-0.81675586015744</v>
      </c>
      <c r="E9673" s="1">
        <f>IF(B9673^2+C9673^2&lt;1,C9673,0)</f>
        <v>0.177873858200858</v>
      </c>
      <c r="F9673" s="1">
        <f>IF(B9673^2+C9673^2&lt;1,1,0)</f>
        <v>1</v>
      </c>
      <c r="G9673" s="17">
        <f>IF(B9673^2+C9673^2&lt;1,1,1)</f>
        <v>1</v>
      </c>
    </row>
    <row r="9674" spans="1:7" ht="12.8">
      <c r="A9674" s="1">
        <v>9667</v>
      </c>
      <c r="B9674" s="1">
        <f>1-2*RAND()</f>
        <v>0.90442873581901</v>
      </c>
      <c r="C9674" s="1">
        <f>1-2*RAND()</f>
        <v>-0.538228166949701</v>
      </c>
      <c r="D9674" s="1">
        <f>IF(B9674^2+C9674^2&lt;1,B9674,0)</f>
        <v>0</v>
      </c>
      <c r="E9674" s="1">
        <f>IF(B9674^2+C9674^2&lt;1,C9674,0)</f>
        <v>0</v>
      </c>
      <c r="F9674" s="1">
        <f>IF(B9674^2+C9674^2&lt;1,1,0)</f>
        <v>0</v>
      </c>
      <c r="G9674" s="17">
        <f>IF(B9674^2+C9674^2&lt;1,1,1)</f>
        <v>1</v>
      </c>
    </row>
    <row r="9675" spans="1:7" ht="12.8">
      <c r="A9675" s="1">
        <v>9668</v>
      </c>
      <c r="B9675" s="1">
        <f>1-2*RAND()</f>
        <v>-0.84036044602263</v>
      </c>
      <c r="C9675" s="1">
        <f>1-2*RAND()</f>
        <v>-0.936656540346338</v>
      </c>
      <c r="D9675" s="1">
        <f>IF(B9675^2+C9675^2&lt;1,B9675,0)</f>
        <v>0</v>
      </c>
      <c r="E9675" s="1">
        <f>IF(B9675^2+C9675^2&lt;1,C9675,0)</f>
        <v>0</v>
      </c>
      <c r="F9675" s="1">
        <f>IF(B9675^2+C9675^2&lt;1,1,0)</f>
        <v>0</v>
      </c>
      <c r="G9675" s="17">
        <f>IF(B9675^2+C9675^2&lt;1,1,1)</f>
        <v>1</v>
      </c>
    </row>
    <row r="9676" spans="1:7" ht="12.8">
      <c r="A9676" s="1">
        <v>9669</v>
      </c>
      <c r="B9676" s="1">
        <f>1-2*RAND()</f>
        <v>0.605005081455259</v>
      </c>
      <c r="C9676" s="1">
        <f>1-2*RAND()</f>
        <v>-0.140530801971283</v>
      </c>
      <c r="D9676" s="1">
        <f>IF(B9676^2+C9676^2&lt;1,B9676,0)</f>
        <v>0.605005081455259</v>
      </c>
      <c r="E9676" s="1">
        <f>IF(B9676^2+C9676^2&lt;1,C9676,0)</f>
        <v>-0.140530801971283</v>
      </c>
      <c r="F9676" s="1">
        <f>IF(B9676^2+C9676^2&lt;1,1,0)</f>
        <v>1</v>
      </c>
      <c r="G9676" s="17">
        <f>IF(B9676^2+C9676^2&lt;1,1,1)</f>
        <v>1</v>
      </c>
    </row>
    <row r="9677" spans="1:7" ht="12.8">
      <c r="A9677" s="1">
        <v>9670</v>
      </c>
      <c r="B9677" s="1">
        <f>1-2*RAND()</f>
        <v>0.131140222258243</v>
      </c>
      <c r="C9677" s="1">
        <f>1-2*RAND()</f>
        <v>0.850096415827094</v>
      </c>
      <c r="D9677" s="1">
        <f>IF(B9677^2+C9677^2&lt;1,B9677,0)</f>
        <v>0.131140222258243</v>
      </c>
      <c r="E9677" s="1">
        <f>IF(B9677^2+C9677^2&lt;1,C9677,0)</f>
        <v>0.850096415827094</v>
      </c>
      <c r="F9677" s="1">
        <f>IF(B9677^2+C9677^2&lt;1,1,0)</f>
        <v>1</v>
      </c>
      <c r="G9677" s="17">
        <f>IF(B9677^2+C9677^2&lt;1,1,1)</f>
        <v>1</v>
      </c>
    </row>
    <row r="9678" spans="1:7" ht="12.8">
      <c r="A9678" s="1">
        <v>9671</v>
      </c>
      <c r="B9678" s="1">
        <f>1-2*RAND()</f>
        <v>-0.691131919131239</v>
      </c>
      <c r="C9678" s="1">
        <f>1-2*RAND()</f>
        <v>0.829205777564219</v>
      </c>
      <c r="D9678" s="1">
        <f>IF(B9678^2+C9678^2&lt;1,B9678,0)</f>
        <v>0</v>
      </c>
      <c r="E9678" s="1">
        <f>IF(B9678^2+C9678^2&lt;1,C9678,0)</f>
        <v>0</v>
      </c>
      <c r="F9678" s="1">
        <f>IF(B9678^2+C9678^2&lt;1,1,0)</f>
        <v>0</v>
      </c>
      <c r="G9678" s="17">
        <f>IF(B9678^2+C9678^2&lt;1,1,1)</f>
        <v>1</v>
      </c>
    </row>
    <row r="9679" spans="1:7" ht="12.8">
      <c r="A9679" s="1">
        <v>9672</v>
      </c>
      <c r="B9679" s="1">
        <f>1-2*RAND()</f>
        <v>-0.283064653580453</v>
      </c>
      <c r="C9679" s="1">
        <f>1-2*RAND()</f>
        <v>0.869662738345605</v>
      </c>
      <c r="D9679" s="1">
        <f>IF(B9679^2+C9679^2&lt;1,B9679,0)</f>
        <v>-0.283064653580453</v>
      </c>
      <c r="E9679" s="1">
        <f>IF(B9679^2+C9679^2&lt;1,C9679,0)</f>
        <v>0.869662738345605</v>
      </c>
      <c r="F9679" s="1">
        <f>IF(B9679^2+C9679^2&lt;1,1,0)</f>
        <v>1</v>
      </c>
      <c r="G9679" s="17">
        <f>IF(B9679^2+C9679^2&lt;1,1,1)</f>
        <v>1</v>
      </c>
    </row>
    <row r="9680" spans="1:7" ht="12.8">
      <c r="A9680" s="1">
        <v>9673</v>
      </c>
      <c r="B9680" s="1">
        <f>1-2*RAND()</f>
        <v>-0.0345667872984405</v>
      </c>
      <c r="C9680" s="1">
        <f>1-2*RAND()</f>
        <v>-0.797934159237106</v>
      </c>
      <c r="D9680" s="1">
        <f>IF(B9680^2+C9680^2&lt;1,B9680,0)</f>
        <v>-0.0345667872984405</v>
      </c>
      <c r="E9680" s="1">
        <f>IF(B9680^2+C9680^2&lt;1,C9680,0)</f>
        <v>-0.797934159237106</v>
      </c>
      <c r="F9680" s="1">
        <f>IF(B9680^2+C9680^2&lt;1,1,0)</f>
        <v>1</v>
      </c>
      <c r="G9680" s="17">
        <f>IF(B9680^2+C9680^2&lt;1,1,1)</f>
        <v>1</v>
      </c>
    </row>
    <row r="9681" spans="1:7" ht="12.8">
      <c r="A9681" s="1">
        <v>9674</v>
      </c>
      <c r="B9681" s="1">
        <f>1-2*RAND()</f>
        <v>-0.589138747049458</v>
      </c>
      <c r="C9681" s="1">
        <f>1-2*RAND()</f>
        <v>0.549227214546321</v>
      </c>
      <c r="D9681" s="1">
        <f>IF(B9681^2+C9681^2&lt;1,B9681,0)</f>
        <v>-0.589138747049458</v>
      </c>
      <c r="E9681" s="1">
        <f>IF(B9681^2+C9681^2&lt;1,C9681,0)</f>
        <v>0.549227214546321</v>
      </c>
      <c r="F9681" s="1">
        <f>IF(B9681^2+C9681^2&lt;1,1,0)</f>
        <v>1</v>
      </c>
      <c r="G9681" s="17">
        <f>IF(B9681^2+C9681^2&lt;1,1,1)</f>
        <v>1</v>
      </c>
    </row>
    <row r="9682" spans="1:7" ht="12.8">
      <c r="A9682" s="1">
        <v>9675</v>
      </c>
      <c r="B9682" s="1">
        <f>1-2*RAND()</f>
        <v>0.288304388423593</v>
      </c>
      <c r="C9682" s="1">
        <f>1-2*RAND()</f>
        <v>-0.937849271385254</v>
      </c>
      <c r="D9682" s="1">
        <f>IF(B9682^2+C9682^2&lt;1,B9682,0)</f>
        <v>0.288304388423593</v>
      </c>
      <c r="E9682" s="1">
        <f>IF(B9682^2+C9682^2&lt;1,C9682,0)</f>
        <v>-0.937849271385254</v>
      </c>
      <c r="F9682" s="1">
        <f>IF(B9682^2+C9682^2&lt;1,1,0)</f>
        <v>1</v>
      </c>
      <c r="G9682" s="17">
        <f>IF(B9682^2+C9682^2&lt;1,1,1)</f>
        <v>1</v>
      </c>
    </row>
    <row r="9683" spans="1:7" ht="12.8">
      <c r="A9683" s="1">
        <v>9676</v>
      </c>
      <c r="B9683" s="1">
        <f>1-2*RAND()</f>
        <v>-0.751766729497087</v>
      </c>
      <c r="C9683" s="1">
        <f>1-2*RAND()</f>
        <v>-0.150563162952284</v>
      </c>
      <c r="D9683" s="1">
        <f>IF(B9683^2+C9683^2&lt;1,B9683,0)</f>
        <v>-0.751766729497087</v>
      </c>
      <c r="E9683" s="1">
        <f>IF(B9683^2+C9683^2&lt;1,C9683,0)</f>
        <v>-0.150563162952284</v>
      </c>
      <c r="F9683" s="1">
        <f>IF(B9683^2+C9683^2&lt;1,1,0)</f>
        <v>1</v>
      </c>
      <c r="G9683" s="17">
        <f>IF(B9683^2+C9683^2&lt;1,1,1)</f>
        <v>1</v>
      </c>
    </row>
    <row r="9684" spans="1:7" ht="12.8">
      <c r="A9684" s="1">
        <v>9677</v>
      </c>
      <c r="B9684" s="1">
        <f>1-2*RAND()</f>
        <v>0.0587143168249028</v>
      </c>
      <c r="C9684" s="1">
        <f>1-2*RAND()</f>
        <v>-0.801519250441077</v>
      </c>
      <c r="D9684" s="1">
        <f>IF(B9684^2+C9684^2&lt;1,B9684,0)</f>
        <v>0.0587143168249028</v>
      </c>
      <c r="E9684" s="1">
        <f>IF(B9684^2+C9684^2&lt;1,C9684,0)</f>
        <v>-0.801519250441077</v>
      </c>
      <c r="F9684" s="1">
        <f>IF(B9684^2+C9684^2&lt;1,1,0)</f>
        <v>1</v>
      </c>
      <c r="G9684" s="17">
        <f>IF(B9684^2+C9684^2&lt;1,1,1)</f>
        <v>1</v>
      </c>
    </row>
    <row r="9685" spans="1:7" ht="12.8">
      <c r="A9685" s="1">
        <v>9678</v>
      </c>
      <c r="B9685" s="1">
        <f>1-2*RAND()</f>
        <v>-0.139988956373623</v>
      </c>
      <c r="C9685" s="1">
        <f>1-2*RAND()</f>
        <v>-0.0873899102350491</v>
      </c>
      <c r="D9685" s="1">
        <f>IF(B9685^2+C9685^2&lt;1,B9685,0)</f>
        <v>-0.139988956373623</v>
      </c>
      <c r="E9685" s="1">
        <f>IF(B9685^2+C9685^2&lt;1,C9685,0)</f>
        <v>-0.0873899102350491</v>
      </c>
      <c r="F9685" s="1">
        <f>IF(B9685^2+C9685^2&lt;1,1,0)</f>
        <v>1</v>
      </c>
      <c r="G9685" s="17">
        <f>IF(B9685^2+C9685^2&lt;1,1,1)</f>
        <v>1</v>
      </c>
    </row>
    <row r="9686" spans="1:7" ht="12.8">
      <c r="A9686" s="1">
        <v>9679</v>
      </c>
      <c r="B9686" s="1">
        <f>1-2*RAND()</f>
        <v>0.407966039651071</v>
      </c>
      <c r="C9686" s="1">
        <f>1-2*RAND()</f>
        <v>0.170974646901646</v>
      </c>
      <c r="D9686" s="1">
        <f>IF(B9686^2+C9686^2&lt;1,B9686,0)</f>
        <v>0.407966039651071</v>
      </c>
      <c r="E9686" s="1">
        <f>IF(B9686^2+C9686^2&lt;1,C9686,0)</f>
        <v>0.170974646901646</v>
      </c>
      <c r="F9686" s="1">
        <f>IF(B9686^2+C9686^2&lt;1,1,0)</f>
        <v>1</v>
      </c>
      <c r="G9686" s="17">
        <f>IF(B9686^2+C9686^2&lt;1,1,1)</f>
        <v>1</v>
      </c>
    </row>
    <row r="9687" spans="1:7" ht="12.8">
      <c r="A9687" s="1">
        <v>9680</v>
      </c>
      <c r="B9687" s="1">
        <f>1-2*RAND()</f>
        <v>0.386374277639455</v>
      </c>
      <c r="C9687" s="1">
        <f>1-2*RAND()</f>
        <v>-0.555725892255537</v>
      </c>
      <c r="D9687" s="1">
        <f>IF(B9687^2+C9687^2&lt;1,B9687,0)</f>
        <v>0.386374277639455</v>
      </c>
      <c r="E9687" s="1">
        <f>IF(B9687^2+C9687^2&lt;1,C9687,0)</f>
        <v>-0.555725892255537</v>
      </c>
      <c r="F9687" s="1">
        <f>IF(B9687^2+C9687^2&lt;1,1,0)</f>
        <v>1</v>
      </c>
      <c r="G9687" s="17">
        <f>IF(B9687^2+C9687^2&lt;1,1,1)</f>
        <v>1</v>
      </c>
    </row>
    <row r="9688" spans="1:7" ht="12.8">
      <c r="A9688" s="1">
        <v>9681</v>
      </c>
      <c r="B9688" s="1">
        <f>1-2*RAND()</f>
        <v>0.35921019117902</v>
      </c>
      <c r="C9688" s="1">
        <f>1-2*RAND()</f>
        <v>0.732882771448366</v>
      </c>
      <c r="D9688" s="1">
        <f>IF(B9688^2+C9688^2&lt;1,B9688,0)</f>
        <v>0.35921019117902</v>
      </c>
      <c r="E9688" s="1">
        <f>IF(B9688^2+C9688^2&lt;1,C9688,0)</f>
        <v>0.732882771448366</v>
      </c>
      <c r="F9688" s="1">
        <f>IF(B9688^2+C9688^2&lt;1,1,0)</f>
        <v>1</v>
      </c>
      <c r="G9688" s="17">
        <f>IF(B9688^2+C9688^2&lt;1,1,1)</f>
        <v>1</v>
      </c>
    </row>
    <row r="9689" spans="1:7" ht="12.8">
      <c r="A9689" s="1">
        <v>9682</v>
      </c>
      <c r="B9689" s="1">
        <f>1-2*RAND()</f>
        <v>-0.367957617431624</v>
      </c>
      <c r="C9689" s="1">
        <f>1-2*RAND()</f>
        <v>0.72246384782462</v>
      </c>
      <c r="D9689" s="1">
        <f>IF(B9689^2+C9689^2&lt;1,B9689,0)</f>
        <v>-0.367957617431624</v>
      </c>
      <c r="E9689" s="1">
        <f>IF(B9689^2+C9689^2&lt;1,C9689,0)</f>
        <v>0.72246384782462</v>
      </c>
      <c r="F9689" s="1">
        <f>IF(B9689^2+C9689^2&lt;1,1,0)</f>
        <v>1</v>
      </c>
      <c r="G9689" s="17">
        <f>IF(B9689^2+C9689^2&lt;1,1,1)</f>
        <v>1</v>
      </c>
    </row>
    <row r="9690" spans="1:7" ht="12.8">
      <c r="A9690" s="1">
        <v>9683</v>
      </c>
      <c r="B9690" s="1">
        <f>1-2*RAND()</f>
        <v>0.233445656458314</v>
      </c>
      <c r="C9690" s="1">
        <f>1-2*RAND()</f>
        <v>-0.390327205314516</v>
      </c>
      <c r="D9690" s="1">
        <f>IF(B9690^2+C9690^2&lt;1,B9690,0)</f>
        <v>0.233445656458314</v>
      </c>
      <c r="E9690" s="1">
        <f>IF(B9690^2+C9690^2&lt;1,C9690,0)</f>
        <v>-0.390327205314516</v>
      </c>
      <c r="F9690" s="1">
        <f>IF(B9690^2+C9690^2&lt;1,1,0)</f>
        <v>1</v>
      </c>
      <c r="G9690" s="17">
        <f>IF(B9690^2+C9690^2&lt;1,1,1)</f>
        <v>1</v>
      </c>
    </row>
    <row r="9691" spans="1:7" ht="12.8">
      <c r="A9691" s="1">
        <v>9684</v>
      </c>
      <c r="B9691" s="1">
        <f>1-2*RAND()</f>
        <v>-0.370481903905956</v>
      </c>
      <c r="C9691" s="1">
        <f>1-2*RAND()</f>
        <v>-0.360448493585874</v>
      </c>
      <c r="D9691" s="1">
        <f>IF(B9691^2+C9691^2&lt;1,B9691,0)</f>
        <v>-0.370481903905956</v>
      </c>
      <c r="E9691" s="1">
        <f>IF(B9691^2+C9691^2&lt;1,C9691,0)</f>
        <v>-0.360448493585874</v>
      </c>
      <c r="F9691" s="1">
        <f>IF(B9691^2+C9691^2&lt;1,1,0)</f>
        <v>1</v>
      </c>
      <c r="G9691" s="17">
        <f>IF(B9691^2+C9691^2&lt;1,1,1)</f>
        <v>1</v>
      </c>
    </row>
    <row r="9692" spans="1:7" ht="12.8">
      <c r="A9692" s="1">
        <v>9685</v>
      </c>
      <c r="B9692" s="1">
        <f>1-2*RAND()</f>
        <v>-0.573367479140369</v>
      </c>
      <c r="C9692" s="1">
        <f>1-2*RAND()</f>
        <v>-0.708791778831164</v>
      </c>
      <c r="D9692" s="1">
        <f>IF(B9692^2+C9692^2&lt;1,B9692,0)</f>
        <v>-0.573367479140369</v>
      </c>
      <c r="E9692" s="1">
        <f>IF(B9692^2+C9692^2&lt;1,C9692,0)</f>
        <v>-0.708791778831164</v>
      </c>
      <c r="F9692" s="1">
        <f>IF(B9692^2+C9692^2&lt;1,1,0)</f>
        <v>1</v>
      </c>
      <c r="G9692" s="17">
        <f>IF(B9692^2+C9692^2&lt;1,1,1)</f>
        <v>1</v>
      </c>
    </row>
    <row r="9693" spans="1:7" ht="12.8">
      <c r="A9693" s="1">
        <v>9686</v>
      </c>
      <c r="B9693" s="1">
        <f>1-2*RAND()</f>
        <v>0.531822400775138</v>
      </c>
      <c r="C9693" s="1">
        <f>1-2*RAND()</f>
        <v>-0.362343031046151</v>
      </c>
      <c r="D9693" s="1">
        <f>IF(B9693^2+C9693^2&lt;1,B9693,0)</f>
        <v>0.531822400775138</v>
      </c>
      <c r="E9693" s="1">
        <f>IF(B9693^2+C9693^2&lt;1,C9693,0)</f>
        <v>-0.362343031046151</v>
      </c>
      <c r="F9693" s="1">
        <f>IF(B9693^2+C9693^2&lt;1,1,0)</f>
        <v>1</v>
      </c>
      <c r="G9693" s="17">
        <f>IF(B9693^2+C9693^2&lt;1,1,1)</f>
        <v>1</v>
      </c>
    </row>
    <row r="9694" spans="1:7" ht="12.8">
      <c r="A9694" s="1">
        <v>9687</v>
      </c>
      <c r="B9694" s="1">
        <f>1-2*RAND()</f>
        <v>-0.198628185541631</v>
      </c>
      <c r="C9694" s="1">
        <f>1-2*RAND()</f>
        <v>0.865008051581209</v>
      </c>
      <c r="D9694" s="1">
        <f>IF(B9694^2+C9694^2&lt;1,B9694,0)</f>
        <v>-0.198628185541631</v>
      </c>
      <c r="E9694" s="1">
        <f>IF(B9694^2+C9694^2&lt;1,C9694,0)</f>
        <v>0.865008051581209</v>
      </c>
      <c r="F9694" s="1">
        <f>IF(B9694^2+C9694^2&lt;1,1,0)</f>
        <v>1</v>
      </c>
      <c r="G9694" s="17">
        <f>IF(B9694^2+C9694^2&lt;1,1,1)</f>
        <v>1</v>
      </c>
    </row>
    <row r="9695" spans="1:7" ht="12.8">
      <c r="A9695" s="1">
        <v>9688</v>
      </c>
      <c r="B9695" s="1">
        <f>1-2*RAND()</f>
        <v>0.643965484602198</v>
      </c>
      <c r="C9695" s="1">
        <f>1-2*RAND()</f>
        <v>-0.00729141491650065</v>
      </c>
      <c r="D9695" s="1">
        <f>IF(B9695^2+C9695^2&lt;1,B9695,0)</f>
        <v>0.643965484602198</v>
      </c>
      <c r="E9695" s="1">
        <f>IF(B9695^2+C9695^2&lt;1,C9695,0)</f>
        <v>-0.00729141491650065</v>
      </c>
      <c r="F9695" s="1">
        <f>IF(B9695^2+C9695^2&lt;1,1,0)</f>
        <v>1</v>
      </c>
      <c r="G9695" s="17">
        <f>IF(B9695^2+C9695^2&lt;1,1,1)</f>
        <v>1</v>
      </c>
    </row>
    <row r="9696" spans="1:7" ht="12.8">
      <c r="A9696" s="1">
        <v>9689</v>
      </c>
      <c r="B9696" s="1">
        <f>1-2*RAND()</f>
        <v>0.228738016726822</v>
      </c>
      <c r="C9696" s="1">
        <f>1-2*RAND()</f>
        <v>0.235392609991044</v>
      </c>
      <c r="D9696" s="1">
        <f>IF(B9696^2+C9696^2&lt;1,B9696,0)</f>
        <v>0.228738016726822</v>
      </c>
      <c r="E9696" s="1">
        <f>IF(B9696^2+C9696^2&lt;1,C9696,0)</f>
        <v>0.235392609991044</v>
      </c>
      <c r="F9696" s="1">
        <f>IF(B9696^2+C9696^2&lt;1,1,0)</f>
        <v>1</v>
      </c>
      <c r="G9696" s="17">
        <f>IF(B9696^2+C9696^2&lt;1,1,1)</f>
        <v>1</v>
      </c>
    </row>
    <row r="9697" spans="1:7" ht="12.8">
      <c r="A9697" s="1">
        <v>9690</v>
      </c>
      <c r="B9697" s="1">
        <f>1-2*RAND()</f>
        <v>0.755139990647446</v>
      </c>
      <c r="C9697" s="1">
        <f>1-2*RAND()</f>
        <v>0.0933365206837964</v>
      </c>
      <c r="D9697" s="1">
        <f>IF(B9697^2+C9697^2&lt;1,B9697,0)</f>
        <v>0.755139990647446</v>
      </c>
      <c r="E9697" s="1">
        <f>IF(B9697^2+C9697^2&lt;1,C9697,0)</f>
        <v>0.0933365206837964</v>
      </c>
      <c r="F9697" s="1">
        <f>IF(B9697^2+C9697^2&lt;1,1,0)</f>
        <v>1</v>
      </c>
      <c r="G9697" s="17">
        <f>IF(B9697^2+C9697^2&lt;1,1,1)</f>
        <v>1</v>
      </c>
    </row>
    <row r="9698" spans="1:7" ht="12.8">
      <c r="A9698" s="1">
        <v>9691</v>
      </c>
      <c r="B9698" s="1">
        <f>1-2*RAND()</f>
        <v>0.506730141355442</v>
      </c>
      <c r="C9698" s="1">
        <f>1-2*RAND()</f>
        <v>-0.22880905961756</v>
      </c>
      <c r="D9698" s="1">
        <f>IF(B9698^2+C9698^2&lt;1,B9698,0)</f>
        <v>0.506730141355442</v>
      </c>
      <c r="E9698" s="1">
        <f>IF(B9698^2+C9698^2&lt;1,C9698,0)</f>
        <v>-0.22880905961756</v>
      </c>
      <c r="F9698" s="1">
        <f>IF(B9698^2+C9698^2&lt;1,1,0)</f>
        <v>1</v>
      </c>
      <c r="G9698" s="17">
        <f>IF(B9698^2+C9698^2&lt;1,1,1)</f>
        <v>1</v>
      </c>
    </row>
    <row r="9699" spans="1:7" ht="12.8">
      <c r="A9699" s="1">
        <v>9692</v>
      </c>
      <c r="B9699" s="1">
        <f>1-2*RAND()</f>
        <v>-0.116007046013767</v>
      </c>
      <c r="C9699" s="1">
        <f>1-2*RAND()</f>
        <v>-0.523971773715121</v>
      </c>
      <c r="D9699" s="1">
        <f>IF(B9699^2+C9699^2&lt;1,B9699,0)</f>
        <v>-0.116007046013767</v>
      </c>
      <c r="E9699" s="1">
        <f>IF(B9699^2+C9699^2&lt;1,C9699,0)</f>
        <v>-0.523971773715121</v>
      </c>
      <c r="F9699" s="1">
        <f>IF(B9699^2+C9699^2&lt;1,1,0)</f>
        <v>1</v>
      </c>
      <c r="G9699" s="17">
        <f>IF(B9699^2+C9699^2&lt;1,1,1)</f>
        <v>1</v>
      </c>
    </row>
    <row r="9700" spans="1:7" ht="12.8">
      <c r="A9700" s="1">
        <v>9693</v>
      </c>
      <c r="B9700" s="1">
        <f>1-2*RAND()</f>
        <v>-0.112410171316459</v>
      </c>
      <c r="C9700" s="1">
        <f>1-2*RAND()</f>
        <v>-0.275081719120529</v>
      </c>
      <c r="D9700" s="1">
        <f>IF(B9700^2+C9700^2&lt;1,B9700,0)</f>
        <v>-0.112410171316459</v>
      </c>
      <c r="E9700" s="1">
        <f>IF(B9700^2+C9700^2&lt;1,C9700,0)</f>
        <v>-0.275081719120529</v>
      </c>
      <c r="F9700" s="1">
        <f>IF(B9700^2+C9700^2&lt;1,1,0)</f>
        <v>1</v>
      </c>
      <c r="G9700" s="17">
        <f>IF(B9700^2+C9700^2&lt;1,1,1)</f>
        <v>1</v>
      </c>
    </row>
    <row r="9701" spans="1:7" ht="12.8">
      <c r="A9701" s="1">
        <v>9694</v>
      </c>
      <c r="B9701" s="1">
        <f>1-2*RAND()</f>
        <v>0.568694202073893</v>
      </c>
      <c r="C9701" s="1">
        <f>1-2*RAND()</f>
        <v>0.725769079338108</v>
      </c>
      <c r="D9701" s="1">
        <f>IF(B9701^2+C9701^2&lt;1,B9701,0)</f>
        <v>0.568694202073893</v>
      </c>
      <c r="E9701" s="1">
        <f>IF(B9701^2+C9701^2&lt;1,C9701,0)</f>
        <v>0.725769079338108</v>
      </c>
      <c r="F9701" s="1">
        <f>IF(B9701^2+C9701^2&lt;1,1,0)</f>
        <v>1</v>
      </c>
      <c r="G9701" s="17">
        <f>IF(B9701^2+C9701^2&lt;1,1,1)</f>
        <v>1</v>
      </c>
    </row>
    <row r="9702" spans="1:7" ht="12.8">
      <c r="A9702" s="1">
        <v>9695</v>
      </c>
      <c r="B9702" s="1">
        <f>1-2*RAND()</f>
        <v>-0.523949097226102</v>
      </c>
      <c r="C9702" s="1">
        <f>1-2*RAND()</f>
        <v>-0.774905529511921</v>
      </c>
      <c r="D9702" s="1">
        <f>IF(B9702^2+C9702^2&lt;1,B9702,0)</f>
        <v>-0.523949097226102</v>
      </c>
      <c r="E9702" s="1">
        <f>IF(B9702^2+C9702^2&lt;1,C9702,0)</f>
        <v>-0.774905529511921</v>
      </c>
      <c r="F9702" s="1">
        <f>IF(B9702^2+C9702^2&lt;1,1,0)</f>
        <v>1</v>
      </c>
      <c r="G9702" s="17">
        <f>IF(B9702^2+C9702^2&lt;1,1,1)</f>
        <v>1</v>
      </c>
    </row>
    <row r="9703" spans="1:7" ht="12.8">
      <c r="A9703" s="1">
        <v>9696</v>
      </c>
      <c r="B9703" s="1">
        <f>1-2*RAND()</f>
        <v>-0.606873833379012</v>
      </c>
      <c r="C9703" s="1">
        <f>1-2*RAND()</f>
        <v>0.421546621350861</v>
      </c>
      <c r="D9703" s="1">
        <f>IF(B9703^2+C9703^2&lt;1,B9703,0)</f>
        <v>-0.606873833379012</v>
      </c>
      <c r="E9703" s="1">
        <f>IF(B9703^2+C9703^2&lt;1,C9703,0)</f>
        <v>0.421546621350861</v>
      </c>
      <c r="F9703" s="1">
        <f>IF(B9703^2+C9703^2&lt;1,1,0)</f>
        <v>1</v>
      </c>
      <c r="G9703" s="17">
        <f>IF(B9703^2+C9703^2&lt;1,1,1)</f>
        <v>1</v>
      </c>
    </row>
    <row r="9704" spans="1:7" ht="12.8">
      <c r="A9704" s="1">
        <v>9697</v>
      </c>
      <c r="B9704" s="1">
        <f>1-2*RAND()</f>
        <v>0.483909242296104</v>
      </c>
      <c r="C9704" s="1">
        <f>1-2*RAND()</f>
        <v>-0.260277258455308</v>
      </c>
      <c r="D9704" s="1">
        <f>IF(B9704^2+C9704^2&lt;1,B9704,0)</f>
        <v>0.483909242296104</v>
      </c>
      <c r="E9704" s="1">
        <f>IF(B9704^2+C9704^2&lt;1,C9704,0)</f>
        <v>-0.260277258455308</v>
      </c>
      <c r="F9704" s="1">
        <f>IF(B9704^2+C9704^2&lt;1,1,0)</f>
        <v>1</v>
      </c>
      <c r="G9704" s="17">
        <f>IF(B9704^2+C9704^2&lt;1,1,1)</f>
        <v>1</v>
      </c>
    </row>
    <row r="9705" spans="1:7" ht="12.8">
      <c r="A9705" s="1">
        <v>9698</v>
      </c>
      <c r="B9705" s="1">
        <f>1-2*RAND()</f>
        <v>-0.651209877736579</v>
      </c>
      <c r="C9705" s="1">
        <f>1-2*RAND()</f>
        <v>-0.359662543262502</v>
      </c>
      <c r="D9705" s="1">
        <f>IF(B9705^2+C9705^2&lt;1,B9705,0)</f>
        <v>-0.651209877736579</v>
      </c>
      <c r="E9705" s="1">
        <f>IF(B9705^2+C9705^2&lt;1,C9705,0)</f>
        <v>-0.359662543262502</v>
      </c>
      <c r="F9705" s="1">
        <f>IF(B9705^2+C9705^2&lt;1,1,0)</f>
        <v>1</v>
      </c>
      <c r="G9705" s="17">
        <f>IF(B9705^2+C9705^2&lt;1,1,1)</f>
        <v>1</v>
      </c>
    </row>
    <row r="9706" spans="1:7" ht="12.8">
      <c r="A9706" s="1">
        <v>9699</v>
      </c>
      <c r="B9706" s="1">
        <f>1-2*RAND()</f>
        <v>-0.190138694222914</v>
      </c>
      <c r="C9706" s="1">
        <f>1-2*RAND()</f>
        <v>0.685558867077302</v>
      </c>
      <c r="D9706" s="1">
        <f>IF(B9706^2+C9706^2&lt;1,B9706,0)</f>
        <v>-0.190138694222914</v>
      </c>
      <c r="E9706" s="1">
        <f>IF(B9706^2+C9706^2&lt;1,C9706,0)</f>
        <v>0.685558867077302</v>
      </c>
      <c r="F9706" s="1">
        <f>IF(B9706^2+C9706^2&lt;1,1,0)</f>
        <v>1</v>
      </c>
      <c r="G9706" s="17">
        <f>IF(B9706^2+C9706^2&lt;1,1,1)</f>
        <v>1</v>
      </c>
    </row>
    <row r="9707" spans="1:7" ht="12.8">
      <c r="A9707" s="1">
        <v>9700</v>
      </c>
      <c r="B9707" s="1">
        <f>1-2*RAND()</f>
        <v>-0.312403222367827</v>
      </c>
      <c r="C9707" s="1">
        <f>1-2*RAND()</f>
        <v>-0.976990653757233</v>
      </c>
      <c r="D9707" s="1">
        <f>IF(B9707^2+C9707^2&lt;1,B9707,0)</f>
        <v>0</v>
      </c>
      <c r="E9707" s="1">
        <f>IF(B9707^2+C9707^2&lt;1,C9707,0)</f>
        <v>0</v>
      </c>
      <c r="F9707" s="1">
        <f>IF(B9707^2+C9707^2&lt;1,1,0)</f>
        <v>0</v>
      </c>
      <c r="G9707" s="17">
        <f>IF(B9707^2+C9707^2&lt;1,1,1)</f>
        <v>1</v>
      </c>
    </row>
    <row r="9708" spans="1:7" ht="12.8">
      <c r="A9708" s="1">
        <v>9701</v>
      </c>
      <c r="B9708" s="1">
        <f>1-2*RAND()</f>
        <v>0.00629182578160203</v>
      </c>
      <c r="C9708" s="1">
        <f>1-2*RAND()</f>
        <v>-0.866341520889652</v>
      </c>
      <c r="D9708" s="1">
        <f>IF(B9708^2+C9708^2&lt;1,B9708,0)</f>
        <v>0.00629182578160203</v>
      </c>
      <c r="E9708" s="1">
        <f>IF(B9708^2+C9708^2&lt;1,C9708,0)</f>
        <v>-0.866341520889652</v>
      </c>
      <c r="F9708" s="1">
        <f>IF(B9708^2+C9708^2&lt;1,1,0)</f>
        <v>1</v>
      </c>
      <c r="G9708" s="17">
        <f>IF(B9708^2+C9708^2&lt;1,1,1)</f>
        <v>1</v>
      </c>
    </row>
    <row r="9709" spans="1:7" ht="12.8">
      <c r="A9709" s="1">
        <v>9702</v>
      </c>
      <c r="B9709" s="1">
        <f>1-2*RAND()</f>
        <v>-0.779415117420272</v>
      </c>
      <c r="C9709" s="1">
        <f>1-2*RAND()</f>
        <v>-0.65210213927171</v>
      </c>
      <c r="D9709" s="1">
        <f>IF(B9709^2+C9709^2&lt;1,B9709,0)</f>
        <v>0</v>
      </c>
      <c r="E9709" s="1">
        <f>IF(B9709^2+C9709^2&lt;1,C9709,0)</f>
        <v>0</v>
      </c>
      <c r="F9709" s="1">
        <f>IF(B9709^2+C9709^2&lt;1,1,0)</f>
        <v>0</v>
      </c>
      <c r="G9709" s="17">
        <f>IF(B9709^2+C9709^2&lt;1,1,1)</f>
        <v>1</v>
      </c>
    </row>
    <row r="9710" spans="1:7" ht="12.8">
      <c r="A9710" s="1">
        <v>9703</v>
      </c>
      <c r="B9710" s="1">
        <f>1-2*RAND()</f>
        <v>0.940892408569648</v>
      </c>
      <c r="C9710" s="1">
        <f>1-2*RAND()</f>
        <v>0.105256452804342</v>
      </c>
      <c r="D9710" s="1">
        <f>IF(B9710^2+C9710^2&lt;1,B9710,0)</f>
        <v>0.940892408569648</v>
      </c>
      <c r="E9710" s="1">
        <f>IF(B9710^2+C9710^2&lt;1,C9710,0)</f>
        <v>0.105256452804342</v>
      </c>
      <c r="F9710" s="1">
        <f>IF(B9710^2+C9710^2&lt;1,1,0)</f>
        <v>1</v>
      </c>
      <c r="G9710" s="17">
        <f>IF(B9710^2+C9710^2&lt;1,1,1)</f>
        <v>1</v>
      </c>
    </row>
    <row r="9711" spans="1:7" ht="12.8">
      <c r="A9711" s="1">
        <v>9704</v>
      </c>
      <c r="B9711" s="1">
        <f>1-2*RAND()</f>
        <v>0.837080896762985</v>
      </c>
      <c r="C9711" s="1">
        <f>1-2*RAND()</f>
        <v>0.639898112991047</v>
      </c>
      <c r="D9711" s="1">
        <f>IF(B9711^2+C9711^2&lt;1,B9711,0)</f>
        <v>0</v>
      </c>
      <c r="E9711" s="1">
        <f>IF(B9711^2+C9711^2&lt;1,C9711,0)</f>
        <v>0</v>
      </c>
      <c r="F9711" s="1">
        <f>IF(B9711^2+C9711^2&lt;1,1,0)</f>
        <v>0</v>
      </c>
      <c r="G9711" s="17">
        <f>IF(B9711^2+C9711^2&lt;1,1,1)</f>
        <v>1</v>
      </c>
    </row>
    <row r="9712" spans="1:7" ht="12.8">
      <c r="A9712" s="1">
        <v>9705</v>
      </c>
      <c r="B9712" s="1">
        <f>1-2*RAND()</f>
        <v>0.992884589548838</v>
      </c>
      <c r="C9712" s="1">
        <f>1-2*RAND()</f>
        <v>-0.282676486553989</v>
      </c>
      <c r="D9712" s="1">
        <f>IF(B9712^2+C9712^2&lt;1,B9712,0)</f>
        <v>0</v>
      </c>
      <c r="E9712" s="1">
        <f>IF(B9712^2+C9712^2&lt;1,C9712,0)</f>
        <v>0</v>
      </c>
      <c r="F9712" s="1">
        <f>IF(B9712^2+C9712^2&lt;1,1,0)</f>
        <v>0</v>
      </c>
      <c r="G9712" s="17">
        <f>IF(B9712^2+C9712^2&lt;1,1,1)</f>
        <v>1</v>
      </c>
    </row>
    <row r="9713" spans="1:7" ht="12.8">
      <c r="A9713" s="1">
        <v>9706</v>
      </c>
      <c r="B9713" s="1">
        <f>1-2*RAND()</f>
        <v>-0.189989997857974</v>
      </c>
      <c r="C9713" s="1">
        <f>1-2*RAND()</f>
        <v>-0.414760339214604</v>
      </c>
      <c r="D9713" s="1">
        <f>IF(B9713^2+C9713^2&lt;1,B9713,0)</f>
        <v>-0.189989997857974</v>
      </c>
      <c r="E9713" s="1">
        <f>IF(B9713^2+C9713^2&lt;1,C9713,0)</f>
        <v>-0.414760339214604</v>
      </c>
      <c r="F9713" s="1">
        <f>IF(B9713^2+C9713^2&lt;1,1,0)</f>
        <v>1</v>
      </c>
      <c r="G9713" s="17">
        <f>IF(B9713^2+C9713^2&lt;1,1,1)</f>
        <v>1</v>
      </c>
    </row>
    <row r="9714" spans="1:7" ht="12.8">
      <c r="A9714" s="1">
        <v>9707</v>
      </c>
      <c r="B9714" s="1">
        <f>1-2*RAND()</f>
        <v>-0.87213426120527</v>
      </c>
      <c r="C9714" s="1">
        <f>1-2*RAND()</f>
        <v>-0.600372291088136</v>
      </c>
      <c r="D9714" s="1">
        <f>IF(B9714^2+C9714^2&lt;1,B9714,0)</f>
        <v>0</v>
      </c>
      <c r="E9714" s="1">
        <f>IF(B9714^2+C9714^2&lt;1,C9714,0)</f>
        <v>0</v>
      </c>
      <c r="F9714" s="1">
        <f>IF(B9714^2+C9714^2&lt;1,1,0)</f>
        <v>0</v>
      </c>
      <c r="G9714" s="17">
        <f>IF(B9714^2+C9714^2&lt;1,1,1)</f>
        <v>1</v>
      </c>
    </row>
    <row r="9715" spans="1:7" ht="12.8">
      <c r="A9715" s="1">
        <v>9708</v>
      </c>
      <c r="B9715" s="1">
        <f>1-2*RAND()</f>
        <v>-0.881960502002521</v>
      </c>
      <c r="C9715" s="1">
        <f>1-2*RAND()</f>
        <v>0.401283176346298</v>
      </c>
      <c r="D9715" s="1">
        <f>IF(B9715^2+C9715^2&lt;1,B9715,0)</f>
        <v>-0.881960502002521</v>
      </c>
      <c r="E9715" s="1">
        <f>IF(B9715^2+C9715^2&lt;1,C9715,0)</f>
        <v>0.401283176346298</v>
      </c>
      <c r="F9715" s="1">
        <f>IF(B9715^2+C9715^2&lt;1,1,0)</f>
        <v>1</v>
      </c>
      <c r="G9715" s="17">
        <f>IF(B9715^2+C9715^2&lt;1,1,1)</f>
        <v>1</v>
      </c>
    </row>
    <row r="9716" spans="1:7" ht="12.8">
      <c r="A9716" s="1">
        <v>9709</v>
      </c>
      <c r="B9716" s="1">
        <f>1-2*RAND()</f>
        <v>-0.0503312871567139</v>
      </c>
      <c r="C9716" s="1">
        <f>1-2*RAND()</f>
        <v>-0.244614798289772</v>
      </c>
      <c r="D9716" s="1">
        <f>IF(B9716^2+C9716^2&lt;1,B9716,0)</f>
        <v>-0.0503312871567139</v>
      </c>
      <c r="E9716" s="1">
        <f>IF(B9716^2+C9716^2&lt;1,C9716,0)</f>
        <v>-0.244614798289772</v>
      </c>
      <c r="F9716" s="1">
        <f>IF(B9716^2+C9716^2&lt;1,1,0)</f>
        <v>1</v>
      </c>
      <c r="G9716" s="17">
        <f>IF(B9716^2+C9716^2&lt;1,1,1)</f>
        <v>1</v>
      </c>
    </row>
    <row r="9717" spans="1:7" ht="12.8">
      <c r="A9717" s="1">
        <v>9710</v>
      </c>
      <c r="B9717" s="1">
        <f>1-2*RAND()</f>
        <v>0.0751587475119306</v>
      </c>
      <c r="C9717" s="1">
        <f>1-2*RAND()</f>
        <v>0.822352936013672</v>
      </c>
      <c r="D9717" s="1">
        <f>IF(B9717^2+C9717^2&lt;1,B9717,0)</f>
        <v>0.0751587475119306</v>
      </c>
      <c r="E9717" s="1">
        <f>IF(B9717^2+C9717^2&lt;1,C9717,0)</f>
        <v>0.822352936013672</v>
      </c>
      <c r="F9717" s="1">
        <f>IF(B9717^2+C9717^2&lt;1,1,0)</f>
        <v>1</v>
      </c>
      <c r="G9717" s="17">
        <f>IF(B9717^2+C9717^2&lt;1,1,1)</f>
        <v>1</v>
      </c>
    </row>
    <row r="9718" spans="1:7" ht="12.8">
      <c r="A9718" s="1">
        <v>9711</v>
      </c>
      <c r="B9718" s="1">
        <f>1-2*RAND()</f>
        <v>0.00863746327680759</v>
      </c>
      <c r="C9718" s="1">
        <f>1-2*RAND()</f>
        <v>0.238713949045094</v>
      </c>
      <c r="D9718" s="1">
        <f>IF(B9718^2+C9718^2&lt;1,B9718,0)</f>
        <v>0.00863746327680759</v>
      </c>
      <c r="E9718" s="1">
        <f>IF(B9718^2+C9718^2&lt;1,C9718,0)</f>
        <v>0.238713949045094</v>
      </c>
      <c r="F9718" s="1">
        <f>IF(B9718^2+C9718^2&lt;1,1,0)</f>
        <v>1</v>
      </c>
      <c r="G9718" s="17">
        <f>IF(B9718^2+C9718^2&lt;1,1,1)</f>
        <v>1</v>
      </c>
    </row>
    <row r="9719" spans="1:7" ht="12.8">
      <c r="A9719" s="1">
        <v>9712</v>
      </c>
      <c r="B9719" s="1">
        <f>1-2*RAND()</f>
        <v>-0.0164905340002128</v>
      </c>
      <c r="C9719" s="1">
        <f>1-2*RAND()</f>
        <v>-0.707421939457179</v>
      </c>
      <c r="D9719" s="1">
        <f>IF(B9719^2+C9719^2&lt;1,B9719,0)</f>
        <v>-0.0164905340002128</v>
      </c>
      <c r="E9719" s="1">
        <f>IF(B9719^2+C9719^2&lt;1,C9719,0)</f>
        <v>-0.707421939457179</v>
      </c>
      <c r="F9719" s="1">
        <f>IF(B9719^2+C9719^2&lt;1,1,0)</f>
        <v>1</v>
      </c>
      <c r="G9719" s="17">
        <f>IF(B9719^2+C9719^2&lt;1,1,1)</f>
        <v>1</v>
      </c>
    </row>
    <row r="9720" spans="1:7" ht="12.8">
      <c r="A9720" s="1">
        <v>9713</v>
      </c>
      <c r="B9720" s="1">
        <f>1-2*RAND()</f>
        <v>-0.583706167882374</v>
      </c>
      <c r="C9720" s="1">
        <f>1-2*RAND()</f>
        <v>-0.093131095574446</v>
      </c>
      <c r="D9720" s="1">
        <f>IF(B9720^2+C9720^2&lt;1,B9720,0)</f>
        <v>-0.583706167882374</v>
      </c>
      <c r="E9720" s="1">
        <f>IF(B9720^2+C9720^2&lt;1,C9720,0)</f>
        <v>-0.093131095574446</v>
      </c>
      <c r="F9720" s="1">
        <f>IF(B9720^2+C9720^2&lt;1,1,0)</f>
        <v>1</v>
      </c>
      <c r="G9720" s="17">
        <f>IF(B9720^2+C9720^2&lt;1,1,1)</f>
        <v>1</v>
      </c>
    </row>
    <row r="9721" spans="1:7" ht="12.8">
      <c r="A9721" s="1">
        <v>9714</v>
      </c>
      <c r="B9721" s="1">
        <f>1-2*RAND()</f>
        <v>-0.131456331655616</v>
      </c>
      <c r="C9721" s="1">
        <f>1-2*RAND()</f>
        <v>0.841597804965572</v>
      </c>
      <c r="D9721" s="1">
        <f>IF(B9721^2+C9721^2&lt;1,B9721,0)</f>
        <v>-0.131456331655616</v>
      </c>
      <c r="E9721" s="1">
        <f>IF(B9721^2+C9721^2&lt;1,C9721,0)</f>
        <v>0.841597804965572</v>
      </c>
      <c r="F9721" s="1">
        <f>IF(B9721^2+C9721^2&lt;1,1,0)</f>
        <v>1</v>
      </c>
      <c r="G9721" s="17">
        <f>IF(B9721^2+C9721^2&lt;1,1,1)</f>
        <v>1</v>
      </c>
    </row>
    <row r="9722" spans="1:7" ht="12.8">
      <c r="A9722" s="1">
        <v>9715</v>
      </c>
      <c r="B9722" s="1">
        <f>1-2*RAND()</f>
        <v>0.672324384456515</v>
      </c>
      <c r="C9722" s="1">
        <f>1-2*RAND()</f>
        <v>0.239927968787516</v>
      </c>
      <c r="D9722" s="1">
        <f>IF(B9722^2+C9722^2&lt;1,B9722,0)</f>
        <v>0.672324384456515</v>
      </c>
      <c r="E9722" s="1">
        <f>IF(B9722^2+C9722^2&lt;1,C9722,0)</f>
        <v>0.239927968787516</v>
      </c>
      <c r="F9722" s="1">
        <f>IF(B9722^2+C9722^2&lt;1,1,0)</f>
        <v>1</v>
      </c>
      <c r="G9722" s="17">
        <f>IF(B9722^2+C9722^2&lt;1,1,1)</f>
        <v>1</v>
      </c>
    </row>
    <row r="9723" spans="1:7" ht="12.8">
      <c r="A9723" s="1">
        <v>9716</v>
      </c>
      <c r="B9723" s="1">
        <f>1-2*RAND()</f>
        <v>0.998702783658425</v>
      </c>
      <c r="C9723" s="1">
        <f>1-2*RAND()</f>
        <v>-0.138988371788395</v>
      </c>
      <c r="D9723" s="1">
        <f>IF(B9723^2+C9723^2&lt;1,B9723,0)</f>
        <v>0</v>
      </c>
      <c r="E9723" s="1">
        <f>IF(B9723^2+C9723^2&lt;1,C9723,0)</f>
        <v>0</v>
      </c>
      <c r="F9723" s="1">
        <f>IF(B9723^2+C9723^2&lt;1,1,0)</f>
        <v>0</v>
      </c>
      <c r="G9723" s="17">
        <f>IF(B9723^2+C9723^2&lt;1,1,1)</f>
        <v>1</v>
      </c>
    </row>
    <row r="9724" spans="1:7" ht="12.8">
      <c r="A9724" s="1">
        <v>9717</v>
      </c>
      <c r="B9724" s="1">
        <f>1-2*RAND()</f>
        <v>-0.92392694275766</v>
      </c>
      <c r="C9724" s="1">
        <f>1-2*RAND()</f>
        <v>-0.766999201682493</v>
      </c>
      <c r="D9724" s="1">
        <f>IF(B9724^2+C9724^2&lt;1,B9724,0)</f>
        <v>0</v>
      </c>
      <c r="E9724" s="1">
        <f>IF(B9724^2+C9724^2&lt;1,C9724,0)</f>
        <v>0</v>
      </c>
      <c r="F9724" s="1">
        <f>IF(B9724^2+C9724^2&lt;1,1,0)</f>
        <v>0</v>
      </c>
      <c r="G9724" s="17">
        <f>IF(B9724^2+C9724^2&lt;1,1,1)</f>
        <v>1</v>
      </c>
    </row>
    <row r="9725" spans="1:7" ht="12.8">
      <c r="A9725" s="1">
        <v>9718</v>
      </c>
      <c r="B9725" s="1">
        <f>1-2*RAND()</f>
        <v>0.143029483792942</v>
      </c>
      <c r="C9725" s="1">
        <f>1-2*RAND()</f>
        <v>-0.667054494650879</v>
      </c>
      <c r="D9725" s="1">
        <f>IF(B9725^2+C9725^2&lt;1,B9725,0)</f>
        <v>0.143029483792942</v>
      </c>
      <c r="E9725" s="1">
        <f>IF(B9725^2+C9725^2&lt;1,C9725,0)</f>
        <v>-0.667054494650879</v>
      </c>
      <c r="F9725" s="1">
        <f>IF(B9725^2+C9725^2&lt;1,1,0)</f>
        <v>1</v>
      </c>
      <c r="G9725" s="17">
        <f>IF(B9725^2+C9725^2&lt;1,1,1)</f>
        <v>1</v>
      </c>
    </row>
    <row r="9726" spans="1:7" ht="12.8">
      <c r="A9726" s="1">
        <v>9719</v>
      </c>
      <c r="B9726" s="1">
        <f>1-2*RAND()</f>
        <v>0.873727167900204</v>
      </c>
      <c r="C9726" s="1">
        <f>1-2*RAND()</f>
        <v>0.106441159303741</v>
      </c>
      <c r="D9726" s="1">
        <f>IF(B9726^2+C9726^2&lt;1,B9726,0)</f>
        <v>0.873727167900204</v>
      </c>
      <c r="E9726" s="1">
        <f>IF(B9726^2+C9726^2&lt;1,C9726,0)</f>
        <v>0.106441159303741</v>
      </c>
      <c r="F9726" s="1">
        <f>IF(B9726^2+C9726^2&lt;1,1,0)</f>
        <v>1</v>
      </c>
      <c r="G9726" s="17">
        <f>IF(B9726^2+C9726^2&lt;1,1,1)</f>
        <v>1</v>
      </c>
    </row>
    <row r="9727" spans="1:7" ht="12.8">
      <c r="A9727" s="1">
        <v>9720</v>
      </c>
      <c r="B9727" s="1">
        <f>1-2*RAND()</f>
        <v>0.613933847377399</v>
      </c>
      <c r="C9727" s="1">
        <f>1-2*RAND()</f>
        <v>0.769267046499855</v>
      </c>
      <c r="D9727" s="1">
        <f>IF(B9727^2+C9727^2&lt;1,B9727,0)</f>
        <v>0.613933847377399</v>
      </c>
      <c r="E9727" s="1">
        <f>IF(B9727^2+C9727^2&lt;1,C9727,0)</f>
        <v>0.769267046499855</v>
      </c>
      <c r="F9727" s="1">
        <f>IF(B9727^2+C9727^2&lt;1,1,0)</f>
        <v>1</v>
      </c>
      <c r="G9727" s="17">
        <f>IF(B9727^2+C9727^2&lt;1,1,1)</f>
        <v>1</v>
      </c>
    </row>
    <row r="9728" spans="1:7" ht="12.8">
      <c r="A9728" s="1">
        <v>9721</v>
      </c>
      <c r="B9728" s="1">
        <f>1-2*RAND()</f>
        <v>-0.03317749638784</v>
      </c>
      <c r="C9728" s="1">
        <f>1-2*RAND()</f>
        <v>0.494197402023837</v>
      </c>
      <c r="D9728" s="1">
        <f>IF(B9728^2+C9728^2&lt;1,B9728,0)</f>
        <v>-0.03317749638784</v>
      </c>
      <c r="E9728" s="1">
        <f>IF(B9728^2+C9728^2&lt;1,C9728,0)</f>
        <v>0.494197402023837</v>
      </c>
      <c r="F9728" s="1">
        <f>IF(B9728^2+C9728^2&lt;1,1,0)</f>
        <v>1</v>
      </c>
      <c r="G9728" s="17">
        <f>IF(B9728^2+C9728^2&lt;1,1,1)</f>
        <v>1</v>
      </c>
    </row>
    <row r="9729" spans="1:7" ht="12.8">
      <c r="A9729" s="1">
        <v>9722</v>
      </c>
      <c r="B9729" s="1">
        <f>1-2*RAND()</f>
        <v>-0.10508891234941</v>
      </c>
      <c r="C9729" s="1">
        <f>1-2*RAND()</f>
        <v>0.0606519831196707</v>
      </c>
      <c r="D9729" s="1">
        <f>IF(B9729^2+C9729^2&lt;1,B9729,0)</f>
        <v>-0.10508891234941</v>
      </c>
      <c r="E9729" s="1">
        <f>IF(B9729^2+C9729^2&lt;1,C9729,0)</f>
        <v>0.0606519831196707</v>
      </c>
      <c r="F9729" s="1">
        <f>IF(B9729^2+C9729^2&lt;1,1,0)</f>
        <v>1</v>
      </c>
      <c r="G9729" s="17">
        <f>IF(B9729^2+C9729^2&lt;1,1,1)</f>
        <v>1</v>
      </c>
    </row>
    <row r="9730" spans="1:7" ht="12.8">
      <c r="A9730" s="1">
        <v>9723</v>
      </c>
      <c r="B9730" s="1">
        <f>1-2*RAND()</f>
        <v>-0.497900046876354</v>
      </c>
      <c r="C9730" s="1">
        <f>1-2*RAND()</f>
        <v>0.922093694590987</v>
      </c>
      <c r="D9730" s="1">
        <f>IF(B9730^2+C9730^2&lt;1,B9730,0)</f>
        <v>0</v>
      </c>
      <c r="E9730" s="1">
        <f>IF(B9730^2+C9730^2&lt;1,C9730,0)</f>
        <v>0</v>
      </c>
      <c r="F9730" s="1">
        <f>IF(B9730^2+C9730^2&lt;1,1,0)</f>
        <v>0</v>
      </c>
      <c r="G9730" s="17">
        <f>IF(B9730^2+C9730^2&lt;1,1,1)</f>
        <v>1</v>
      </c>
    </row>
    <row r="9731" spans="1:7" ht="12.8">
      <c r="A9731" s="1">
        <v>9724</v>
      </c>
      <c r="B9731" s="1">
        <f>1-2*RAND()</f>
        <v>-0.21655406824405</v>
      </c>
      <c r="C9731" s="1">
        <f>1-2*RAND()</f>
        <v>-0.352155407868009</v>
      </c>
      <c r="D9731" s="1">
        <f>IF(B9731^2+C9731^2&lt;1,B9731,0)</f>
        <v>-0.21655406824405</v>
      </c>
      <c r="E9731" s="1">
        <f>IF(B9731^2+C9731^2&lt;1,C9731,0)</f>
        <v>-0.352155407868009</v>
      </c>
      <c r="F9731" s="1">
        <f>IF(B9731^2+C9731^2&lt;1,1,0)</f>
        <v>1</v>
      </c>
      <c r="G9731" s="17">
        <f>IF(B9731^2+C9731^2&lt;1,1,1)</f>
        <v>1</v>
      </c>
    </row>
    <row r="9732" spans="1:7" ht="12.8">
      <c r="A9732" s="1">
        <v>9725</v>
      </c>
      <c r="B9732" s="1">
        <f>1-2*RAND()</f>
        <v>0.122525606622631</v>
      </c>
      <c r="C9732" s="1">
        <f>1-2*RAND()</f>
        <v>-0.880511662360382</v>
      </c>
      <c r="D9732" s="1">
        <f>IF(B9732^2+C9732^2&lt;1,B9732,0)</f>
        <v>0.122525606622631</v>
      </c>
      <c r="E9732" s="1">
        <f>IF(B9732^2+C9732^2&lt;1,C9732,0)</f>
        <v>-0.880511662360382</v>
      </c>
      <c r="F9732" s="1">
        <f>IF(B9732^2+C9732^2&lt;1,1,0)</f>
        <v>1</v>
      </c>
      <c r="G9732" s="17">
        <f>IF(B9732^2+C9732^2&lt;1,1,1)</f>
        <v>1</v>
      </c>
    </row>
    <row r="9733" spans="1:7" ht="12.8">
      <c r="A9733" s="1">
        <v>9726</v>
      </c>
      <c r="B9733" s="1">
        <f>1-2*RAND()</f>
        <v>0.900835206160782</v>
      </c>
      <c r="C9733" s="1">
        <f>1-2*RAND()</f>
        <v>-0.85360985687325</v>
      </c>
      <c r="D9733" s="1">
        <f>IF(B9733^2+C9733^2&lt;1,B9733,0)</f>
        <v>0</v>
      </c>
      <c r="E9733" s="1">
        <f>IF(B9733^2+C9733^2&lt;1,C9733,0)</f>
        <v>0</v>
      </c>
      <c r="F9733" s="1">
        <f>IF(B9733^2+C9733^2&lt;1,1,0)</f>
        <v>0</v>
      </c>
      <c r="G9733" s="17">
        <f>IF(B9733^2+C9733^2&lt;1,1,1)</f>
        <v>1</v>
      </c>
    </row>
    <row r="9734" spans="1:7" ht="12.8">
      <c r="A9734" s="1">
        <v>9727</v>
      </c>
      <c r="B9734" s="1">
        <f>1-2*RAND()</f>
        <v>-0.119438356677833</v>
      </c>
      <c r="C9734" s="1">
        <f>1-2*RAND()</f>
        <v>0.915559378770525</v>
      </c>
      <c r="D9734" s="1">
        <f>IF(B9734^2+C9734^2&lt;1,B9734,0)</f>
        <v>-0.119438356677833</v>
      </c>
      <c r="E9734" s="1">
        <f>IF(B9734^2+C9734^2&lt;1,C9734,0)</f>
        <v>0.915559378770525</v>
      </c>
      <c r="F9734" s="1">
        <f>IF(B9734^2+C9734^2&lt;1,1,0)</f>
        <v>1</v>
      </c>
      <c r="G9734" s="17">
        <f>IF(B9734^2+C9734^2&lt;1,1,1)</f>
        <v>1</v>
      </c>
    </row>
    <row r="9735" spans="1:7" ht="12.8">
      <c r="A9735" s="1">
        <v>9728</v>
      </c>
      <c r="B9735" s="1">
        <f>1-2*RAND()</f>
        <v>-0.454872064179249</v>
      </c>
      <c r="C9735" s="1">
        <f>1-2*RAND()</f>
        <v>0.724630227278513</v>
      </c>
      <c r="D9735" s="1">
        <f>IF(B9735^2+C9735^2&lt;1,B9735,0)</f>
        <v>-0.454872064179249</v>
      </c>
      <c r="E9735" s="1">
        <f>IF(B9735^2+C9735^2&lt;1,C9735,0)</f>
        <v>0.724630227278513</v>
      </c>
      <c r="F9735" s="1">
        <f>IF(B9735^2+C9735^2&lt;1,1,0)</f>
        <v>1</v>
      </c>
      <c r="G9735" s="17">
        <f>IF(B9735^2+C9735^2&lt;1,1,1)</f>
        <v>1</v>
      </c>
    </row>
    <row r="9736" spans="1:7" ht="12.8">
      <c r="A9736" s="1">
        <v>9729</v>
      </c>
      <c r="B9736" s="1">
        <f>1-2*RAND()</f>
        <v>-0.459651712357215</v>
      </c>
      <c r="C9736" s="1">
        <f>1-2*RAND()</f>
        <v>0.247208724338546</v>
      </c>
      <c r="D9736" s="1">
        <f>IF(B9736^2+C9736^2&lt;1,B9736,0)</f>
        <v>-0.459651712357215</v>
      </c>
      <c r="E9736" s="1">
        <f>IF(B9736^2+C9736^2&lt;1,C9736,0)</f>
        <v>0.247208724338546</v>
      </c>
      <c r="F9736" s="1">
        <f>IF(B9736^2+C9736^2&lt;1,1,0)</f>
        <v>1</v>
      </c>
      <c r="G9736" s="17">
        <f>IF(B9736^2+C9736^2&lt;1,1,1)</f>
        <v>1</v>
      </c>
    </row>
    <row r="9737" spans="1:7" ht="12.8">
      <c r="A9737" s="1">
        <v>9730</v>
      </c>
      <c r="B9737" s="1">
        <f>1-2*RAND()</f>
        <v>0.827333925672879</v>
      </c>
      <c r="C9737" s="1">
        <f>1-2*RAND()</f>
        <v>0.505274985895106</v>
      </c>
      <c r="D9737" s="1">
        <f>IF(B9737^2+C9737^2&lt;1,B9737,0)</f>
        <v>0.827333925672879</v>
      </c>
      <c r="E9737" s="1">
        <f>IF(B9737^2+C9737^2&lt;1,C9737,0)</f>
        <v>0.505274985895106</v>
      </c>
      <c r="F9737" s="1">
        <f>IF(B9737^2+C9737^2&lt;1,1,0)</f>
        <v>1</v>
      </c>
      <c r="G9737" s="17">
        <f>IF(B9737^2+C9737^2&lt;1,1,1)</f>
        <v>1</v>
      </c>
    </row>
    <row r="9738" spans="1:7" ht="12.8">
      <c r="A9738" s="1">
        <v>9731</v>
      </c>
      <c r="B9738" s="1">
        <f>1-2*RAND()</f>
        <v>-0.844292113996925</v>
      </c>
      <c r="C9738" s="1">
        <f>1-2*RAND()</f>
        <v>-0.539372104944188</v>
      </c>
      <c r="D9738" s="1">
        <f>IF(B9738^2+C9738^2&lt;1,B9738,0)</f>
        <v>0</v>
      </c>
      <c r="E9738" s="1">
        <f>IF(B9738^2+C9738^2&lt;1,C9738,0)</f>
        <v>0</v>
      </c>
      <c r="F9738" s="1">
        <f>IF(B9738^2+C9738^2&lt;1,1,0)</f>
        <v>0</v>
      </c>
      <c r="G9738" s="17">
        <f>IF(B9738^2+C9738^2&lt;1,1,1)</f>
        <v>1</v>
      </c>
    </row>
    <row r="9739" spans="1:7" ht="12.8">
      <c r="A9739" s="1">
        <v>9732</v>
      </c>
      <c r="B9739" s="1">
        <f>1-2*RAND()</f>
        <v>-0.113375651942484</v>
      </c>
      <c r="C9739" s="1">
        <f>1-2*RAND()</f>
        <v>-0.578737762210857</v>
      </c>
      <c r="D9739" s="1">
        <f>IF(B9739^2+C9739^2&lt;1,B9739,0)</f>
        <v>-0.113375651942484</v>
      </c>
      <c r="E9739" s="1">
        <f>IF(B9739^2+C9739^2&lt;1,C9739,0)</f>
        <v>-0.578737762210857</v>
      </c>
      <c r="F9739" s="1">
        <f>IF(B9739^2+C9739^2&lt;1,1,0)</f>
        <v>1</v>
      </c>
      <c r="G9739" s="17">
        <f>IF(B9739^2+C9739^2&lt;1,1,1)</f>
        <v>1</v>
      </c>
    </row>
    <row r="9740" spans="1:7" ht="12.8">
      <c r="A9740" s="1">
        <v>9733</v>
      </c>
      <c r="B9740" s="1">
        <f>1-2*RAND()</f>
        <v>0.00644366589725875</v>
      </c>
      <c r="C9740" s="1">
        <f>1-2*RAND()</f>
        <v>0.233693979036938</v>
      </c>
      <c r="D9740" s="1">
        <f>IF(B9740^2+C9740^2&lt;1,B9740,0)</f>
        <v>0.00644366589725875</v>
      </c>
      <c r="E9740" s="1">
        <f>IF(B9740^2+C9740^2&lt;1,C9740,0)</f>
        <v>0.233693979036938</v>
      </c>
      <c r="F9740" s="1">
        <f>IF(B9740^2+C9740^2&lt;1,1,0)</f>
        <v>1</v>
      </c>
      <c r="G9740" s="17">
        <f>IF(B9740^2+C9740^2&lt;1,1,1)</f>
        <v>1</v>
      </c>
    </row>
    <row r="9741" spans="1:7" ht="12.8">
      <c r="A9741" s="1">
        <v>9734</v>
      </c>
      <c r="B9741" s="1">
        <f>1-2*RAND()</f>
        <v>0.0716506107082512</v>
      </c>
      <c r="C9741" s="1">
        <f>1-2*RAND()</f>
        <v>0.820209352378078</v>
      </c>
      <c r="D9741" s="1">
        <f>IF(B9741^2+C9741^2&lt;1,B9741,0)</f>
        <v>0.0716506107082512</v>
      </c>
      <c r="E9741" s="1">
        <f>IF(B9741^2+C9741^2&lt;1,C9741,0)</f>
        <v>0.820209352378078</v>
      </c>
      <c r="F9741" s="1">
        <f>IF(B9741^2+C9741^2&lt;1,1,0)</f>
        <v>1</v>
      </c>
      <c r="G9741" s="17">
        <f>IF(B9741^2+C9741^2&lt;1,1,1)</f>
        <v>1</v>
      </c>
    </row>
    <row r="9742" spans="1:7" ht="12.8">
      <c r="A9742" s="1">
        <v>9735</v>
      </c>
      <c r="B9742" s="1">
        <f>1-2*RAND()</f>
        <v>0.949678847151111</v>
      </c>
      <c r="C9742" s="1">
        <f>1-2*RAND()</f>
        <v>-0.931930347254243</v>
      </c>
      <c r="D9742" s="1">
        <f>IF(B9742^2+C9742^2&lt;1,B9742,0)</f>
        <v>0</v>
      </c>
      <c r="E9742" s="1">
        <f>IF(B9742^2+C9742^2&lt;1,C9742,0)</f>
        <v>0</v>
      </c>
      <c r="F9742" s="1">
        <f>IF(B9742^2+C9742^2&lt;1,1,0)</f>
        <v>0</v>
      </c>
      <c r="G9742" s="17">
        <f>IF(B9742^2+C9742^2&lt;1,1,1)</f>
        <v>1</v>
      </c>
    </row>
    <row r="9743" spans="1:7" ht="12.8">
      <c r="A9743" s="1">
        <v>9736</v>
      </c>
      <c r="B9743" s="1">
        <f>1-2*RAND()</f>
        <v>-0.578262062551073</v>
      </c>
      <c r="C9743" s="1">
        <f>1-2*RAND()</f>
        <v>0.62434475608381</v>
      </c>
      <c r="D9743" s="1">
        <f>IF(B9743^2+C9743^2&lt;1,B9743,0)</f>
        <v>-0.578262062551073</v>
      </c>
      <c r="E9743" s="1">
        <f>IF(B9743^2+C9743^2&lt;1,C9743,0)</f>
        <v>0.62434475608381</v>
      </c>
      <c r="F9743" s="1">
        <f>IF(B9743^2+C9743^2&lt;1,1,0)</f>
        <v>1</v>
      </c>
      <c r="G9743" s="17">
        <f>IF(B9743^2+C9743^2&lt;1,1,1)</f>
        <v>1</v>
      </c>
    </row>
    <row r="9744" spans="1:7" ht="12.8">
      <c r="A9744" s="1">
        <v>9737</v>
      </c>
      <c r="B9744" s="1">
        <f>1-2*RAND()</f>
        <v>-0.378162860936588</v>
      </c>
      <c r="C9744" s="1">
        <f>1-2*RAND()</f>
        <v>0.675308190450169</v>
      </c>
      <c r="D9744" s="1">
        <f>IF(B9744^2+C9744^2&lt;1,B9744,0)</f>
        <v>-0.378162860936588</v>
      </c>
      <c r="E9744" s="1">
        <f>IF(B9744^2+C9744^2&lt;1,C9744,0)</f>
        <v>0.675308190450169</v>
      </c>
      <c r="F9744" s="1">
        <f>IF(B9744^2+C9744^2&lt;1,1,0)</f>
        <v>1</v>
      </c>
      <c r="G9744" s="17">
        <f>IF(B9744^2+C9744^2&lt;1,1,1)</f>
        <v>1</v>
      </c>
    </row>
    <row r="9745" spans="1:7" ht="12.8">
      <c r="A9745" s="1">
        <v>9738</v>
      </c>
      <c r="B9745" s="1">
        <f>1-2*RAND()</f>
        <v>0.0777793336166664</v>
      </c>
      <c r="C9745" s="1">
        <f>1-2*RAND()</f>
        <v>-0.675499498636849</v>
      </c>
      <c r="D9745" s="1">
        <f>IF(B9745^2+C9745^2&lt;1,B9745,0)</f>
        <v>0.0777793336166664</v>
      </c>
      <c r="E9745" s="1">
        <f>IF(B9745^2+C9745^2&lt;1,C9745,0)</f>
        <v>-0.675499498636849</v>
      </c>
      <c r="F9745" s="1">
        <f>IF(B9745^2+C9745^2&lt;1,1,0)</f>
        <v>1</v>
      </c>
      <c r="G9745" s="17">
        <f>IF(B9745^2+C9745^2&lt;1,1,1)</f>
        <v>1</v>
      </c>
    </row>
    <row r="9746" spans="1:7" ht="12.8">
      <c r="A9746" s="1">
        <v>9739</v>
      </c>
      <c r="B9746" s="1">
        <f>1-2*RAND()</f>
        <v>0.711690989897474</v>
      </c>
      <c r="C9746" s="1">
        <f>1-2*RAND()</f>
        <v>-0.836726948079457</v>
      </c>
      <c r="D9746" s="1">
        <f>IF(B9746^2+C9746^2&lt;1,B9746,0)</f>
        <v>0</v>
      </c>
      <c r="E9746" s="1">
        <f>IF(B9746^2+C9746^2&lt;1,C9746,0)</f>
        <v>0</v>
      </c>
      <c r="F9746" s="1">
        <f>IF(B9746^2+C9746^2&lt;1,1,0)</f>
        <v>0</v>
      </c>
      <c r="G9746" s="17">
        <f>IF(B9746^2+C9746^2&lt;1,1,1)</f>
        <v>1</v>
      </c>
    </row>
    <row r="9747" spans="1:7" ht="12.8">
      <c r="A9747" s="1">
        <v>9740</v>
      </c>
      <c r="B9747" s="1">
        <f>1-2*RAND()</f>
        <v>-0.366253677331691</v>
      </c>
      <c r="C9747" s="1">
        <f>1-2*RAND()</f>
        <v>0.970498040233822</v>
      </c>
      <c r="D9747" s="1">
        <f>IF(B9747^2+C9747^2&lt;1,B9747,0)</f>
        <v>0</v>
      </c>
      <c r="E9747" s="1">
        <f>IF(B9747^2+C9747^2&lt;1,C9747,0)</f>
        <v>0</v>
      </c>
      <c r="F9747" s="1">
        <f>IF(B9747^2+C9747^2&lt;1,1,0)</f>
        <v>0</v>
      </c>
      <c r="G9747" s="17">
        <f>IF(B9747^2+C9747^2&lt;1,1,1)</f>
        <v>1</v>
      </c>
    </row>
    <row r="9748" spans="1:7" ht="12.8">
      <c r="A9748" s="1">
        <v>9741</v>
      </c>
      <c r="B9748" s="1">
        <f>1-2*RAND()</f>
        <v>0.339436946428398</v>
      </c>
      <c r="C9748" s="1">
        <f>1-2*RAND()</f>
        <v>-0.733203238080707</v>
      </c>
      <c r="D9748" s="1">
        <f>IF(B9748^2+C9748^2&lt;1,B9748,0)</f>
        <v>0.339436946428398</v>
      </c>
      <c r="E9748" s="1">
        <f>IF(B9748^2+C9748^2&lt;1,C9748,0)</f>
        <v>-0.733203238080707</v>
      </c>
      <c r="F9748" s="1">
        <f>IF(B9748^2+C9748^2&lt;1,1,0)</f>
        <v>1</v>
      </c>
      <c r="G9748" s="17">
        <f>IF(B9748^2+C9748^2&lt;1,1,1)</f>
        <v>1</v>
      </c>
    </row>
    <row r="9749" spans="1:7" ht="12.8">
      <c r="A9749" s="1">
        <v>9742</v>
      </c>
      <c r="B9749" s="1">
        <f>1-2*RAND()</f>
        <v>-0.444490676457262</v>
      </c>
      <c r="C9749" s="1">
        <f>1-2*RAND()</f>
        <v>0.526505830344285</v>
      </c>
      <c r="D9749" s="1">
        <f>IF(B9749^2+C9749^2&lt;1,B9749,0)</f>
        <v>-0.444490676457262</v>
      </c>
      <c r="E9749" s="1">
        <f>IF(B9749^2+C9749^2&lt;1,C9749,0)</f>
        <v>0.526505830344285</v>
      </c>
      <c r="F9749" s="1">
        <f>IF(B9749^2+C9749^2&lt;1,1,0)</f>
        <v>1</v>
      </c>
      <c r="G9749" s="17">
        <f>IF(B9749^2+C9749^2&lt;1,1,1)</f>
        <v>1</v>
      </c>
    </row>
    <row r="9750" spans="1:7" ht="12.8">
      <c r="A9750" s="1">
        <v>9743</v>
      </c>
      <c r="B9750" s="1">
        <f>1-2*RAND()</f>
        <v>0.755432063384362</v>
      </c>
      <c r="C9750" s="1">
        <f>1-2*RAND()</f>
        <v>-0.305498450266664</v>
      </c>
      <c r="D9750" s="1">
        <f>IF(B9750^2+C9750^2&lt;1,B9750,0)</f>
        <v>0.755432063384362</v>
      </c>
      <c r="E9750" s="1">
        <f>IF(B9750^2+C9750^2&lt;1,C9750,0)</f>
        <v>-0.305498450266664</v>
      </c>
      <c r="F9750" s="1">
        <f>IF(B9750^2+C9750^2&lt;1,1,0)</f>
        <v>1</v>
      </c>
      <c r="G9750" s="17">
        <f>IF(B9750^2+C9750^2&lt;1,1,1)</f>
        <v>1</v>
      </c>
    </row>
    <row r="9751" spans="1:7" ht="12.8">
      <c r="A9751" s="1">
        <v>9744</v>
      </c>
      <c r="B9751" s="1">
        <f>1-2*RAND()</f>
        <v>0.410220632250323</v>
      </c>
      <c r="C9751" s="1">
        <f>1-2*RAND()</f>
        <v>0.301514003450223</v>
      </c>
      <c r="D9751" s="1">
        <f>IF(B9751^2+C9751^2&lt;1,B9751,0)</f>
        <v>0.410220632250323</v>
      </c>
      <c r="E9751" s="1">
        <f>IF(B9751^2+C9751^2&lt;1,C9751,0)</f>
        <v>0.301514003450223</v>
      </c>
      <c r="F9751" s="1">
        <f>IF(B9751^2+C9751^2&lt;1,1,0)</f>
        <v>1</v>
      </c>
      <c r="G9751" s="17">
        <f>IF(B9751^2+C9751^2&lt;1,1,1)</f>
        <v>1</v>
      </c>
    </row>
    <row r="9752" spans="1:7" ht="12.8">
      <c r="A9752" s="1">
        <v>9745</v>
      </c>
      <c r="B9752" s="1">
        <f>1-2*RAND()</f>
        <v>0.908326826071131</v>
      </c>
      <c r="C9752" s="1">
        <f>1-2*RAND()</f>
        <v>0.1940683853195</v>
      </c>
      <c r="D9752" s="1">
        <f>IF(B9752^2+C9752^2&lt;1,B9752,0)</f>
        <v>0.908326826071131</v>
      </c>
      <c r="E9752" s="1">
        <f>IF(B9752^2+C9752^2&lt;1,C9752,0)</f>
        <v>0.1940683853195</v>
      </c>
      <c r="F9752" s="1">
        <f>IF(B9752^2+C9752^2&lt;1,1,0)</f>
        <v>1</v>
      </c>
      <c r="G9752" s="17">
        <f>IF(B9752^2+C9752^2&lt;1,1,1)</f>
        <v>1</v>
      </c>
    </row>
    <row r="9753" spans="1:7" ht="12.8">
      <c r="A9753" s="1">
        <v>9746</v>
      </c>
      <c r="B9753" s="1">
        <f>1-2*RAND()</f>
        <v>0.720050285922998</v>
      </c>
      <c r="C9753" s="1">
        <f>1-2*RAND()</f>
        <v>0.961069886550416</v>
      </c>
      <c r="D9753" s="1">
        <f>IF(B9753^2+C9753^2&lt;1,B9753,0)</f>
        <v>0</v>
      </c>
      <c r="E9753" s="1">
        <f>IF(B9753^2+C9753^2&lt;1,C9753,0)</f>
        <v>0</v>
      </c>
      <c r="F9753" s="1">
        <f>IF(B9753^2+C9753^2&lt;1,1,0)</f>
        <v>0</v>
      </c>
      <c r="G9753" s="17">
        <f>IF(B9753^2+C9753^2&lt;1,1,1)</f>
        <v>1</v>
      </c>
    </row>
    <row r="9754" spans="1:7" ht="12.8">
      <c r="A9754" s="1">
        <v>9747</v>
      </c>
      <c r="B9754" s="1">
        <f>1-2*RAND()</f>
        <v>-0.354581223260215</v>
      </c>
      <c r="C9754" s="1">
        <f>1-2*RAND()</f>
        <v>-0.950789828147348</v>
      </c>
      <c r="D9754" s="1">
        <f>IF(B9754^2+C9754^2&lt;1,B9754,0)</f>
        <v>0</v>
      </c>
      <c r="E9754" s="1">
        <f>IF(B9754^2+C9754^2&lt;1,C9754,0)</f>
        <v>0</v>
      </c>
      <c r="F9754" s="1">
        <f>IF(B9754^2+C9754^2&lt;1,1,0)</f>
        <v>0</v>
      </c>
      <c r="G9754" s="17">
        <f>IF(B9754^2+C9754^2&lt;1,1,1)</f>
        <v>1</v>
      </c>
    </row>
    <row r="9755" spans="1:7" ht="12.8">
      <c r="A9755" s="1">
        <v>9748</v>
      </c>
      <c r="B9755" s="1">
        <f>1-2*RAND()</f>
        <v>-0.148938075311133</v>
      </c>
      <c r="C9755" s="1">
        <f>1-2*RAND()</f>
        <v>-0.652144440575316</v>
      </c>
      <c r="D9755" s="1">
        <f>IF(B9755^2+C9755^2&lt;1,B9755,0)</f>
        <v>-0.148938075311133</v>
      </c>
      <c r="E9755" s="1">
        <f>IF(B9755^2+C9755^2&lt;1,C9755,0)</f>
        <v>-0.652144440575316</v>
      </c>
      <c r="F9755" s="1">
        <f>IF(B9755^2+C9755^2&lt;1,1,0)</f>
        <v>1</v>
      </c>
      <c r="G9755" s="17">
        <f>IF(B9755^2+C9755^2&lt;1,1,1)</f>
        <v>1</v>
      </c>
    </row>
    <row r="9756" spans="1:7" ht="12.8">
      <c r="A9756" s="1">
        <v>9749</v>
      </c>
      <c r="B9756" s="1">
        <f>1-2*RAND()</f>
        <v>0.388597229882892</v>
      </c>
      <c r="C9756" s="1">
        <f>1-2*RAND()</f>
        <v>0.48662028203778</v>
      </c>
      <c r="D9756" s="1">
        <f>IF(B9756^2+C9756^2&lt;1,B9756,0)</f>
        <v>0.388597229882892</v>
      </c>
      <c r="E9756" s="1">
        <f>IF(B9756^2+C9756^2&lt;1,C9756,0)</f>
        <v>0.48662028203778</v>
      </c>
      <c r="F9756" s="1">
        <f>IF(B9756^2+C9756^2&lt;1,1,0)</f>
        <v>1</v>
      </c>
      <c r="G9756" s="17">
        <f>IF(B9756^2+C9756^2&lt;1,1,1)</f>
        <v>1</v>
      </c>
    </row>
    <row r="9757" spans="1:7" ht="12.8">
      <c r="A9757" s="1">
        <v>9750</v>
      </c>
      <c r="B9757" s="1">
        <f>1-2*RAND()</f>
        <v>0.469520547650209</v>
      </c>
      <c r="C9757" s="1">
        <f>1-2*RAND()</f>
        <v>0.613107839057482</v>
      </c>
      <c r="D9757" s="1">
        <f>IF(B9757^2+C9757^2&lt;1,B9757,0)</f>
        <v>0.469520547650209</v>
      </c>
      <c r="E9757" s="1">
        <f>IF(B9757^2+C9757^2&lt;1,C9757,0)</f>
        <v>0.613107839057482</v>
      </c>
      <c r="F9757" s="1">
        <f>IF(B9757^2+C9757^2&lt;1,1,0)</f>
        <v>1</v>
      </c>
      <c r="G9757" s="17">
        <f>IF(B9757^2+C9757^2&lt;1,1,1)</f>
        <v>1</v>
      </c>
    </row>
    <row r="9758" spans="1:7" ht="12.8">
      <c r="A9758" s="1">
        <v>9751</v>
      </c>
      <c r="B9758" s="1">
        <f>1-2*RAND()</f>
        <v>0.284113969078428</v>
      </c>
      <c r="C9758" s="1">
        <f>1-2*RAND()</f>
        <v>0.566435189781857</v>
      </c>
      <c r="D9758" s="1">
        <f>IF(B9758^2+C9758^2&lt;1,B9758,0)</f>
        <v>0.284113969078428</v>
      </c>
      <c r="E9758" s="1">
        <f>IF(B9758^2+C9758^2&lt;1,C9758,0)</f>
        <v>0.566435189781857</v>
      </c>
      <c r="F9758" s="1">
        <f>IF(B9758^2+C9758^2&lt;1,1,0)</f>
        <v>1</v>
      </c>
      <c r="G9758" s="17">
        <f>IF(B9758^2+C9758^2&lt;1,1,1)</f>
        <v>1</v>
      </c>
    </row>
    <row r="9759" spans="1:7" ht="12.8">
      <c r="A9759" s="1">
        <v>9752</v>
      </c>
      <c r="B9759" s="1">
        <f>1-2*RAND()</f>
        <v>-0.818533472645769</v>
      </c>
      <c r="C9759" s="1">
        <f>1-2*RAND()</f>
        <v>0.526861114867924</v>
      </c>
      <c r="D9759" s="1">
        <f>IF(B9759^2+C9759^2&lt;1,B9759,0)</f>
        <v>-0.818533472645769</v>
      </c>
      <c r="E9759" s="1">
        <f>IF(B9759^2+C9759^2&lt;1,C9759,0)</f>
        <v>0.526861114867924</v>
      </c>
      <c r="F9759" s="1">
        <f>IF(B9759^2+C9759^2&lt;1,1,0)</f>
        <v>1</v>
      </c>
      <c r="G9759" s="17">
        <f>IF(B9759^2+C9759^2&lt;1,1,1)</f>
        <v>1</v>
      </c>
    </row>
    <row r="9760" spans="1:7" ht="12.8">
      <c r="A9760" s="1">
        <v>9753</v>
      </c>
      <c r="B9760" s="1">
        <f>1-2*RAND()</f>
        <v>-0.351028848106487</v>
      </c>
      <c r="C9760" s="1">
        <f>1-2*RAND()</f>
        <v>0.372496620138296</v>
      </c>
      <c r="D9760" s="1">
        <f>IF(B9760^2+C9760^2&lt;1,B9760,0)</f>
        <v>-0.351028848106487</v>
      </c>
      <c r="E9760" s="1">
        <f>IF(B9760^2+C9760^2&lt;1,C9760,0)</f>
        <v>0.372496620138296</v>
      </c>
      <c r="F9760" s="1">
        <f>IF(B9760^2+C9760^2&lt;1,1,0)</f>
        <v>1</v>
      </c>
      <c r="G9760" s="17">
        <f>IF(B9760^2+C9760^2&lt;1,1,1)</f>
        <v>1</v>
      </c>
    </row>
    <row r="9761" spans="1:7" ht="12.8">
      <c r="A9761" s="1">
        <v>9754</v>
      </c>
      <c r="B9761" s="1">
        <f>1-2*RAND()</f>
        <v>0.0532093766022115</v>
      </c>
      <c r="C9761" s="1">
        <f>1-2*RAND()</f>
        <v>-0.666604317739723</v>
      </c>
      <c r="D9761" s="1">
        <f>IF(B9761^2+C9761^2&lt;1,B9761,0)</f>
        <v>0.0532093766022115</v>
      </c>
      <c r="E9761" s="1">
        <f>IF(B9761^2+C9761^2&lt;1,C9761,0)</f>
        <v>-0.666604317739723</v>
      </c>
      <c r="F9761" s="1">
        <f>IF(B9761^2+C9761^2&lt;1,1,0)</f>
        <v>1</v>
      </c>
      <c r="G9761" s="17">
        <f>IF(B9761^2+C9761^2&lt;1,1,1)</f>
        <v>1</v>
      </c>
    </row>
    <row r="9762" spans="1:7" ht="12.8">
      <c r="A9762" s="1">
        <v>9755</v>
      </c>
      <c r="B9762" s="1">
        <f>1-2*RAND()</f>
        <v>-0.094498070875499</v>
      </c>
      <c r="C9762" s="1">
        <f>1-2*RAND()</f>
        <v>0.897865720639153</v>
      </c>
      <c r="D9762" s="1">
        <f>IF(B9762^2+C9762^2&lt;1,B9762,0)</f>
        <v>-0.094498070875499</v>
      </c>
      <c r="E9762" s="1">
        <f>IF(B9762^2+C9762^2&lt;1,C9762,0)</f>
        <v>0.897865720639153</v>
      </c>
      <c r="F9762" s="1">
        <f>IF(B9762^2+C9762^2&lt;1,1,0)</f>
        <v>1</v>
      </c>
      <c r="G9762" s="17">
        <f>IF(B9762^2+C9762^2&lt;1,1,1)</f>
        <v>1</v>
      </c>
    </row>
    <row r="9763" spans="1:7" ht="12.8">
      <c r="A9763" s="1">
        <v>9756</v>
      </c>
      <c r="B9763" s="1">
        <f>1-2*RAND()</f>
        <v>-0.111893699984971</v>
      </c>
      <c r="C9763" s="1">
        <f>1-2*RAND()</f>
        <v>0.677441621453399</v>
      </c>
      <c r="D9763" s="1">
        <f>IF(B9763^2+C9763^2&lt;1,B9763,0)</f>
        <v>-0.111893699984971</v>
      </c>
      <c r="E9763" s="1">
        <f>IF(B9763^2+C9763^2&lt;1,C9763,0)</f>
        <v>0.677441621453399</v>
      </c>
      <c r="F9763" s="1">
        <f>IF(B9763^2+C9763^2&lt;1,1,0)</f>
        <v>1</v>
      </c>
      <c r="G9763" s="17">
        <f>IF(B9763^2+C9763^2&lt;1,1,1)</f>
        <v>1</v>
      </c>
    </row>
    <row r="9764" spans="1:7" ht="12.8">
      <c r="A9764" s="1">
        <v>9757</v>
      </c>
      <c r="B9764" s="1">
        <f>1-2*RAND()</f>
        <v>0.135448581100152</v>
      </c>
      <c r="C9764" s="1">
        <f>1-2*RAND()</f>
        <v>0.778259813287417</v>
      </c>
      <c r="D9764" s="1">
        <f>IF(B9764^2+C9764^2&lt;1,B9764,0)</f>
        <v>0.135448581100152</v>
      </c>
      <c r="E9764" s="1">
        <f>IF(B9764^2+C9764^2&lt;1,C9764,0)</f>
        <v>0.778259813287417</v>
      </c>
      <c r="F9764" s="1">
        <f>IF(B9764^2+C9764^2&lt;1,1,0)</f>
        <v>1</v>
      </c>
      <c r="G9764" s="17">
        <f>IF(B9764^2+C9764^2&lt;1,1,1)</f>
        <v>1</v>
      </c>
    </row>
    <row r="9765" spans="1:7" ht="12.8">
      <c r="A9765" s="1">
        <v>9758</v>
      </c>
      <c r="B9765" s="1">
        <f>1-2*RAND()</f>
        <v>-0.664908943000464</v>
      </c>
      <c r="C9765" s="1">
        <f>1-2*RAND()</f>
        <v>0.80409550556752</v>
      </c>
      <c r="D9765" s="1">
        <f>IF(B9765^2+C9765^2&lt;1,B9765,0)</f>
        <v>0</v>
      </c>
      <c r="E9765" s="1">
        <f>IF(B9765^2+C9765^2&lt;1,C9765,0)</f>
        <v>0</v>
      </c>
      <c r="F9765" s="1">
        <f>IF(B9765^2+C9765^2&lt;1,1,0)</f>
        <v>0</v>
      </c>
      <c r="G9765" s="17">
        <f>IF(B9765^2+C9765^2&lt;1,1,1)</f>
        <v>1</v>
      </c>
    </row>
    <row r="9766" spans="1:7" ht="12.8">
      <c r="A9766" s="1">
        <v>9759</v>
      </c>
      <c r="B9766" s="1">
        <f>1-2*RAND()</f>
        <v>-0.543973060159259</v>
      </c>
      <c r="C9766" s="1">
        <f>1-2*RAND()</f>
        <v>0.312978587716965</v>
      </c>
      <c r="D9766" s="1">
        <f>IF(B9766^2+C9766^2&lt;1,B9766,0)</f>
        <v>-0.543973060159259</v>
      </c>
      <c r="E9766" s="1">
        <f>IF(B9766^2+C9766^2&lt;1,C9766,0)</f>
        <v>0.312978587716965</v>
      </c>
      <c r="F9766" s="1">
        <f>IF(B9766^2+C9766^2&lt;1,1,0)</f>
        <v>1</v>
      </c>
      <c r="G9766" s="17">
        <f>IF(B9766^2+C9766^2&lt;1,1,1)</f>
        <v>1</v>
      </c>
    </row>
    <row r="9767" spans="1:7" ht="12.8">
      <c r="A9767" s="1">
        <v>9760</v>
      </c>
      <c r="B9767" s="1">
        <f>1-2*RAND()</f>
        <v>0.39414048887178</v>
      </c>
      <c r="C9767" s="1">
        <f>1-2*RAND()</f>
        <v>0.658588655096817</v>
      </c>
      <c r="D9767" s="1">
        <f>IF(B9767^2+C9767^2&lt;1,B9767,0)</f>
        <v>0.39414048887178</v>
      </c>
      <c r="E9767" s="1">
        <f>IF(B9767^2+C9767^2&lt;1,C9767,0)</f>
        <v>0.658588655096817</v>
      </c>
      <c r="F9767" s="1">
        <f>IF(B9767^2+C9767^2&lt;1,1,0)</f>
        <v>1</v>
      </c>
      <c r="G9767" s="17">
        <f>IF(B9767^2+C9767^2&lt;1,1,1)</f>
        <v>1</v>
      </c>
    </row>
    <row r="9768" spans="1:7" ht="12.8">
      <c r="A9768" s="1">
        <v>9761</v>
      </c>
      <c r="B9768" s="1">
        <f>1-2*RAND()</f>
        <v>-0.151315680438627</v>
      </c>
      <c r="C9768" s="1">
        <f>1-2*RAND()</f>
        <v>0.148718260964182</v>
      </c>
      <c r="D9768" s="1">
        <f>IF(B9768^2+C9768^2&lt;1,B9768,0)</f>
        <v>-0.151315680438627</v>
      </c>
      <c r="E9768" s="1">
        <f>IF(B9768^2+C9768^2&lt;1,C9768,0)</f>
        <v>0.148718260964182</v>
      </c>
      <c r="F9768" s="1">
        <f>IF(B9768^2+C9768^2&lt;1,1,0)</f>
        <v>1</v>
      </c>
      <c r="G9768" s="17">
        <f>IF(B9768^2+C9768^2&lt;1,1,1)</f>
        <v>1</v>
      </c>
    </row>
    <row r="9769" spans="1:7" ht="12.8">
      <c r="A9769" s="1">
        <v>9762</v>
      </c>
      <c r="B9769" s="1">
        <f>1-2*RAND()</f>
        <v>0.816073479987421</v>
      </c>
      <c r="C9769" s="1">
        <f>1-2*RAND()</f>
        <v>0.0398998851972778</v>
      </c>
      <c r="D9769" s="1">
        <f>IF(B9769^2+C9769^2&lt;1,B9769,0)</f>
        <v>0.816073479987421</v>
      </c>
      <c r="E9769" s="1">
        <f>IF(B9769^2+C9769^2&lt;1,C9769,0)</f>
        <v>0.0398998851972778</v>
      </c>
      <c r="F9769" s="1">
        <f>IF(B9769^2+C9769^2&lt;1,1,0)</f>
        <v>1</v>
      </c>
      <c r="G9769" s="17">
        <f>IF(B9769^2+C9769^2&lt;1,1,1)</f>
        <v>1</v>
      </c>
    </row>
    <row r="9770" spans="1:7" ht="12.8">
      <c r="A9770" s="1">
        <v>9763</v>
      </c>
      <c r="B9770" s="1">
        <f>1-2*RAND()</f>
        <v>-0.0649487237567774</v>
      </c>
      <c r="C9770" s="1">
        <f>1-2*RAND()</f>
        <v>0.374980216752526</v>
      </c>
      <c r="D9770" s="1">
        <f>IF(B9770^2+C9770^2&lt;1,B9770,0)</f>
        <v>-0.0649487237567774</v>
      </c>
      <c r="E9770" s="1">
        <f>IF(B9770^2+C9770^2&lt;1,C9770,0)</f>
        <v>0.374980216752526</v>
      </c>
      <c r="F9770" s="1">
        <f>IF(B9770^2+C9770^2&lt;1,1,0)</f>
        <v>1</v>
      </c>
      <c r="G9770" s="17">
        <f>IF(B9770^2+C9770^2&lt;1,1,1)</f>
        <v>1</v>
      </c>
    </row>
    <row r="9771" spans="1:7" ht="12.8">
      <c r="A9771" s="1">
        <v>9764</v>
      </c>
      <c r="B9771" s="1">
        <f>1-2*RAND()</f>
        <v>0.732371758371553</v>
      </c>
      <c r="C9771" s="1">
        <f>1-2*RAND()</f>
        <v>0.665650905303898</v>
      </c>
      <c r="D9771" s="1">
        <f>IF(B9771^2+C9771^2&lt;1,B9771,0)</f>
        <v>0.732371758371553</v>
      </c>
      <c r="E9771" s="1">
        <f>IF(B9771^2+C9771^2&lt;1,C9771,0)</f>
        <v>0.665650905303898</v>
      </c>
      <c r="F9771" s="1">
        <f>IF(B9771^2+C9771^2&lt;1,1,0)</f>
        <v>1</v>
      </c>
      <c r="G9771" s="17">
        <f>IF(B9771^2+C9771^2&lt;1,1,1)</f>
        <v>1</v>
      </c>
    </row>
    <row r="9772" spans="1:7" ht="12.8">
      <c r="A9772" s="1">
        <v>9765</v>
      </c>
      <c r="B9772" s="1">
        <f>1-2*RAND()</f>
        <v>-0.447954161738294</v>
      </c>
      <c r="C9772" s="1">
        <f>1-2*RAND()</f>
        <v>-0.799520659752319</v>
      </c>
      <c r="D9772" s="1">
        <f>IF(B9772^2+C9772^2&lt;1,B9772,0)</f>
        <v>-0.447954161738294</v>
      </c>
      <c r="E9772" s="1">
        <f>IF(B9772^2+C9772^2&lt;1,C9772,0)</f>
        <v>-0.799520659752319</v>
      </c>
      <c r="F9772" s="1">
        <f>IF(B9772^2+C9772^2&lt;1,1,0)</f>
        <v>1</v>
      </c>
      <c r="G9772" s="17">
        <f>IF(B9772^2+C9772^2&lt;1,1,1)</f>
        <v>1</v>
      </c>
    </row>
    <row r="9773" spans="1:7" ht="12.8">
      <c r="A9773" s="1">
        <v>9766</v>
      </c>
      <c r="B9773" s="1">
        <f>1-2*RAND()</f>
        <v>0.295426981122559</v>
      </c>
      <c r="C9773" s="1">
        <f>1-2*RAND()</f>
        <v>-0.198779503623239</v>
      </c>
      <c r="D9773" s="1">
        <f>IF(B9773^2+C9773^2&lt;1,B9773,0)</f>
        <v>0.295426981122559</v>
      </c>
      <c r="E9773" s="1">
        <f>IF(B9773^2+C9773^2&lt;1,C9773,0)</f>
        <v>-0.198779503623239</v>
      </c>
      <c r="F9773" s="1">
        <f>IF(B9773^2+C9773^2&lt;1,1,0)</f>
        <v>1</v>
      </c>
      <c r="G9773" s="17">
        <f>IF(B9773^2+C9773^2&lt;1,1,1)</f>
        <v>1</v>
      </c>
    </row>
    <row r="9774" spans="1:7" ht="12.8">
      <c r="A9774" s="1">
        <v>9767</v>
      </c>
      <c r="B9774" s="1">
        <f>1-2*RAND()</f>
        <v>0.800184912181231</v>
      </c>
      <c r="C9774" s="1">
        <f>1-2*RAND()</f>
        <v>-0.220441877046478</v>
      </c>
      <c r="D9774" s="1">
        <f>IF(B9774^2+C9774^2&lt;1,B9774,0)</f>
        <v>0.800184912181231</v>
      </c>
      <c r="E9774" s="1">
        <f>IF(B9774^2+C9774^2&lt;1,C9774,0)</f>
        <v>-0.220441877046478</v>
      </c>
      <c r="F9774" s="1">
        <f>IF(B9774^2+C9774^2&lt;1,1,0)</f>
        <v>1</v>
      </c>
      <c r="G9774" s="17">
        <f>IF(B9774^2+C9774^2&lt;1,1,1)</f>
        <v>1</v>
      </c>
    </row>
    <row r="9775" spans="1:7" ht="12.8">
      <c r="A9775" s="1">
        <v>9768</v>
      </c>
      <c r="B9775" s="1">
        <f>1-2*RAND()</f>
        <v>0.27109011345192</v>
      </c>
      <c r="C9775" s="1">
        <f>1-2*RAND()</f>
        <v>0.921019928623091</v>
      </c>
      <c r="D9775" s="1">
        <f>IF(B9775^2+C9775^2&lt;1,B9775,0)</f>
        <v>0.27109011345192</v>
      </c>
      <c r="E9775" s="1">
        <f>IF(B9775^2+C9775^2&lt;1,C9775,0)</f>
        <v>0.921019928623091</v>
      </c>
      <c r="F9775" s="1">
        <f>IF(B9775^2+C9775^2&lt;1,1,0)</f>
        <v>1</v>
      </c>
      <c r="G9775" s="17">
        <f>IF(B9775^2+C9775^2&lt;1,1,1)</f>
        <v>1</v>
      </c>
    </row>
    <row r="9776" spans="1:7" ht="12.8">
      <c r="A9776" s="1">
        <v>9769</v>
      </c>
      <c r="B9776" s="1">
        <f>1-2*RAND()</f>
        <v>-0.131680125534841</v>
      </c>
      <c r="C9776" s="1">
        <f>1-2*RAND()</f>
        <v>-0.935430557313458</v>
      </c>
      <c r="D9776" s="1">
        <f>IF(B9776^2+C9776^2&lt;1,B9776,0)</f>
        <v>-0.131680125534841</v>
      </c>
      <c r="E9776" s="1">
        <f>IF(B9776^2+C9776^2&lt;1,C9776,0)</f>
        <v>-0.935430557313458</v>
      </c>
      <c r="F9776" s="1">
        <f>IF(B9776^2+C9776^2&lt;1,1,0)</f>
        <v>1</v>
      </c>
      <c r="G9776" s="17">
        <f>IF(B9776^2+C9776^2&lt;1,1,1)</f>
        <v>1</v>
      </c>
    </row>
    <row r="9777" spans="1:7" ht="12.8">
      <c r="A9777" s="1">
        <v>9770</v>
      </c>
      <c r="B9777" s="1">
        <f>1-2*RAND()</f>
        <v>0.792996410916585</v>
      </c>
      <c r="C9777" s="1">
        <f>1-2*RAND()</f>
        <v>-0.430590880504263</v>
      </c>
      <c r="D9777" s="1">
        <f>IF(B9777^2+C9777^2&lt;1,B9777,0)</f>
        <v>0.792996410916585</v>
      </c>
      <c r="E9777" s="1">
        <f>IF(B9777^2+C9777^2&lt;1,C9777,0)</f>
        <v>-0.430590880504263</v>
      </c>
      <c r="F9777" s="1">
        <f>IF(B9777^2+C9777^2&lt;1,1,0)</f>
        <v>1</v>
      </c>
      <c r="G9777" s="17">
        <f>IF(B9777^2+C9777^2&lt;1,1,1)</f>
        <v>1</v>
      </c>
    </row>
    <row r="9778" spans="1:7" ht="12.8">
      <c r="A9778" s="1">
        <v>9771</v>
      </c>
      <c r="B9778" s="1">
        <f>1-2*RAND()</f>
        <v>0.490961351941071</v>
      </c>
      <c r="C9778" s="1">
        <f>1-2*RAND()</f>
        <v>-0.519698732420467</v>
      </c>
      <c r="D9778" s="1">
        <f>IF(B9778^2+C9778^2&lt;1,B9778,0)</f>
        <v>0.490961351941071</v>
      </c>
      <c r="E9778" s="1">
        <f>IF(B9778^2+C9778^2&lt;1,C9778,0)</f>
        <v>-0.519698732420467</v>
      </c>
      <c r="F9778" s="1">
        <f>IF(B9778^2+C9778^2&lt;1,1,0)</f>
        <v>1</v>
      </c>
      <c r="G9778" s="17">
        <f>IF(B9778^2+C9778^2&lt;1,1,1)</f>
        <v>1</v>
      </c>
    </row>
    <row r="9779" spans="1:7" ht="12.8">
      <c r="A9779" s="1">
        <v>9772</v>
      </c>
      <c r="B9779" s="1">
        <f>1-2*RAND()</f>
        <v>0.236436693831044</v>
      </c>
      <c r="C9779" s="1">
        <f>1-2*RAND()</f>
        <v>-0.932598891045659</v>
      </c>
      <c r="D9779" s="1">
        <f>IF(B9779^2+C9779^2&lt;1,B9779,0)</f>
        <v>0.236436693831044</v>
      </c>
      <c r="E9779" s="1">
        <f>IF(B9779^2+C9779^2&lt;1,C9779,0)</f>
        <v>-0.932598891045659</v>
      </c>
      <c r="F9779" s="1">
        <f>IF(B9779^2+C9779^2&lt;1,1,0)</f>
        <v>1</v>
      </c>
      <c r="G9779" s="17">
        <f>IF(B9779^2+C9779^2&lt;1,1,1)</f>
        <v>1</v>
      </c>
    </row>
    <row r="9780" spans="1:7" ht="12.8">
      <c r="A9780" s="1">
        <v>9773</v>
      </c>
      <c r="B9780" s="1">
        <f>1-2*RAND()</f>
        <v>-0.00827353969191846</v>
      </c>
      <c r="C9780" s="1">
        <f>1-2*RAND()</f>
        <v>0.43093891569872</v>
      </c>
      <c r="D9780" s="1">
        <f>IF(B9780^2+C9780^2&lt;1,B9780,0)</f>
        <v>-0.00827353969191846</v>
      </c>
      <c r="E9780" s="1">
        <f>IF(B9780^2+C9780^2&lt;1,C9780,0)</f>
        <v>0.43093891569872</v>
      </c>
      <c r="F9780" s="1">
        <f>IF(B9780^2+C9780^2&lt;1,1,0)</f>
        <v>1</v>
      </c>
      <c r="G9780" s="17">
        <f>IF(B9780^2+C9780^2&lt;1,1,1)</f>
        <v>1</v>
      </c>
    </row>
    <row r="9781" spans="1:7" ht="12.8">
      <c r="A9781" s="1">
        <v>9774</v>
      </c>
      <c r="B9781" s="1">
        <f>1-2*RAND()</f>
        <v>0.29371442819938</v>
      </c>
      <c r="C9781" s="1">
        <f>1-2*RAND()</f>
        <v>-0.198664091751434</v>
      </c>
      <c r="D9781" s="1">
        <f>IF(B9781^2+C9781^2&lt;1,B9781,0)</f>
        <v>0.29371442819938</v>
      </c>
      <c r="E9781" s="1">
        <f>IF(B9781^2+C9781^2&lt;1,C9781,0)</f>
        <v>-0.198664091751434</v>
      </c>
      <c r="F9781" s="1">
        <f>IF(B9781^2+C9781^2&lt;1,1,0)</f>
        <v>1</v>
      </c>
      <c r="G9781" s="17">
        <f>IF(B9781^2+C9781^2&lt;1,1,1)</f>
        <v>1</v>
      </c>
    </row>
    <row r="9782" spans="1:7" ht="12.8">
      <c r="A9782" s="1">
        <v>9775</v>
      </c>
      <c r="B9782" s="1">
        <f>1-2*RAND()</f>
        <v>-0.776646826869482</v>
      </c>
      <c r="C9782" s="1">
        <f>1-2*RAND()</f>
        <v>0.732893274208525</v>
      </c>
      <c r="D9782" s="1">
        <f>IF(B9782^2+C9782^2&lt;1,B9782,0)</f>
        <v>0</v>
      </c>
      <c r="E9782" s="1">
        <f>IF(B9782^2+C9782^2&lt;1,C9782,0)</f>
        <v>0</v>
      </c>
      <c r="F9782" s="1">
        <f>IF(B9782^2+C9782^2&lt;1,1,0)</f>
        <v>0</v>
      </c>
      <c r="G9782" s="17">
        <f>IF(B9782^2+C9782^2&lt;1,1,1)</f>
        <v>1</v>
      </c>
    </row>
    <row r="9783" spans="1:7" ht="12.8">
      <c r="A9783" s="1">
        <v>9776</v>
      </c>
      <c r="B9783" s="1">
        <f>1-2*RAND()</f>
        <v>0.57016427815069</v>
      </c>
      <c r="C9783" s="1">
        <f>1-2*RAND()</f>
        <v>-0.801151046964918</v>
      </c>
      <c r="D9783" s="1">
        <f>IF(B9783^2+C9783^2&lt;1,B9783,0)</f>
        <v>0.57016427815069</v>
      </c>
      <c r="E9783" s="1">
        <f>IF(B9783^2+C9783^2&lt;1,C9783,0)</f>
        <v>-0.801151046964918</v>
      </c>
      <c r="F9783" s="1">
        <f>IF(B9783^2+C9783^2&lt;1,1,0)</f>
        <v>1</v>
      </c>
      <c r="G9783" s="17">
        <f>IF(B9783^2+C9783^2&lt;1,1,1)</f>
        <v>1</v>
      </c>
    </row>
    <row r="9784" spans="1:7" ht="12.8">
      <c r="A9784" s="1">
        <v>9777</v>
      </c>
      <c r="B9784" s="1">
        <f>1-2*RAND()</f>
        <v>-0.340950674160668</v>
      </c>
      <c r="C9784" s="1">
        <f>1-2*RAND()</f>
        <v>-0.843877026963831</v>
      </c>
      <c r="D9784" s="1">
        <f>IF(B9784^2+C9784^2&lt;1,B9784,0)</f>
        <v>-0.340950674160668</v>
      </c>
      <c r="E9784" s="1">
        <f>IF(B9784^2+C9784^2&lt;1,C9784,0)</f>
        <v>-0.843877026963831</v>
      </c>
      <c r="F9784" s="1">
        <f>IF(B9784^2+C9784^2&lt;1,1,0)</f>
        <v>1</v>
      </c>
      <c r="G9784" s="17">
        <f>IF(B9784^2+C9784^2&lt;1,1,1)</f>
        <v>1</v>
      </c>
    </row>
    <row r="9785" spans="1:7" ht="12.8">
      <c r="A9785" s="1">
        <v>9778</v>
      </c>
      <c r="B9785" s="1">
        <f>1-2*RAND()</f>
        <v>-0.514474589140867</v>
      </c>
      <c r="C9785" s="1">
        <f>1-2*RAND()</f>
        <v>0.596025132115847</v>
      </c>
      <c r="D9785" s="1">
        <f>IF(B9785^2+C9785^2&lt;1,B9785,0)</f>
        <v>-0.514474589140867</v>
      </c>
      <c r="E9785" s="1">
        <f>IF(B9785^2+C9785^2&lt;1,C9785,0)</f>
        <v>0.596025132115847</v>
      </c>
      <c r="F9785" s="1">
        <f>IF(B9785^2+C9785^2&lt;1,1,0)</f>
        <v>1</v>
      </c>
      <c r="G9785" s="17">
        <f>IF(B9785^2+C9785^2&lt;1,1,1)</f>
        <v>1</v>
      </c>
    </row>
    <row r="9786" spans="1:7" ht="12.8">
      <c r="A9786" s="1">
        <v>9779</v>
      </c>
      <c r="B9786" s="1">
        <f>1-2*RAND()</f>
        <v>-0.467698362490717</v>
      </c>
      <c r="C9786" s="1">
        <f>1-2*RAND()</f>
        <v>0.0305593979419345</v>
      </c>
      <c r="D9786" s="1">
        <f>IF(B9786^2+C9786^2&lt;1,B9786,0)</f>
        <v>-0.467698362490717</v>
      </c>
      <c r="E9786" s="1">
        <f>IF(B9786^2+C9786^2&lt;1,C9786,0)</f>
        <v>0.0305593979419345</v>
      </c>
      <c r="F9786" s="1">
        <f>IF(B9786^2+C9786^2&lt;1,1,0)</f>
        <v>1</v>
      </c>
      <c r="G9786" s="17">
        <f>IF(B9786^2+C9786^2&lt;1,1,1)</f>
        <v>1</v>
      </c>
    </row>
    <row r="9787" spans="1:7" ht="12.8">
      <c r="A9787" s="1">
        <v>9780</v>
      </c>
      <c r="B9787" s="1">
        <f>1-2*RAND()</f>
        <v>0.418302444736972</v>
      </c>
      <c r="C9787" s="1">
        <f>1-2*RAND()</f>
        <v>-0.329886638170664</v>
      </c>
      <c r="D9787" s="1">
        <f>IF(B9787^2+C9787^2&lt;1,B9787,0)</f>
        <v>0.418302444736972</v>
      </c>
      <c r="E9787" s="1">
        <f>IF(B9787^2+C9787^2&lt;1,C9787,0)</f>
        <v>-0.329886638170664</v>
      </c>
      <c r="F9787" s="1">
        <f>IF(B9787^2+C9787^2&lt;1,1,0)</f>
        <v>1</v>
      </c>
      <c r="G9787" s="17">
        <f>IF(B9787^2+C9787^2&lt;1,1,1)</f>
        <v>1</v>
      </c>
    </row>
    <row r="9788" spans="1:7" ht="12.8">
      <c r="A9788" s="1">
        <v>9781</v>
      </c>
      <c r="B9788" s="1">
        <f>1-2*RAND()</f>
        <v>0.372268017520975</v>
      </c>
      <c r="C9788" s="1">
        <f>1-2*RAND()</f>
        <v>-0.935834511295893</v>
      </c>
      <c r="D9788" s="1">
        <f>IF(B9788^2+C9788^2&lt;1,B9788,0)</f>
        <v>0</v>
      </c>
      <c r="E9788" s="1">
        <f>IF(B9788^2+C9788^2&lt;1,C9788,0)</f>
        <v>0</v>
      </c>
      <c r="F9788" s="1">
        <f>IF(B9788^2+C9788^2&lt;1,1,0)</f>
        <v>0</v>
      </c>
      <c r="G9788" s="17">
        <f>IF(B9788^2+C9788^2&lt;1,1,1)</f>
        <v>1</v>
      </c>
    </row>
    <row r="9789" spans="1:7" ht="12.8">
      <c r="A9789" s="1">
        <v>9782</v>
      </c>
      <c r="B9789" s="1">
        <f>1-2*RAND()</f>
        <v>-0.40612812642408</v>
      </c>
      <c r="C9789" s="1">
        <f>1-2*RAND()</f>
        <v>-0.243552426019811</v>
      </c>
      <c r="D9789" s="1">
        <f>IF(B9789^2+C9789^2&lt;1,B9789,0)</f>
        <v>-0.40612812642408</v>
      </c>
      <c r="E9789" s="1">
        <f>IF(B9789^2+C9789^2&lt;1,C9789,0)</f>
        <v>-0.243552426019811</v>
      </c>
      <c r="F9789" s="1">
        <f>IF(B9789^2+C9789^2&lt;1,1,0)</f>
        <v>1</v>
      </c>
      <c r="G9789" s="17">
        <f>IF(B9789^2+C9789^2&lt;1,1,1)</f>
        <v>1</v>
      </c>
    </row>
    <row r="9790" spans="1:7" ht="12.8">
      <c r="A9790" s="1">
        <v>9783</v>
      </c>
      <c r="B9790" s="1">
        <f>1-2*RAND()</f>
        <v>0.659617989230828</v>
      </c>
      <c r="C9790" s="1">
        <f>1-2*RAND()</f>
        <v>0.164571559402773</v>
      </c>
      <c r="D9790" s="1">
        <f>IF(B9790^2+C9790^2&lt;1,B9790,0)</f>
        <v>0.659617989230828</v>
      </c>
      <c r="E9790" s="1">
        <f>IF(B9790^2+C9790^2&lt;1,C9790,0)</f>
        <v>0.164571559402773</v>
      </c>
      <c r="F9790" s="1">
        <f>IF(B9790^2+C9790^2&lt;1,1,0)</f>
        <v>1</v>
      </c>
      <c r="G9790" s="17">
        <f>IF(B9790^2+C9790^2&lt;1,1,1)</f>
        <v>1</v>
      </c>
    </row>
    <row r="9791" spans="1:7" ht="12.8">
      <c r="A9791" s="1">
        <v>9784</v>
      </c>
      <c r="B9791" s="1">
        <f>1-2*RAND()</f>
        <v>-0.00116266106185292</v>
      </c>
      <c r="C9791" s="1">
        <f>1-2*RAND()</f>
        <v>0.494240015269714</v>
      </c>
      <c r="D9791" s="1">
        <f>IF(B9791^2+C9791^2&lt;1,B9791,0)</f>
        <v>-0.00116266106185292</v>
      </c>
      <c r="E9791" s="1">
        <f>IF(B9791^2+C9791^2&lt;1,C9791,0)</f>
        <v>0.494240015269714</v>
      </c>
      <c r="F9791" s="1">
        <f>IF(B9791^2+C9791^2&lt;1,1,0)</f>
        <v>1</v>
      </c>
      <c r="G9791" s="17">
        <f>IF(B9791^2+C9791^2&lt;1,1,1)</f>
        <v>1</v>
      </c>
    </row>
    <row r="9792" spans="1:7" ht="12.8">
      <c r="A9792" s="1">
        <v>9785</v>
      </c>
      <c r="B9792" s="1">
        <f>1-2*RAND()</f>
        <v>-0.144553003254394</v>
      </c>
      <c r="C9792" s="1">
        <f>1-2*RAND()</f>
        <v>-0.318463352423891</v>
      </c>
      <c r="D9792" s="1">
        <f>IF(B9792^2+C9792^2&lt;1,B9792,0)</f>
        <v>-0.144553003254394</v>
      </c>
      <c r="E9792" s="1">
        <f>IF(B9792^2+C9792^2&lt;1,C9792,0)</f>
        <v>-0.318463352423891</v>
      </c>
      <c r="F9792" s="1">
        <f>IF(B9792^2+C9792^2&lt;1,1,0)</f>
        <v>1</v>
      </c>
      <c r="G9792" s="17">
        <f>IF(B9792^2+C9792^2&lt;1,1,1)</f>
        <v>1</v>
      </c>
    </row>
    <row r="9793" spans="1:7" ht="12.8">
      <c r="A9793" s="1">
        <v>9786</v>
      </c>
      <c r="B9793" s="1">
        <f>1-2*RAND()</f>
        <v>-0.937455964607836</v>
      </c>
      <c r="C9793" s="1">
        <f>1-2*RAND()</f>
        <v>-0.573612928203061</v>
      </c>
      <c r="D9793" s="1">
        <f>IF(B9793^2+C9793^2&lt;1,B9793,0)</f>
        <v>0</v>
      </c>
      <c r="E9793" s="1">
        <f>IF(B9793^2+C9793^2&lt;1,C9793,0)</f>
        <v>0</v>
      </c>
      <c r="F9793" s="1">
        <f>IF(B9793^2+C9793^2&lt;1,1,0)</f>
        <v>0</v>
      </c>
      <c r="G9793" s="17">
        <f>IF(B9793^2+C9793^2&lt;1,1,1)</f>
        <v>1</v>
      </c>
    </row>
    <row r="9794" spans="1:7" ht="12.8">
      <c r="A9794" s="1">
        <v>9787</v>
      </c>
      <c r="B9794" s="1">
        <f>1-2*RAND()</f>
        <v>-0.574804282943583</v>
      </c>
      <c r="C9794" s="1">
        <f>1-2*RAND()</f>
        <v>-0.259623995270242</v>
      </c>
      <c r="D9794" s="1">
        <f>IF(B9794^2+C9794^2&lt;1,B9794,0)</f>
        <v>-0.574804282943583</v>
      </c>
      <c r="E9794" s="1">
        <f>IF(B9794^2+C9794^2&lt;1,C9794,0)</f>
        <v>-0.259623995270242</v>
      </c>
      <c r="F9794" s="1">
        <f>IF(B9794^2+C9794^2&lt;1,1,0)</f>
        <v>1</v>
      </c>
      <c r="G9794" s="17">
        <f>IF(B9794^2+C9794^2&lt;1,1,1)</f>
        <v>1</v>
      </c>
    </row>
    <row r="9795" spans="1:7" ht="12.8">
      <c r="A9795" s="1">
        <v>9788</v>
      </c>
      <c r="B9795" s="1">
        <f>1-2*RAND()</f>
        <v>0.702883228632561</v>
      </c>
      <c r="C9795" s="1">
        <f>1-2*RAND()</f>
        <v>-0.648926958049886</v>
      </c>
      <c r="D9795" s="1">
        <f>IF(B9795^2+C9795^2&lt;1,B9795,0)</f>
        <v>0.702883228632561</v>
      </c>
      <c r="E9795" s="1">
        <f>IF(B9795^2+C9795^2&lt;1,C9795,0)</f>
        <v>-0.648926958049886</v>
      </c>
      <c r="F9795" s="1">
        <f>IF(B9795^2+C9795^2&lt;1,1,0)</f>
        <v>1</v>
      </c>
      <c r="G9795" s="17">
        <f>IF(B9795^2+C9795^2&lt;1,1,1)</f>
        <v>1</v>
      </c>
    </row>
    <row r="9796" spans="1:7" ht="12.8">
      <c r="A9796" s="1">
        <v>9789</v>
      </c>
      <c r="B9796" s="1">
        <f>1-2*RAND()</f>
        <v>-0.626953554579335</v>
      </c>
      <c r="C9796" s="1">
        <f>1-2*RAND()</f>
        <v>0.532290003653289</v>
      </c>
      <c r="D9796" s="1">
        <f>IF(B9796^2+C9796^2&lt;1,B9796,0)</f>
        <v>-0.626953554579335</v>
      </c>
      <c r="E9796" s="1">
        <f>IF(B9796^2+C9796^2&lt;1,C9796,0)</f>
        <v>0.532290003653289</v>
      </c>
      <c r="F9796" s="1">
        <f>IF(B9796^2+C9796^2&lt;1,1,0)</f>
        <v>1</v>
      </c>
      <c r="G9796" s="17">
        <f>IF(B9796^2+C9796^2&lt;1,1,1)</f>
        <v>1</v>
      </c>
    </row>
    <row r="9797" spans="1:7" ht="12.8">
      <c r="A9797" s="1">
        <v>9790</v>
      </c>
      <c r="B9797" s="1">
        <f>1-2*RAND()</f>
        <v>-0.700218768404443</v>
      </c>
      <c r="C9797" s="1">
        <f>1-2*RAND()</f>
        <v>0.783177274006228</v>
      </c>
      <c r="D9797" s="1">
        <f>IF(B9797^2+C9797^2&lt;1,B9797,0)</f>
        <v>0</v>
      </c>
      <c r="E9797" s="1">
        <f>IF(B9797^2+C9797^2&lt;1,C9797,0)</f>
        <v>0</v>
      </c>
      <c r="F9797" s="1">
        <f>IF(B9797^2+C9797^2&lt;1,1,0)</f>
        <v>0</v>
      </c>
      <c r="G9797" s="17">
        <f>IF(B9797^2+C9797^2&lt;1,1,1)</f>
        <v>1</v>
      </c>
    </row>
    <row r="9798" spans="1:7" ht="12.8">
      <c r="A9798" s="1">
        <v>9791</v>
      </c>
      <c r="B9798" s="1">
        <f>1-2*RAND()</f>
        <v>-0.609237903895234</v>
      </c>
      <c r="C9798" s="1">
        <f>1-2*RAND()</f>
        <v>-0.298090256487097</v>
      </c>
      <c r="D9798" s="1">
        <f>IF(B9798^2+C9798^2&lt;1,B9798,0)</f>
        <v>-0.609237903895234</v>
      </c>
      <c r="E9798" s="1">
        <f>IF(B9798^2+C9798^2&lt;1,C9798,0)</f>
        <v>-0.298090256487097</v>
      </c>
      <c r="F9798" s="1">
        <f>IF(B9798^2+C9798^2&lt;1,1,0)</f>
        <v>1</v>
      </c>
      <c r="G9798" s="17">
        <f>IF(B9798^2+C9798^2&lt;1,1,1)</f>
        <v>1</v>
      </c>
    </row>
    <row r="9799" spans="1:7" ht="12.8">
      <c r="A9799" s="1">
        <v>9792</v>
      </c>
      <c r="B9799" s="1">
        <f>1-2*RAND()</f>
        <v>-0.35973644717016</v>
      </c>
      <c r="C9799" s="1">
        <f>1-2*RAND()</f>
        <v>-0.580851051233788</v>
      </c>
      <c r="D9799" s="1">
        <f>IF(B9799^2+C9799^2&lt;1,B9799,0)</f>
        <v>-0.35973644717016</v>
      </c>
      <c r="E9799" s="1">
        <f>IF(B9799^2+C9799^2&lt;1,C9799,0)</f>
        <v>-0.580851051233788</v>
      </c>
      <c r="F9799" s="1">
        <f>IF(B9799^2+C9799^2&lt;1,1,0)</f>
        <v>1</v>
      </c>
      <c r="G9799" s="17">
        <f>IF(B9799^2+C9799^2&lt;1,1,1)</f>
        <v>1</v>
      </c>
    </row>
    <row r="9800" spans="1:7" ht="12.8">
      <c r="A9800" s="1">
        <v>9793</v>
      </c>
      <c r="B9800" s="1">
        <f>1-2*RAND()</f>
        <v>0.153825417648305</v>
      </c>
      <c r="C9800" s="1">
        <f>1-2*RAND()</f>
        <v>0.092056807078985</v>
      </c>
      <c r="D9800" s="1">
        <f>IF(B9800^2+C9800^2&lt;1,B9800,0)</f>
        <v>0.153825417648305</v>
      </c>
      <c r="E9800" s="1">
        <f>IF(B9800^2+C9800^2&lt;1,C9800,0)</f>
        <v>0.092056807078985</v>
      </c>
      <c r="F9800" s="1">
        <f>IF(B9800^2+C9800^2&lt;1,1,0)</f>
        <v>1</v>
      </c>
      <c r="G9800" s="17">
        <f>IF(B9800^2+C9800^2&lt;1,1,1)</f>
        <v>1</v>
      </c>
    </row>
    <row r="9801" spans="1:7" ht="12.8">
      <c r="A9801" s="1">
        <v>9794</v>
      </c>
      <c r="B9801" s="1">
        <f>1-2*RAND()</f>
        <v>0.832604303386674</v>
      </c>
      <c r="C9801" s="1">
        <f>1-2*RAND()</f>
        <v>-0.912434901041452</v>
      </c>
      <c r="D9801" s="1">
        <f>IF(B9801^2+C9801^2&lt;1,B9801,0)</f>
        <v>0</v>
      </c>
      <c r="E9801" s="1">
        <f>IF(B9801^2+C9801^2&lt;1,C9801,0)</f>
        <v>0</v>
      </c>
      <c r="F9801" s="1">
        <f>IF(B9801^2+C9801^2&lt;1,1,0)</f>
        <v>0</v>
      </c>
      <c r="G9801" s="17">
        <f>IF(B9801^2+C9801^2&lt;1,1,1)</f>
        <v>1</v>
      </c>
    </row>
    <row r="9802" spans="1:7" ht="12.8">
      <c r="A9802" s="1">
        <v>9795</v>
      </c>
      <c r="B9802" s="1">
        <f>1-2*RAND()</f>
        <v>-0.372910632314891</v>
      </c>
      <c r="C9802" s="1">
        <f>1-2*RAND()</f>
        <v>0.602425607879398</v>
      </c>
      <c r="D9802" s="1">
        <f>IF(B9802^2+C9802^2&lt;1,B9802,0)</f>
        <v>-0.372910632314891</v>
      </c>
      <c r="E9802" s="1">
        <f>IF(B9802^2+C9802^2&lt;1,C9802,0)</f>
        <v>0.602425607879398</v>
      </c>
      <c r="F9802" s="1">
        <f>IF(B9802^2+C9802^2&lt;1,1,0)</f>
        <v>1</v>
      </c>
      <c r="G9802" s="17">
        <f>IF(B9802^2+C9802^2&lt;1,1,1)</f>
        <v>1</v>
      </c>
    </row>
    <row r="9803" spans="1:7" ht="12.8">
      <c r="A9803" s="1">
        <v>9796</v>
      </c>
      <c r="B9803" s="1">
        <f>1-2*RAND()</f>
        <v>-0.886914698516426</v>
      </c>
      <c r="C9803" s="1">
        <f>1-2*RAND()</f>
        <v>0.575373649136968</v>
      </c>
      <c r="D9803" s="1">
        <f>IF(B9803^2+C9803^2&lt;1,B9803,0)</f>
        <v>0</v>
      </c>
      <c r="E9803" s="1">
        <f>IF(B9803^2+C9803^2&lt;1,C9803,0)</f>
        <v>0</v>
      </c>
      <c r="F9803" s="1">
        <f>IF(B9803^2+C9803^2&lt;1,1,0)</f>
        <v>0</v>
      </c>
      <c r="G9803" s="17">
        <f>IF(B9803^2+C9803^2&lt;1,1,1)</f>
        <v>1</v>
      </c>
    </row>
    <row r="9804" spans="1:7" ht="12.8">
      <c r="A9804" s="1">
        <v>9797</v>
      </c>
      <c r="B9804" s="1">
        <f>1-2*RAND()</f>
        <v>0.355601772849597</v>
      </c>
      <c r="C9804" s="1">
        <f>1-2*RAND()</f>
        <v>0.53402824300059</v>
      </c>
      <c r="D9804" s="1">
        <f>IF(B9804^2+C9804^2&lt;1,B9804,0)</f>
        <v>0.355601772849597</v>
      </c>
      <c r="E9804" s="1">
        <f>IF(B9804^2+C9804^2&lt;1,C9804,0)</f>
        <v>0.53402824300059</v>
      </c>
      <c r="F9804" s="1">
        <f>IF(B9804^2+C9804^2&lt;1,1,0)</f>
        <v>1</v>
      </c>
      <c r="G9804" s="17">
        <f>IF(B9804^2+C9804^2&lt;1,1,1)</f>
        <v>1</v>
      </c>
    </row>
    <row r="9805" spans="1:7" ht="12.8">
      <c r="A9805" s="1">
        <v>9798</v>
      </c>
      <c r="B9805" s="1">
        <f>1-2*RAND()</f>
        <v>0.311201221833734</v>
      </c>
      <c r="C9805" s="1">
        <f>1-2*RAND()</f>
        <v>0.857475857460208</v>
      </c>
      <c r="D9805" s="1">
        <f>IF(B9805^2+C9805^2&lt;1,B9805,0)</f>
        <v>0.311201221833734</v>
      </c>
      <c r="E9805" s="1">
        <f>IF(B9805^2+C9805^2&lt;1,C9805,0)</f>
        <v>0.857475857460208</v>
      </c>
      <c r="F9805" s="1">
        <f>IF(B9805^2+C9805^2&lt;1,1,0)</f>
        <v>1</v>
      </c>
      <c r="G9805" s="17">
        <f>IF(B9805^2+C9805^2&lt;1,1,1)</f>
        <v>1</v>
      </c>
    </row>
    <row r="9806" spans="1:7" ht="12.8">
      <c r="A9806" s="1">
        <v>9799</v>
      </c>
      <c r="B9806" s="1">
        <f>1-2*RAND()</f>
        <v>0.153664028991166</v>
      </c>
      <c r="C9806" s="1">
        <f>1-2*RAND()</f>
        <v>-0.171125858954241</v>
      </c>
      <c r="D9806" s="1">
        <f>IF(B9806^2+C9806^2&lt;1,B9806,0)</f>
        <v>0.153664028991166</v>
      </c>
      <c r="E9806" s="1">
        <f>IF(B9806^2+C9806^2&lt;1,C9806,0)</f>
        <v>-0.171125858954241</v>
      </c>
      <c r="F9806" s="1">
        <f>IF(B9806^2+C9806^2&lt;1,1,0)</f>
        <v>1</v>
      </c>
      <c r="G9806" s="17">
        <f>IF(B9806^2+C9806^2&lt;1,1,1)</f>
        <v>1</v>
      </c>
    </row>
    <row r="9807" spans="1:7" ht="12.8">
      <c r="A9807" s="1">
        <v>9800</v>
      </c>
      <c r="B9807" s="1">
        <f>1-2*RAND()</f>
        <v>-0.746559644612064</v>
      </c>
      <c r="C9807" s="1">
        <f>1-2*RAND()</f>
        <v>0.354579615276376</v>
      </c>
      <c r="D9807" s="1">
        <f>IF(B9807^2+C9807^2&lt;1,B9807,0)</f>
        <v>-0.746559644612064</v>
      </c>
      <c r="E9807" s="1">
        <f>IF(B9807^2+C9807^2&lt;1,C9807,0)</f>
        <v>0.354579615276376</v>
      </c>
      <c r="F9807" s="1">
        <f>IF(B9807^2+C9807^2&lt;1,1,0)</f>
        <v>1</v>
      </c>
      <c r="G9807" s="17">
        <f>IF(B9807^2+C9807^2&lt;1,1,1)</f>
        <v>1</v>
      </c>
    </row>
    <row r="9808" spans="1:7" ht="12.8">
      <c r="A9808" s="1">
        <v>9801</v>
      </c>
      <c r="B9808" s="1">
        <f>1-2*RAND()</f>
        <v>-0.990453480253152</v>
      </c>
      <c r="C9808" s="1">
        <f>1-2*RAND()</f>
        <v>0.688028065803959</v>
      </c>
      <c r="D9808" s="1">
        <f>IF(B9808^2+C9808^2&lt;1,B9808,0)</f>
        <v>0</v>
      </c>
      <c r="E9808" s="1">
        <f>IF(B9808^2+C9808^2&lt;1,C9808,0)</f>
        <v>0</v>
      </c>
      <c r="F9808" s="1">
        <f>IF(B9808^2+C9808^2&lt;1,1,0)</f>
        <v>0</v>
      </c>
      <c r="G9808" s="17">
        <f>IF(B9808^2+C9808^2&lt;1,1,1)</f>
        <v>1</v>
      </c>
    </row>
    <row r="9809" spans="1:7" ht="12.8">
      <c r="A9809" s="1">
        <v>9802</v>
      </c>
      <c r="B9809" s="1">
        <f>1-2*RAND()</f>
        <v>-0.262966761987073</v>
      </c>
      <c r="C9809" s="1">
        <f>1-2*RAND()</f>
        <v>0.411512011690351</v>
      </c>
      <c r="D9809" s="1">
        <f>IF(B9809^2+C9809^2&lt;1,B9809,0)</f>
        <v>-0.262966761987073</v>
      </c>
      <c r="E9809" s="1">
        <f>IF(B9809^2+C9809^2&lt;1,C9809,0)</f>
        <v>0.411512011690351</v>
      </c>
      <c r="F9809" s="1">
        <f>IF(B9809^2+C9809^2&lt;1,1,0)</f>
        <v>1</v>
      </c>
      <c r="G9809" s="17">
        <f>IF(B9809^2+C9809^2&lt;1,1,1)</f>
        <v>1</v>
      </c>
    </row>
    <row r="9810" spans="1:7" ht="12.8">
      <c r="A9810" s="1">
        <v>9803</v>
      </c>
      <c r="B9810" s="1">
        <f>1-2*RAND()</f>
        <v>0.967253680539991</v>
      </c>
      <c r="C9810" s="1">
        <f>1-2*RAND()</f>
        <v>-0.933295726626224</v>
      </c>
      <c r="D9810" s="1">
        <f>IF(B9810^2+C9810^2&lt;1,B9810,0)</f>
        <v>0</v>
      </c>
      <c r="E9810" s="1">
        <f>IF(B9810^2+C9810^2&lt;1,C9810,0)</f>
        <v>0</v>
      </c>
      <c r="F9810" s="1">
        <f>IF(B9810^2+C9810^2&lt;1,1,0)</f>
        <v>0</v>
      </c>
      <c r="G9810" s="17">
        <f>IF(B9810^2+C9810^2&lt;1,1,1)</f>
        <v>1</v>
      </c>
    </row>
    <row r="9811" spans="1:7" ht="12.8">
      <c r="A9811" s="1">
        <v>9804</v>
      </c>
      <c r="B9811" s="1">
        <f>1-2*RAND()</f>
        <v>0.930020647260407</v>
      </c>
      <c r="C9811" s="1">
        <f>1-2*RAND()</f>
        <v>0.285519909568619</v>
      </c>
      <c r="D9811" s="1">
        <f>IF(B9811^2+C9811^2&lt;1,B9811,0)</f>
        <v>0.930020647260407</v>
      </c>
      <c r="E9811" s="1">
        <f>IF(B9811^2+C9811^2&lt;1,C9811,0)</f>
        <v>0.285519909568619</v>
      </c>
      <c r="F9811" s="1">
        <f>IF(B9811^2+C9811^2&lt;1,1,0)</f>
        <v>1</v>
      </c>
      <c r="G9811" s="17">
        <f>IF(B9811^2+C9811^2&lt;1,1,1)</f>
        <v>1</v>
      </c>
    </row>
    <row r="9812" spans="1:7" ht="12.8">
      <c r="A9812" s="1">
        <v>9805</v>
      </c>
      <c r="B9812" s="1">
        <f>1-2*RAND()</f>
        <v>-0.263512338225537</v>
      </c>
      <c r="C9812" s="1">
        <f>1-2*RAND()</f>
        <v>0.175057149179524</v>
      </c>
      <c r="D9812" s="1">
        <f>IF(B9812^2+C9812^2&lt;1,B9812,0)</f>
        <v>-0.263512338225537</v>
      </c>
      <c r="E9812" s="1">
        <f>IF(B9812^2+C9812^2&lt;1,C9812,0)</f>
        <v>0.175057149179524</v>
      </c>
      <c r="F9812" s="1">
        <f>IF(B9812^2+C9812^2&lt;1,1,0)</f>
        <v>1</v>
      </c>
      <c r="G9812" s="17">
        <f>IF(B9812^2+C9812^2&lt;1,1,1)</f>
        <v>1</v>
      </c>
    </row>
    <row r="9813" spans="1:7" ht="12.8">
      <c r="A9813" s="1">
        <v>9806</v>
      </c>
      <c r="B9813" s="1">
        <f>1-2*RAND()</f>
        <v>0.0853815304838279</v>
      </c>
      <c r="C9813" s="1">
        <f>1-2*RAND()</f>
        <v>-0.246635961227959</v>
      </c>
      <c r="D9813" s="1">
        <f>IF(B9813^2+C9813^2&lt;1,B9813,0)</f>
        <v>0.0853815304838279</v>
      </c>
      <c r="E9813" s="1">
        <f>IF(B9813^2+C9813^2&lt;1,C9813,0)</f>
        <v>-0.246635961227959</v>
      </c>
      <c r="F9813" s="1">
        <f>IF(B9813^2+C9813^2&lt;1,1,0)</f>
        <v>1</v>
      </c>
      <c r="G9813" s="17">
        <f>IF(B9813^2+C9813^2&lt;1,1,1)</f>
        <v>1</v>
      </c>
    </row>
    <row r="9814" spans="1:7" ht="12.8">
      <c r="A9814" s="1">
        <v>9807</v>
      </c>
      <c r="B9814" s="1">
        <f>1-2*RAND()</f>
        <v>0.970591379345407</v>
      </c>
      <c r="C9814" s="1">
        <f>1-2*RAND()</f>
        <v>-0.885313765140698</v>
      </c>
      <c r="D9814" s="1">
        <f>IF(B9814^2+C9814^2&lt;1,B9814,0)</f>
        <v>0</v>
      </c>
      <c r="E9814" s="1">
        <f>IF(B9814^2+C9814^2&lt;1,C9814,0)</f>
        <v>0</v>
      </c>
      <c r="F9814" s="1">
        <f>IF(B9814^2+C9814^2&lt;1,1,0)</f>
        <v>0</v>
      </c>
      <c r="G9814" s="17">
        <f>IF(B9814^2+C9814^2&lt;1,1,1)</f>
        <v>1</v>
      </c>
    </row>
    <row r="9815" spans="1:7" ht="12.8">
      <c r="A9815" s="1">
        <v>9808</v>
      </c>
      <c r="B9815" s="1">
        <f>1-2*RAND()</f>
        <v>0.16170091498487</v>
      </c>
      <c r="C9815" s="1">
        <f>1-2*RAND()</f>
        <v>0.337632364063893</v>
      </c>
      <c r="D9815" s="1">
        <f>IF(B9815^2+C9815^2&lt;1,B9815,0)</f>
        <v>0.16170091498487</v>
      </c>
      <c r="E9815" s="1">
        <f>IF(B9815^2+C9815^2&lt;1,C9815,0)</f>
        <v>0.337632364063893</v>
      </c>
      <c r="F9815" s="1">
        <f>IF(B9815^2+C9815^2&lt;1,1,0)</f>
        <v>1</v>
      </c>
      <c r="G9815" s="17">
        <f>IF(B9815^2+C9815^2&lt;1,1,1)</f>
        <v>1</v>
      </c>
    </row>
    <row r="9816" spans="1:7" ht="12.8">
      <c r="A9816" s="1">
        <v>9809</v>
      </c>
      <c r="B9816" s="1">
        <f>1-2*RAND()</f>
        <v>-0.626655653872609</v>
      </c>
      <c r="C9816" s="1">
        <f>1-2*RAND()</f>
        <v>0.00264225348324498</v>
      </c>
      <c r="D9816" s="1">
        <f>IF(B9816^2+C9816^2&lt;1,B9816,0)</f>
        <v>-0.626655653872609</v>
      </c>
      <c r="E9816" s="1">
        <f>IF(B9816^2+C9816^2&lt;1,C9816,0)</f>
        <v>0.00264225348324498</v>
      </c>
      <c r="F9816" s="1">
        <f>IF(B9816^2+C9816^2&lt;1,1,0)</f>
        <v>1</v>
      </c>
      <c r="G9816" s="17">
        <f>IF(B9816^2+C9816^2&lt;1,1,1)</f>
        <v>1</v>
      </c>
    </row>
    <row r="9817" spans="1:7" ht="12.8">
      <c r="A9817" s="1">
        <v>9810</v>
      </c>
      <c r="B9817" s="1">
        <f>1-2*RAND()</f>
        <v>-0.00584206103216989</v>
      </c>
      <c r="C9817" s="1">
        <f>1-2*RAND()</f>
        <v>-0.534747386666286</v>
      </c>
      <c r="D9817" s="1">
        <f>IF(B9817^2+C9817^2&lt;1,B9817,0)</f>
        <v>-0.00584206103216989</v>
      </c>
      <c r="E9817" s="1">
        <f>IF(B9817^2+C9817^2&lt;1,C9817,0)</f>
        <v>-0.534747386666286</v>
      </c>
      <c r="F9817" s="1">
        <f>IF(B9817^2+C9817^2&lt;1,1,0)</f>
        <v>1</v>
      </c>
      <c r="G9817" s="17">
        <f>IF(B9817^2+C9817^2&lt;1,1,1)</f>
        <v>1</v>
      </c>
    </row>
    <row r="9818" spans="1:7" ht="12.8">
      <c r="A9818" s="1">
        <v>9811</v>
      </c>
      <c r="B9818" s="1">
        <f>1-2*RAND()</f>
        <v>0.130484592477811</v>
      </c>
      <c r="C9818" s="1">
        <f>1-2*RAND()</f>
        <v>0.107156162053184</v>
      </c>
      <c r="D9818" s="1">
        <f>IF(B9818^2+C9818^2&lt;1,B9818,0)</f>
        <v>0.130484592477811</v>
      </c>
      <c r="E9818" s="1">
        <f>IF(B9818^2+C9818^2&lt;1,C9818,0)</f>
        <v>0.107156162053184</v>
      </c>
      <c r="F9818" s="1">
        <f>IF(B9818^2+C9818^2&lt;1,1,0)</f>
        <v>1</v>
      </c>
      <c r="G9818" s="17">
        <f>IF(B9818^2+C9818^2&lt;1,1,1)</f>
        <v>1</v>
      </c>
    </row>
    <row r="9819" spans="1:7" ht="12.8">
      <c r="A9819" s="1">
        <v>9812</v>
      </c>
      <c r="B9819" s="1">
        <f>1-2*RAND()</f>
        <v>-0.24746381339263</v>
      </c>
      <c r="C9819" s="1">
        <f>1-2*RAND()</f>
        <v>-0.738301066467728</v>
      </c>
      <c r="D9819" s="1">
        <f>IF(B9819^2+C9819^2&lt;1,B9819,0)</f>
        <v>-0.24746381339263</v>
      </c>
      <c r="E9819" s="1">
        <f>IF(B9819^2+C9819^2&lt;1,C9819,0)</f>
        <v>-0.738301066467728</v>
      </c>
      <c r="F9819" s="1">
        <f>IF(B9819^2+C9819^2&lt;1,1,0)</f>
        <v>1</v>
      </c>
      <c r="G9819" s="17">
        <f>IF(B9819^2+C9819^2&lt;1,1,1)</f>
        <v>1</v>
      </c>
    </row>
    <row r="9820" spans="1:7" ht="12.8">
      <c r="A9820" s="1">
        <v>9813</v>
      </c>
      <c r="B9820" s="1">
        <f>1-2*RAND()</f>
        <v>0.445595639216195</v>
      </c>
      <c r="C9820" s="1">
        <f>1-2*RAND()</f>
        <v>0.516503489456287</v>
      </c>
      <c r="D9820" s="1">
        <f>IF(B9820^2+C9820^2&lt;1,B9820,0)</f>
        <v>0.445595639216195</v>
      </c>
      <c r="E9820" s="1">
        <f>IF(B9820^2+C9820^2&lt;1,C9820,0)</f>
        <v>0.516503489456287</v>
      </c>
      <c r="F9820" s="1">
        <f>IF(B9820^2+C9820^2&lt;1,1,0)</f>
        <v>1</v>
      </c>
      <c r="G9820" s="17">
        <f>IF(B9820^2+C9820^2&lt;1,1,1)</f>
        <v>1</v>
      </c>
    </row>
    <row r="9821" spans="1:7" ht="12.8">
      <c r="A9821" s="1">
        <v>9814</v>
      </c>
      <c r="B9821" s="1">
        <f>1-2*RAND()</f>
        <v>0.117718185581401</v>
      </c>
      <c r="C9821" s="1">
        <f>1-2*RAND()</f>
        <v>0.641021086487224</v>
      </c>
      <c r="D9821" s="1">
        <f>IF(B9821^2+C9821^2&lt;1,B9821,0)</f>
        <v>0.117718185581401</v>
      </c>
      <c r="E9821" s="1">
        <f>IF(B9821^2+C9821^2&lt;1,C9821,0)</f>
        <v>0.641021086487224</v>
      </c>
      <c r="F9821" s="1">
        <f>IF(B9821^2+C9821^2&lt;1,1,0)</f>
        <v>1</v>
      </c>
      <c r="G9821" s="17">
        <f>IF(B9821^2+C9821^2&lt;1,1,1)</f>
        <v>1</v>
      </c>
    </row>
    <row r="9822" spans="1:7" ht="12.8">
      <c r="A9822" s="1">
        <v>9815</v>
      </c>
      <c r="B9822" s="1">
        <f>1-2*RAND()</f>
        <v>0.328601064065142</v>
      </c>
      <c r="C9822" s="1">
        <f>1-2*RAND()</f>
        <v>0.81898933989343</v>
      </c>
      <c r="D9822" s="1">
        <f>IF(B9822^2+C9822^2&lt;1,B9822,0)</f>
        <v>0.328601064065142</v>
      </c>
      <c r="E9822" s="1">
        <f>IF(B9822^2+C9822^2&lt;1,C9822,0)</f>
        <v>0.81898933989343</v>
      </c>
      <c r="F9822" s="1">
        <f>IF(B9822^2+C9822^2&lt;1,1,0)</f>
        <v>1</v>
      </c>
      <c r="G9822" s="17">
        <f>IF(B9822^2+C9822^2&lt;1,1,1)</f>
        <v>1</v>
      </c>
    </row>
    <row r="9823" spans="1:7" ht="12.8">
      <c r="A9823" s="1">
        <v>9816</v>
      </c>
      <c r="B9823" s="1">
        <f>1-2*RAND()</f>
        <v>-0.719959493727961</v>
      </c>
      <c r="C9823" s="1">
        <f>1-2*RAND()</f>
        <v>0.111157231612917</v>
      </c>
      <c r="D9823" s="1">
        <f>IF(B9823^2+C9823^2&lt;1,B9823,0)</f>
        <v>-0.719959493727961</v>
      </c>
      <c r="E9823" s="1">
        <f>IF(B9823^2+C9823^2&lt;1,C9823,0)</f>
        <v>0.111157231612917</v>
      </c>
      <c r="F9823" s="1">
        <f>IF(B9823^2+C9823^2&lt;1,1,0)</f>
        <v>1</v>
      </c>
      <c r="G9823" s="17">
        <f>IF(B9823^2+C9823^2&lt;1,1,1)</f>
        <v>1</v>
      </c>
    </row>
    <row r="9824" spans="1:7" ht="12.8">
      <c r="A9824" s="1">
        <v>9817</v>
      </c>
      <c r="B9824" s="1">
        <f>1-2*RAND()</f>
        <v>-0.683460378377455</v>
      </c>
      <c r="C9824" s="1">
        <f>1-2*RAND()</f>
        <v>-0.4926689979906</v>
      </c>
      <c r="D9824" s="1">
        <f>IF(B9824^2+C9824^2&lt;1,B9824,0)</f>
        <v>-0.683460378377455</v>
      </c>
      <c r="E9824" s="1">
        <f>IF(B9824^2+C9824^2&lt;1,C9824,0)</f>
        <v>-0.4926689979906</v>
      </c>
      <c r="F9824" s="1">
        <f>IF(B9824^2+C9824^2&lt;1,1,0)</f>
        <v>1</v>
      </c>
      <c r="G9824" s="17">
        <f>IF(B9824^2+C9824^2&lt;1,1,1)</f>
        <v>1</v>
      </c>
    </row>
    <row r="9825" spans="1:7" ht="12.8">
      <c r="A9825" s="1">
        <v>9818</v>
      </c>
      <c r="B9825" s="1">
        <f>1-2*RAND()</f>
        <v>-0.665314427493914</v>
      </c>
      <c r="C9825" s="1">
        <f>1-2*RAND()</f>
        <v>-0.343828976180553</v>
      </c>
      <c r="D9825" s="1">
        <f>IF(B9825^2+C9825^2&lt;1,B9825,0)</f>
        <v>-0.665314427493914</v>
      </c>
      <c r="E9825" s="1">
        <f>IF(B9825^2+C9825^2&lt;1,C9825,0)</f>
        <v>-0.343828976180553</v>
      </c>
      <c r="F9825" s="1">
        <f>IF(B9825^2+C9825^2&lt;1,1,0)</f>
        <v>1</v>
      </c>
      <c r="G9825" s="17">
        <f>IF(B9825^2+C9825^2&lt;1,1,1)</f>
        <v>1</v>
      </c>
    </row>
    <row r="9826" spans="1:7" ht="12.8">
      <c r="A9826" s="1">
        <v>9819</v>
      </c>
      <c r="B9826" s="1">
        <f>1-2*RAND()</f>
        <v>-0.910555828510607</v>
      </c>
      <c r="C9826" s="1">
        <f>1-2*RAND()</f>
        <v>0.0765533166416161</v>
      </c>
      <c r="D9826" s="1">
        <f>IF(B9826^2+C9826^2&lt;1,B9826,0)</f>
        <v>-0.910555828510607</v>
      </c>
      <c r="E9826" s="1">
        <f>IF(B9826^2+C9826^2&lt;1,C9826,0)</f>
        <v>0.0765533166416161</v>
      </c>
      <c r="F9826" s="1">
        <f>IF(B9826^2+C9826^2&lt;1,1,0)</f>
        <v>1</v>
      </c>
      <c r="G9826" s="17">
        <f>IF(B9826^2+C9826^2&lt;1,1,1)</f>
        <v>1</v>
      </c>
    </row>
    <row r="9827" spans="1:7" ht="12.8">
      <c r="A9827" s="1">
        <v>9820</v>
      </c>
      <c r="B9827" s="1">
        <f>1-2*RAND()</f>
        <v>-0.797759683735544</v>
      </c>
      <c r="C9827" s="1">
        <f>1-2*RAND()</f>
        <v>-0.659307982204508</v>
      </c>
      <c r="D9827" s="1">
        <f>IF(B9827^2+C9827^2&lt;1,B9827,0)</f>
        <v>0</v>
      </c>
      <c r="E9827" s="1">
        <f>IF(B9827^2+C9827^2&lt;1,C9827,0)</f>
        <v>0</v>
      </c>
      <c r="F9827" s="1">
        <f>IF(B9827^2+C9827^2&lt;1,1,0)</f>
        <v>0</v>
      </c>
      <c r="G9827" s="17">
        <f>IF(B9827^2+C9827^2&lt;1,1,1)</f>
        <v>1</v>
      </c>
    </row>
    <row r="9828" spans="1:7" ht="12.8">
      <c r="A9828" s="1">
        <v>9821</v>
      </c>
      <c r="B9828" s="1">
        <f>1-2*RAND()</f>
        <v>0.771924830419275</v>
      </c>
      <c r="C9828" s="1">
        <f>1-2*RAND()</f>
        <v>-0.994616134936993</v>
      </c>
      <c r="D9828" s="1">
        <f>IF(B9828^2+C9828^2&lt;1,B9828,0)</f>
        <v>0</v>
      </c>
      <c r="E9828" s="1">
        <f>IF(B9828^2+C9828^2&lt;1,C9828,0)</f>
        <v>0</v>
      </c>
      <c r="F9828" s="1">
        <f>IF(B9828^2+C9828^2&lt;1,1,0)</f>
        <v>0</v>
      </c>
      <c r="G9828" s="17">
        <f>IF(B9828^2+C9828^2&lt;1,1,1)</f>
        <v>1</v>
      </c>
    </row>
    <row r="9829" spans="1:7" ht="12.8">
      <c r="A9829" s="1">
        <v>9822</v>
      </c>
      <c r="B9829" s="1">
        <f>1-2*RAND()</f>
        <v>0.492492551315563</v>
      </c>
      <c r="C9829" s="1">
        <f>1-2*RAND()</f>
        <v>-0.0990486969367095</v>
      </c>
      <c r="D9829" s="1">
        <f>IF(B9829^2+C9829^2&lt;1,B9829,0)</f>
        <v>0.492492551315563</v>
      </c>
      <c r="E9829" s="1">
        <f>IF(B9829^2+C9829^2&lt;1,C9829,0)</f>
        <v>-0.0990486969367095</v>
      </c>
      <c r="F9829" s="1">
        <f>IF(B9829^2+C9829^2&lt;1,1,0)</f>
        <v>1</v>
      </c>
      <c r="G9829" s="17">
        <f>IF(B9829^2+C9829^2&lt;1,1,1)</f>
        <v>1</v>
      </c>
    </row>
    <row r="9830" spans="1:7" ht="12.8">
      <c r="A9830" s="1">
        <v>9823</v>
      </c>
      <c r="B9830" s="1">
        <f>1-2*RAND()</f>
        <v>0.254095799305764</v>
      </c>
      <c r="C9830" s="1">
        <f>1-2*RAND()</f>
        <v>-0.173960428996749</v>
      </c>
      <c r="D9830" s="1">
        <f>IF(B9830^2+C9830^2&lt;1,B9830,0)</f>
        <v>0.254095799305764</v>
      </c>
      <c r="E9830" s="1">
        <f>IF(B9830^2+C9830^2&lt;1,C9830,0)</f>
        <v>-0.173960428996749</v>
      </c>
      <c r="F9830" s="1">
        <f>IF(B9830^2+C9830^2&lt;1,1,0)</f>
        <v>1</v>
      </c>
      <c r="G9830" s="17">
        <f>IF(B9830^2+C9830^2&lt;1,1,1)</f>
        <v>1</v>
      </c>
    </row>
    <row r="9831" spans="1:7" ht="12.8">
      <c r="A9831" s="1">
        <v>9824</v>
      </c>
      <c r="B9831" s="1">
        <f>1-2*RAND()</f>
        <v>-0.409297949899612</v>
      </c>
      <c r="C9831" s="1">
        <f>1-2*RAND()</f>
        <v>0.774810605437322</v>
      </c>
      <c r="D9831" s="1">
        <f>IF(B9831^2+C9831^2&lt;1,B9831,0)</f>
        <v>-0.409297949899612</v>
      </c>
      <c r="E9831" s="1">
        <f>IF(B9831^2+C9831^2&lt;1,C9831,0)</f>
        <v>0.774810605437322</v>
      </c>
      <c r="F9831" s="1">
        <f>IF(B9831^2+C9831^2&lt;1,1,0)</f>
        <v>1</v>
      </c>
      <c r="G9831" s="17">
        <f>IF(B9831^2+C9831^2&lt;1,1,1)</f>
        <v>1</v>
      </c>
    </row>
    <row r="9832" spans="1:7" ht="12.8">
      <c r="A9832" s="1">
        <v>9825</v>
      </c>
      <c r="B9832" s="1">
        <f>1-2*RAND()</f>
        <v>0.798606051627124</v>
      </c>
      <c r="C9832" s="1">
        <f>1-2*RAND()</f>
        <v>0.0146888233457797</v>
      </c>
      <c r="D9832" s="1">
        <f>IF(B9832^2+C9832^2&lt;1,B9832,0)</f>
        <v>0.798606051627124</v>
      </c>
      <c r="E9832" s="1">
        <f>IF(B9832^2+C9832^2&lt;1,C9832,0)</f>
        <v>0.0146888233457797</v>
      </c>
      <c r="F9832" s="1">
        <f>IF(B9832^2+C9832^2&lt;1,1,0)</f>
        <v>1</v>
      </c>
      <c r="G9832" s="17">
        <f>IF(B9832^2+C9832^2&lt;1,1,1)</f>
        <v>1</v>
      </c>
    </row>
    <row r="9833" spans="1:7" ht="12.8">
      <c r="A9833" s="1">
        <v>9826</v>
      </c>
      <c r="B9833" s="1">
        <f>1-2*RAND()</f>
        <v>0.781604660818046</v>
      </c>
      <c r="C9833" s="1">
        <f>1-2*RAND()</f>
        <v>0.279094856547362</v>
      </c>
      <c r="D9833" s="1">
        <f>IF(B9833^2+C9833^2&lt;1,B9833,0)</f>
        <v>0.781604660818046</v>
      </c>
      <c r="E9833" s="1">
        <f>IF(B9833^2+C9833^2&lt;1,C9833,0)</f>
        <v>0.279094856547362</v>
      </c>
      <c r="F9833" s="1">
        <f>IF(B9833^2+C9833^2&lt;1,1,0)</f>
        <v>1</v>
      </c>
      <c r="G9833" s="17">
        <f>IF(B9833^2+C9833^2&lt;1,1,1)</f>
        <v>1</v>
      </c>
    </row>
    <row r="9834" spans="1:7" ht="12.8">
      <c r="A9834" s="1">
        <v>9827</v>
      </c>
      <c r="B9834" s="1">
        <f>1-2*RAND()</f>
        <v>-0.821950420630368</v>
      </c>
      <c r="C9834" s="1">
        <f>1-2*RAND()</f>
        <v>-0.601431199336559</v>
      </c>
      <c r="D9834" s="1">
        <f>IF(B9834^2+C9834^2&lt;1,B9834,0)</f>
        <v>0</v>
      </c>
      <c r="E9834" s="1">
        <f>IF(B9834^2+C9834^2&lt;1,C9834,0)</f>
        <v>0</v>
      </c>
      <c r="F9834" s="1">
        <f>IF(B9834^2+C9834^2&lt;1,1,0)</f>
        <v>0</v>
      </c>
      <c r="G9834" s="17">
        <f>IF(B9834^2+C9834^2&lt;1,1,1)</f>
        <v>1</v>
      </c>
    </row>
    <row r="9835" spans="1:7" ht="12.8">
      <c r="A9835" s="1">
        <v>9828</v>
      </c>
      <c r="B9835" s="1">
        <f>1-2*RAND()</f>
        <v>-0.170053130172569</v>
      </c>
      <c r="C9835" s="1">
        <f>1-2*RAND()</f>
        <v>0.734138055739251</v>
      </c>
      <c r="D9835" s="1">
        <f>IF(B9835^2+C9835^2&lt;1,B9835,0)</f>
        <v>-0.170053130172569</v>
      </c>
      <c r="E9835" s="1">
        <f>IF(B9835^2+C9835^2&lt;1,C9835,0)</f>
        <v>0.734138055739251</v>
      </c>
      <c r="F9835" s="1">
        <f>IF(B9835^2+C9835^2&lt;1,1,0)</f>
        <v>1</v>
      </c>
      <c r="G9835" s="17">
        <f>IF(B9835^2+C9835^2&lt;1,1,1)</f>
        <v>1</v>
      </c>
    </row>
    <row r="9836" spans="1:7" ht="12.8">
      <c r="A9836" s="1">
        <v>9829</v>
      </c>
      <c r="B9836" s="1">
        <f>1-2*RAND()</f>
        <v>0.834500403934444</v>
      </c>
      <c r="C9836" s="1">
        <f>1-2*RAND()</f>
        <v>0.0692486922785543</v>
      </c>
      <c r="D9836" s="1">
        <f>IF(B9836^2+C9836^2&lt;1,B9836,0)</f>
        <v>0.834500403934444</v>
      </c>
      <c r="E9836" s="1">
        <f>IF(B9836^2+C9836^2&lt;1,C9836,0)</f>
        <v>0.0692486922785543</v>
      </c>
      <c r="F9836" s="1">
        <f>IF(B9836^2+C9836^2&lt;1,1,0)</f>
        <v>1</v>
      </c>
      <c r="G9836" s="17">
        <f>IF(B9836^2+C9836^2&lt;1,1,1)</f>
        <v>1</v>
      </c>
    </row>
    <row r="9837" spans="1:7" ht="12.8">
      <c r="A9837" s="1">
        <v>9830</v>
      </c>
      <c r="B9837" s="1">
        <f>1-2*RAND()</f>
        <v>-0.410376786373437</v>
      </c>
      <c r="C9837" s="1">
        <f>1-2*RAND()</f>
        <v>-0.292824212456688</v>
      </c>
      <c r="D9837" s="1">
        <f>IF(B9837^2+C9837^2&lt;1,B9837,0)</f>
        <v>-0.410376786373437</v>
      </c>
      <c r="E9837" s="1">
        <f>IF(B9837^2+C9837^2&lt;1,C9837,0)</f>
        <v>-0.292824212456688</v>
      </c>
      <c r="F9837" s="1">
        <f>IF(B9837^2+C9837^2&lt;1,1,0)</f>
        <v>1</v>
      </c>
      <c r="G9837" s="17">
        <f>IF(B9837^2+C9837^2&lt;1,1,1)</f>
        <v>1</v>
      </c>
    </row>
    <row r="9838" spans="1:7" ht="12.8">
      <c r="A9838" s="1">
        <v>9831</v>
      </c>
      <c r="B9838" s="1">
        <f>1-2*RAND()</f>
        <v>-0.0821215775969415</v>
      </c>
      <c r="C9838" s="1">
        <f>1-2*RAND()</f>
        <v>0.819629808406183</v>
      </c>
      <c r="D9838" s="1">
        <f>IF(B9838^2+C9838^2&lt;1,B9838,0)</f>
        <v>-0.0821215775969415</v>
      </c>
      <c r="E9838" s="1">
        <f>IF(B9838^2+C9838^2&lt;1,C9838,0)</f>
        <v>0.819629808406183</v>
      </c>
      <c r="F9838" s="1">
        <f>IF(B9838^2+C9838^2&lt;1,1,0)</f>
        <v>1</v>
      </c>
      <c r="G9838" s="17">
        <f>IF(B9838^2+C9838^2&lt;1,1,1)</f>
        <v>1</v>
      </c>
    </row>
    <row r="9839" spans="1:7" ht="12.8">
      <c r="A9839" s="1">
        <v>9832</v>
      </c>
      <c r="B9839" s="1">
        <f>1-2*RAND()</f>
        <v>-0.175748044602756</v>
      </c>
      <c r="C9839" s="1">
        <f>1-2*RAND()</f>
        <v>-0.417623263414995</v>
      </c>
      <c r="D9839" s="1">
        <f>IF(B9839^2+C9839^2&lt;1,B9839,0)</f>
        <v>-0.175748044602756</v>
      </c>
      <c r="E9839" s="1">
        <f>IF(B9839^2+C9839^2&lt;1,C9839,0)</f>
        <v>-0.417623263414995</v>
      </c>
      <c r="F9839" s="1">
        <f>IF(B9839^2+C9839^2&lt;1,1,0)</f>
        <v>1</v>
      </c>
      <c r="G9839" s="17">
        <f>IF(B9839^2+C9839^2&lt;1,1,1)</f>
        <v>1</v>
      </c>
    </row>
    <row r="9840" spans="1:7" ht="12.8">
      <c r="A9840" s="1">
        <v>9833</v>
      </c>
      <c r="B9840" s="1">
        <f>1-2*RAND()</f>
        <v>0.585857267053561</v>
      </c>
      <c r="C9840" s="1">
        <f>1-2*RAND()</f>
        <v>0.134843813364066</v>
      </c>
      <c r="D9840" s="1">
        <f>IF(B9840^2+C9840^2&lt;1,B9840,0)</f>
        <v>0.585857267053561</v>
      </c>
      <c r="E9840" s="1">
        <f>IF(B9840^2+C9840^2&lt;1,C9840,0)</f>
        <v>0.134843813364066</v>
      </c>
      <c r="F9840" s="1">
        <f>IF(B9840^2+C9840^2&lt;1,1,0)</f>
        <v>1</v>
      </c>
      <c r="G9840" s="17">
        <f>IF(B9840^2+C9840^2&lt;1,1,1)</f>
        <v>1</v>
      </c>
    </row>
    <row r="9841" spans="1:7" ht="12.8">
      <c r="A9841" s="1">
        <v>9834</v>
      </c>
      <c r="B9841" s="1">
        <f>1-2*RAND()</f>
        <v>-0.893693849416791</v>
      </c>
      <c r="C9841" s="1">
        <f>1-2*RAND()</f>
        <v>0.0690409367503582</v>
      </c>
      <c r="D9841" s="1">
        <f>IF(B9841^2+C9841^2&lt;1,B9841,0)</f>
        <v>-0.893693849416791</v>
      </c>
      <c r="E9841" s="1">
        <f>IF(B9841^2+C9841^2&lt;1,C9841,0)</f>
        <v>0.0690409367503582</v>
      </c>
      <c r="F9841" s="1">
        <f>IF(B9841^2+C9841^2&lt;1,1,0)</f>
        <v>1</v>
      </c>
      <c r="G9841" s="17">
        <f>IF(B9841^2+C9841^2&lt;1,1,1)</f>
        <v>1</v>
      </c>
    </row>
    <row r="9842" spans="1:7" ht="12.8">
      <c r="A9842" s="1">
        <v>9835</v>
      </c>
      <c r="B9842" s="1">
        <f>1-2*RAND()</f>
        <v>0.346427484354353</v>
      </c>
      <c r="C9842" s="1">
        <f>1-2*RAND()</f>
        <v>-0.915430226116331</v>
      </c>
      <c r="D9842" s="1">
        <f>IF(B9842^2+C9842^2&lt;1,B9842,0)</f>
        <v>0.346427484354353</v>
      </c>
      <c r="E9842" s="1">
        <f>IF(B9842^2+C9842^2&lt;1,C9842,0)</f>
        <v>-0.915430226116331</v>
      </c>
      <c r="F9842" s="1">
        <f>IF(B9842^2+C9842^2&lt;1,1,0)</f>
        <v>1</v>
      </c>
      <c r="G9842" s="17">
        <f>IF(B9842^2+C9842^2&lt;1,1,1)</f>
        <v>1</v>
      </c>
    </row>
    <row r="9843" spans="1:7" ht="12.8">
      <c r="A9843" s="1">
        <v>9836</v>
      </c>
      <c r="B9843" s="1">
        <f>1-2*RAND()</f>
        <v>-0.781146607688903</v>
      </c>
      <c r="C9843" s="1">
        <f>1-2*RAND()</f>
        <v>0.105778342230623</v>
      </c>
      <c r="D9843" s="1">
        <f>IF(B9843^2+C9843^2&lt;1,B9843,0)</f>
        <v>-0.781146607688903</v>
      </c>
      <c r="E9843" s="1">
        <f>IF(B9843^2+C9843^2&lt;1,C9843,0)</f>
        <v>0.105778342230623</v>
      </c>
      <c r="F9843" s="1">
        <f>IF(B9843^2+C9843^2&lt;1,1,0)</f>
        <v>1</v>
      </c>
      <c r="G9843" s="17">
        <f>IF(B9843^2+C9843^2&lt;1,1,1)</f>
        <v>1</v>
      </c>
    </row>
    <row r="9844" spans="1:7" ht="12.8">
      <c r="A9844" s="1">
        <v>9837</v>
      </c>
      <c r="B9844" s="1">
        <f>1-2*RAND()</f>
        <v>0.39828341837914</v>
      </c>
      <c r="C9844" s="1">
        <f>1-2*RAND()</f>
        <v>0.302712007432083</v>
      </c>
      <c r="D9844" s="1">
        <f>IF(B9844^2+C9844^2&lt;1,B9844,0)</f>
        <v>0.39828341837914</v>
      </c>
      <c r="E9844" s="1">
        <f>IF(B9844^2+C9844^2&lt;1,C9844,0)</f>
        <v>0.302712007432083</v>
      </c>
      <c r="F9844" s="1">
        <f>IF(B9844^2+C9844^2&lt;1,1,0)</f>
        <v>1</v>
      </c>
      <c r="G9844" s="17">
        <f>IF(B9844^2+C9844^2&lt;1,1,1)</f>
        <v>1</v>
      </c>
    </row>
    <row r="9845" spans="1:7" ht="12.8">
      <c r="A9845" s="1">
        <v>9838</v>
      </c>
      <c r="B9845" s="1">
        <f>1-2*RAND()</f>
        <v>0.183519512179383</v>
      </c>
      <c r="C9845" s="1">
        <f>1-2*RAND()</f>
        <v>0.612548312910627</v>
      </c>
      <c r="D9845" s="1">
        <f>IF(B9845^2+C9845^2&lt;1,B9845,0)</f>
        <v>0.183519512179383</v>
      </c>
      <c r="E9845" s="1">
        <f>IF(B9845^2+C9845^2&lt;1,C9845,0)</f>
        <v>0.612548312910627</v>
      </c>
      <c r="F9845" s="1">
        <f>IF(B9845^2+C9845^2&lt;1,1,0)</f>
        <v>1</v>
      </c>
      <c r="G9845" s="17">
        <f>IF(B9845^2+C9845^2&lt;1,1,1)</f>
        <v>1</v>
      </c>
    </row>
    <row r="9846" spans="1:7" ht="12.8">
      <c r="A9846" s="1">
        <v>9839</v>
      </c>
      <c r="B9846" s="1">
        <f>1-2*RAND()</f>
        <v>0.889925711456319</v>
      </c>
      <c r="C9846" s="1">
        <f>1-2*RAND()</f>
        <v>0.598439232750671</v>
      </c>
      <c r="D9846" s="1">
        <f>IF(B9846^2+C9846^2&lt;1,B9846,0)</f>
        <v>0</v>
      </c>
      <c r="E9846" s="1">
        <f>IF(B9846^2+C9846^2&lt;1,C9846,0)</f>
        <v>0</v>
      </c>
      <c r="F9846" s="1">
        <f>IF(B9846^2+C9846^2&lt;1,1,0)</f>
        <v>0</v>
      </c>
      <c r="G9846" s="17">
        <f>IF(B9846^2+C9846^2&lt;1,1,1)</f>
        <v>1</v>
      </c>
    </row>
    <row r="9847" spans="1:7" ht="12.8">
      <c r="A9847" s="1">
        <v>9840</v>
      </c>
      <c r="B9847" s="1">
        <f>1-2*RAND()</f>
        <v>0.158241256110666</v>
      </c>
      <c r="C9847" s="1">
        <f>1-2*RAND()</f>
        <v>0.489816669172144</v>
      </c>
      <c r="D9847" s="1">
        <f>IF(B9847^2+C9847^2&lt;1,B9847,0)</f>
        <v>0.158241256110666</v>
      </c>
      <c r="E9847" s="1">
        <f>IF(B9847^2+C9847^2&lt;1,C9847,0)</f>
        <v>0.489816669172144</v>
      </c>
      <c r="F9847" s="1">
        <f>IF(B9847^2+C9847^2&lt;1,1,0)</f>
        <v>1</v>
      </c>
      <c r="G9847" s="17">
        <f>IF(B9847^2+C9847^2&lt;1,1,1)</f>
        <v>1</v>
      </c>
    </row>
    <row r="9848" spans="1:7" ht="12.8">
      <c r="A9848" s="1">
        <v>9841</v>
      </c>
      <c r="B9848" s="1">
        <f>1-2*RAND()</f>
        <v>0.830497520350751</v>
      </c>
      <c r="C9848" s="1">
        <f>1-2*RAND()</f>
        <v>-0.0521949558904467</v>
      </c>
      <c r="D9848" s="1">
        <f>IF(B9848^2+C9848^2&lt;1,B9848,0)</f>
        <v>0.830497520350751</v>
      </c>
      <c r="E9848" s="1">
        <f>IF(B9848^2+C9848^2&lt;1,C9848,0)</f>
        <v>-0.0521949558904467</v>
      </c>
      <c r="F9848" s="1">
        <f>IF(B9848^2+C9848^2&lt;1,1,0)</f>
        <v>1</v>
      </c>
      <c r="G9848" s="17">
        <f>IF(B9848^2+C9848^2&lt;1,1,1)</f>
        <v>1</v>
      </c>
    </row>
    <row r="9849" spans="1:7" ht="12.8">
      <c r="A9849" s="1">
        <v>9842</v>
      </c>
      <c r="B9849" s="1">
        <f>1-2*RAND()</f>
        <v>-0.715649049610491</v>
      </c>
      <c r="C9849" s="1">
        <f>1-2*RAND()</f>
        <v>0.55949817052234</v>
      </c>
      <c r="D9849" s="1">
        <f>IF(B9849^2+C9849^2&lt;1,B9849,0)</f>
        <v>-0.715649049610491</v>
      </c>
      <c r="E9849" s="1">
        <f>IF(B9849^2+C9849^2&lt;1,C9849,0)</f>
        <v>0.55949817052234</v>
      </c>
      <c r="F9849" s="1">
        <f>IF(B9849^2+C9849^2&lt;1,1,0)</f>
        <v>1</v>
      </c>
      <c r="G9849" s="17">
        <f>IF(B9849^2+C9849^2&lt;1,1,1)</f>
        <v>1</v>
      </c>
    </row>
    <row r="9850" spans="1:7" ht="12.8">
      <c r="A9850" s="1">
        <v>9843</v>
      </c>
      <c r="B9850" s="1">
        <f>1-2*RAND()</f>
        <v>-0.407061933024283</v>
      </c>
      <c r="C9850" s="1">
        <f>1-2*RAND()</f>
        <v>0.9855467246726</v>
      </c>
      <c r="D9850" s="1">
        <f>IF(B9850^2+C9850^2&lt;1,B9850,0)</f>
        <v>0</v>
      </c>
      <c r="E9850" s="1">
        <f>IF(B9850^2+C9850^2&lt;1,C9850,0)</f>
        <v>0</v>
      </c>
      <c r="F9850" s="1">
        <f>IF(B9850^2+C9850^2&lt;1,1,0)</f>
        <v>0</v>
      </c>
      <c r="G9850" s="17">
        <f>IF(B9850^2+C9850^2&lt;1,1,1)</f>
        <v>1</v>
      </c>
    </row>
    <row r="9851" spans="1:7" ht="12.8">
      <c r="A9851" s="1">
        <v>9844</v>
      </c>
      <c r="B9851" s="1">
        <f>1-2*RAND()</f>
        <v>-0.146566936529037</v>
      </c>
      <c r="C9851" s="1">
        <f>1-2*RAND()</f>
        <v>0.181668338022304</v>
      </c>
      <c r="D9851" s="1">
        <f>IF(B9851^2+C9851^2&lt;1,B9851,0)</f>
        <v>-0.146566936529037</v>
      </c>
      <c r="E9851" s="1">
        <f>IF(B9851^2+C9851^2&lt;1,C9851,0)</f>
        <v>0.181668338022304</v>
      </c>
      <c r="F9851" s="1">
        <f>IF(B9851^2+C9851^2&lt;1,1,0)</f>
        <v>1</v>
      </c>
      <c r="G9851" s="17">
        <f>IF(B9851^2+C9851^2&lt;1,1,1)</f>
        <v>1</v>
      </c>
    </row>
    <row r="9852" spans="1:7" ht="12.8">
      <c r="A9852" s="1">
        <v>9845</v>
      </c>
      <c r="B9852" s="1">
        <f>1-2*RAND()</f>
        <v>-0.462286185228574</v>
      </c>
      <c r="C9852" s="1">
        <f>1-2*RAND()</f>
        <v>-0.783875431281501</v>
      </c>
      <c r="D9852" s="1">
        <f>IF(B9852^2+C9852^2&lt;1,B9852,0)</f>
        <v>-0.462286185228574</v>
      </c>
      <c r="E9852" s="1">
        <f>IF(B9852^2+C9852^2&lt;1,C9852,0)</f>
        <v>-0.783875431281501</v>
      </c>
      <c r="F9852" s="1">
        <f>IF(B9852^2+C9852^2&lt;1,1,0)</f>
        <v>1</v>
      </c>
      <c r="G9852" s="17">
        <f>IF(B9852^2+C9852^2&lt;1,1,1)</f>
        <v>1</v>
      </c>
    </row>
    <row r="9853" spans="1:7" ht="12.8">
      <c r="A9853" s="1">
        <v>9846</v>
      </c>
      <c r="B9853" s="1">
        <f>1-2*RAND()</f>
        <v>-0.531288238999186</v>
      </c>
      <c r="C9853" s="1">
        <f>1-2*RAND()</f>
        <v>-0.845575693035431</v>
      </c>
      <c r="D9853" s="1">
        <f>IF(B9853^2+C9853^2&lt;1,B9853,0)</f>
        <v>-0.531288238999186</v>
      </c>
      <c r="E9853" s="1">
        <f>IF(B9853^2+C9853^2&lt;1,C9853,0)</f>
        <v>-0.845575693035431</v>
      </c>
      <c r="F9853" s="1">
        <f>IF(B9853^2+C9853^2&lt;1,1,0)</f>
        <v>1</v>
      </c>
      <c r="G9853" s="17">
        <f>IF(B9853^2+C9853^2&lt;1,1,1)</f>
        <v>1</v>
      </c>
    </row>
    <row r="9854" spans="1:7" ht="12.8">
      <c r="A9854" s="1">
        <v>9847</v>
      </c>
      <c r="B9854" s="1">
        <f>1-2*RAND()</f>
        <v>-0.27869851302842</v>
      </c>
      <c r="C9854" s="1">
        <f>1-2*RAND()</f>
        <v>0.0706513692041011</v>
      </c>
      <c r="D9854" s="1">
        <f>IF(B9854^2+C9854^2&lt;1,B9854,0)</f>
        <v>-0.27869851302842</v>
      </c>
      <c r="E9854" s="1">
        <f>IF(B9854^2+C9854^2&lt;1,C9854,0)</f>
        <v>0.0706513692041011</v>
      </c>
      <c r="F9854" s="1">
        <f>IF(B9854^2+C9854^2&lt;1,1,0)</f>
        <v>1</v>
      </c>
      <c r="G9854" s="17">
        <f>IF(B9854^2+C9854^2&lt;1,1,1)</f>
        <v>1</v>
      </c>
    </row>
    <row r="9855" spans="1:7" ht="12.8">
      <c r="A9855" s="1">
        <v>9848</v>
      </c>
      <c r="B9855" s="1">
        <f>1-2*RAND()</f>
        <v>0.765066859206699</v>
      </c>
      <c r="C9855" s="1">
        <f>1-2*RAND()</f>
        <v>0.87711440122892</v>
      </c>
      <c r="D9855" s="1">
        <f>IF(B9855^2+C9855^2&lt;1,B9855,0)</f>
        <v>0</v>
      </c>
      <c r="E9855" s="1">
        <f>IF(B9855^2+C9855^2&lt;1,C9855,0)</f>
        <v>0</v>
      </c>
      <c r="F9855" s="1">
        <f>IF(B9855^2+C9855^2&lt;1,1,0)</f>
        <v>0</v>
      </c>
      <c r="G9855" s="17">
        <f>IF(B9855^2+C9855^2&lt;1,1,1)</f>
        <v>1</v>
      </c>
    </row>
    <row r="9856" spans="1:7" ht="12.8">
      <c r="A9856" s="1">
        <v>9849</v>
      </c>
      <c r="B9856" s="1">
        <f>1-2*RAND()</f>
        <v>-0.423141346075203</v>
      </c>
      <c r="C9856" s="1">
        <f>1-2*RAND()</f>
        <v>-0.793722188901273</v>
      </c>
      <c r="D9856" s="1">
        <f>IF(B9856^2+C9856^2&lt;1,B9856,0)</f>
        <v>-0.423141346075203</v>
      </c>
      <c r="E9856" s="1">
        <f>IF(B9856^2+C9856^2&lt;1,C9856,0)</f>
        <v>-0.793722188901273</v>
      </c>
      <c r="F9856" s="1">
        <f>IF(B9856^2+C9856^2&lt;1,1,0)</f>
        <v>1</v>
      </c>
      <c r="G9856" s="17">
        <f>IF(B9856^2+C9856^2&lt;1,1,1)</f>
        <v>1</v>
      </c>
    </row>
    <row r="9857" spans="1:7" ht="12.8">
      <c r="A9857" s="1">
        <v>9850</v>
      </c>
      <c r="B9857" s="1">
        <f>1-2*RAND()</f>
        <v>-0.480390525932991</v>
      </c>
      <c r="C9857" s="1">
        <f>1-2*RAND()</f>
        <v>0.625643651264446</v>
      </c>
      <c r="D9857" s="1">
        <f>IF(B9857^2+C9857^2&lt;1,B9857,0)</f>
        <v>-0.480390525932991</v>
      </c>
      <c r="E9857" s="1">
        <f>IF(B9857^2+C9857^2&lt;1,C9857,0)</f>
        <v>0.625643651264446</v>
      </c>
      <c r="F9857" s="1">
        <f>IF(B9857^2+C9857^2&lt;1,1,0)</f>
        <v>1</v>
      </c>
      <c r="G9857" s="17">
        <f>IF(B9857^2+C9857^2&lt;1,1,1)</f>
        <v>1</v>
      </c>
    </row>
    <row r="9858" spans="1:7" ht="12.8">
      <c r="A9858" s="1">
        <v>9851</v>
      </c>
      <c r="B9858" s="1">
        <f>1-2*RAND()</f>
        <v>0.221298005198028</v>
      </c>
      <c r="C9858" s="1">
        <f>1-2*RAND()</f>
        <v>0.247353350627518</v>
      </c>
      <c r="D9858" s="1">
        <f>IF(B9858^2+C9858^2&lt;1,B9858,0)</f>
        <v>0.221298005198028</v>
      </c>
      <c r="E9858" s="1">
        <f>IF(B9858^2+C9858^2&lt;1,C9858,0)</f>
        <v>0.247353350627518</v>
      </c>
      <c r="F9858" s="1">
        <f>IF(B9858^2+C9858^2&lt;1,1,0)</f>
        <v>1</v>
      </c>
      <c r="G9858" s="17">
        <f>IF(B9858^2+C9858^2&lt;1,1,1)</f>
        <v>1</v>
      </c>
    </row>
    <row r="9859" spans="1:7" ht="12.8">
      <c r="A9859" s="1">
        <v>9852</v>
      </c>
      <c r="B9859" s="1">
        <f>1-2*RAND()</f>
        <v>-0.887731144893357</v>
      </c>
      <c r="C9859" s="1">
        <f>1-2*RAND()</f>
        <v>-0.57771661772825</v>
      </c>
      <c r="D9859" s="1">
        <f>IF(B9859^2+C9859^2&lt;1,B9859,0)</f>
        <v>0</v>
      </c>
      <c r="E9859" s="1">
        <f>IF(B9859^2+C9859^2&lt;1,C9859,0)</f>
        <v>0</v>
      </c>
      <c r="F9859" s="1">
        <f>IF(B9859^2+C9859^2&lt;1,1,0)</f>
        <v>0</v>
      </c>
      <c r="G9859" s="17">
        <f>IF(B9859^2+C9859^2&lt;1,1,1)</f>
        <v>1</v>
      </c>
    </row>
    <row r="9860" spans="1:7" ht="12.8">
      <c r="A9860" s="1">
        <v>9853</v>
      </c>
      <c r="B9860" s="1">
        <f>1-2*RAND()</f>
        <v>0.729462812402293</v>
      </c>
      <c r="C9860" s="1">
        <f>1-2*RAND()</f>
        <v>-0.024447050712153</v>
      </c>
      <c r="D9860" s="1">
        <f>IF(B9860^2+C9860^2&lt;1,B9860,0)</f>
        <v>0.729462812402293</v>
      </c>
      <c r="E9860" s="1">
        <f>IF(B9860^2+C9860^2&lt;1,C9860,0)</f>
        <v>-0.024447050712153</v>
      </c>
      <c r="F9860" s="1">
        <f>IF(B9860^2+C9860^2&lt;1,1,0)</f>
        <v>1</v>
      </c>
      <c r="G9860" s="17">
        <f>IF(B9860^2+C9860^2&lt;1,1,1)</f>
        <v>1</v>
      </c>
    </row>
    <row r="9861" spans="1:7" ht="12.8">
      <c r="A9861" s="1">
        <v>9854</v>
      </c>
      <c r="B9861" s="1">
        <f>1-2*RAND()</f>
        <v>-0.869776529442403</v>
      </c>
      <c r="C9861" s="1">
        <f>1-2*RAND()</f>
        <v>-0.720898445786722</v>
      </c>
      <c r="D9861" s="1">
        <f>IF(B9861^2+C9861^2&lt;1,B9861,0)</f>
        <v>0</v>
      </c>
      <c r="E9861" s="1">
        <f>IF(B9861^2+C9861^2&lt;1,C9861,0)</f>
        <v>0</v>
      </c>
      <c r="F9861" s="1">
        <f>IF(B9861^2+C9861^2&lt;1,1,0)</f>
        <v>0</v>
      </c>
      <c r="G9861" s="17">
        <f>IF(B9861^2+C9861^2&lt;1,1,1)</f>
        <v>1</v>
      </c>
    </row>
    <row r="9862" spans="1:7" ht="12.8">
      <c r="A9862" s="1">
        <v>9855</v>
      </c>
      <c r="B9862" s="1">
        <f>1-2*RAND()</f>
        <v>-0.41955171430555</v>
      </c>
      <c r="C9862" s="1">
        <f>1-2*RAND()</f>
        <v>-0.821053548564191</v>
      </c>
      <c r="D9862" s="1">
        <f>IF(B9862^2+C9862^2&lt;1,B9862,0)</f>
        <v>-0.41955171430555</v>
      </c>
      <c r="E9862" s="1">
        <f>IF(B9862^2+C9862^2&lt;1,C9862,0)</f>
        <v>-0.821053548564191</v>
      </c>
      <c r="F9862" s="1">
        <f>IF(B9862^2+C9862^2&lt;1,1,0)</f>
        <v>1</v>
      </c>
      <c r="G9862" s="17">
        <f>IF(B9862^2+C9862^2&lt;1,1,1)</f>
        <v>1</v>
      </c>
    </row>
    <row r="9863" spans="1:7" ht="12.8">
      <c r="A9863" s="1">
        <v>9856</v>
      </c>
      <c r="B9863" s="1">
        <f>1-2*RAND()</f>
        <v>0.139779425482271</v>
      </c>
      <c r="C9863" s="1">
        <f>1-2*RAND()</f>
        <v>-0.56490123026128</v>
      </c>
      <c r="D9863" s="1">
        <f>IF(B9863^2+C9863^2&lt;1,B9863,0)</f>
        <v>0.139779425482271</v>
      </c>
      <c r="E9863" s="1">
        <f>IF(B9863^2+C9863^2&lt;1,C9863,0)</f>
        <v>-0.56490123026128</v>
      </c>
      <c r="F9863" s="1">
        <f>IF(B9863^2+C9863^2&lt;1,1,0)</f>
        <v>1</v>
      </c>
      <c r="G9863" s="17">
        <f>IF(B9863^2+C9863^2&lt;1,1,1)</f>
        <v>1</v>
      </c>
    </row>
    <row r="9864" spans="1:7" ht="12.8">
      <c r="A9864" s="1">
        <v>9857</v>
      </c>
      <c r="B9864" s="1">
        <f>1-2*RAND()</f>
        <v>0.959316962877223</v>
      </c>
      <c r="C9864" s="1">
        <f>1-2*RAND()</f>
        <v>-0.831562449485082</v>
      </c>
      <c r="D9864" s="1">
        <f>IF(B9864^2+C9864^2&lt;1,B9864,0)</f>
        <v>0</v>
      </c>
      <c r="E9864" s="1">
        <f>IF(B9864^2+C9864^2&lt;1,C9864,0)</f>
        <v>0</v>
      </c>
      <c r="F9864" s="1">
        <f>IF(B9864^2+C9864^2&lt;1,1,0)</f>
        <v>0</v>
      </c>
      <c r="G9864" s="17">
        <f>IF(B9864^2+C9864^2&lt;1,1,1)</f>
        <v>1</v>
      </c>
    </row>
    <row r="9865" spans="1:7" ht="12.8">
      <c r="A9865" s="1">
        <v>9858</v>
      </c>
      <c r="B9865" s="1">
        <f>1-2*RAND()</f>
        <v>0.813616141491745</v>
      </c>
      <c r="C9865" s="1">
        <f>1-2*RAND()</f>
        <v>-0.777779717082267</v>
      </c>
      <c r="D9865" s="1">
        <f>IF(B9865^2+C9865^2&lt;1,B9865,0)</f>
        <v>0</v>
      </c>
      <c r="E9865" s="1">
        <f>IF(B9865^2+C9865^2&lt;1,C9865,0)</f>
        <v>0</v>
      </c>
      <c r="F9865" s="1">
        <f>IF(B9865^2+C9865^2&lt;1,1,0)</f>
        <v>0</v>
      </c>
      <c r="G9865" s="17">
        <f>IF(B9865^2+C9865^2&lt;1,1,1)</f>
        <v>1</v>
      </c>
    </row>
    <row r="9866" spans="1:7" ht="12.8">
      <c r="A9866" s="1">
        <v>9859</v>
      </c>
      <c r="B9866" s="1">
        <f>1-2*RAND()</f>
        <v>0.538832461112703</v>
      </c>
      <c r="C9866" s="1">
        <f>1-2*RAND()</f>
        <v>-0.99297812180648</v>
      </c>
      <c r="D9866" s="1">
        <f>IF(B9866^2+C9866^2&lt;1,B9866,0)</f>
        <v>0</v>
      </c>
      <c r="E9866" s="1">
        <f>IF(B9866^2+C9866^2&lt;1,C9866,0)</f>
        <v>0</v>
      </c>
      <c r="F9866" s="1">
        <f>IF(B9866^2+C9866^2&lt;1,1,0)</f>
        <v>0</v>
      </c>
      <c r="G9866" s="17">
        <f>IF(B9866^2+C9866^2&lt;1,1,1)</f>
        <v>1</v>
      </c>
    </row>
    <row r="9867" spans="1:7" ht="12.8">
      <c r="A9867" s="1">
        <v>9860</v>
      </c>
      <c r="B9867" s="1">
        <f>1-2*RAND()</f>
        <v>-0.159946016714443</v>
      </c>
      <c r="C9867" s="1">
        <f>1-2*RAND()</f>
        <v>-0.193419373380188</v>
      </c>
      <c r="D9867" s="1">
        <f>IF(B9867^2+C9867^2&lt;1,B9867,0)</f>
        <v>-0.159946016714443</v>
      </c>
      <c r="E9867" s="1">
        <f>IF(B9867^2+C9867^2&lt;1,C9867,0)</f>
        <v>-0.193419373380188</v>
      </c>
      <c r="F9867" s="1">
        <f>IF(B9867^2+C9867^2&lt;1,1,0)</f>
        <v>1</v>
      </c>
      <c r="G9867" s="17">
        <f>IF(B9867^2+C9867^2&lt;1,1,1)</f>
        <v>1</v>
      </c>
    </row>
    <row r="9868" spans="1:7" ht="12.8">
      <c r="A9868" s="1">
        <v>9861</v>
      </c>
      <c r="B9868" s="1">
        <f>1-2*RAND()</f>
        <v>-0.775797270533078</v>
      </c>
      <c r="C9868" s="1">
        <f>1-2*RAND()</f>
        <v>0.140198630248037</v>
      </c>
      <c r="D9868" s="1">
        <f>IF(B9868^2+C9868^2&lt;1,B9868,0)</f>
        <v>-0.775797270533078</v>
      </c>
      <c r="E9868" s="1">
        <f>IF(B9868^2+C9868^2&lt;1,C9868,0)</f>
        <v>0.140198630248037</v>
      </c>
      <c r="F9868" s="1">
        <f>IF(B9868^2+C9868^2&lt;1,1,0)</f>
        <v>1</v>
      </c>
      <c r="G9868" s="17">
        <f>IF(B9868^2+C9868^2&lt;1,1,1)</f>
        <v>1</v>
      </c>
    </row>
    <row r="9869" spans="1:7" ht="12.8">
      <c r="A9869" s="1">
        <v>9862</v>
      </c>
      <c r="B9869" s="1">
        <f>1-2*RAND()</f>
        <v>0.764529072577619</v>
      </c>
      <c r="C9869" s="1">
        <f>1-2*RAND()</f>
        <v>-0.394722308844884</v>
      </c>
      <c r="D9869" s="1">
        <f>IF(B9869^2+C9869^2&lt;1,B9869,0)</f>
        <v>0.764529072577619</v>
      </c>
      <c r="E9869" s="1">
        <f>IF(B9869^2+C9869^2&lt;1,C9869,0)</f>
        <v>-0.394722308844884</v>
      </c>
      <c r="F9869" s="1">
        <f>IF(B9869^2+C9869^2&lt;1,1,0)</f>
        <v>1</v>
      </c>
      <c r="G9869" s="17">
        <f>IF(B9869^2+C9869^2&lt;1,1,1)</f>
        <v>1</v>
      </c>
    </row>
    <row r="9870" spans="1:7" ht="12.8">
      <c r="A9870" s="1">
        <v>9863</v>
      </c>
      <c r="B9870" s="1">
        <f>1-2*RAND()</f>
        <v>-0.0182179793553183</v>
      </c>
      <c r="C9870" s="1">
        <f>1-2*RAND()</f>
        <v>-0.24628529238478</v>
      </c>
      <c r="D9870" s="1">
        <f>IF(B9870^2+C9870^2&lt;1,B9870,0)</f>
        <v>-0.0182179793553183</v>
      </c>
      <c r="E9870" s="1">
        <f>IF(B9870^2+C9870^2&lt;1,C9870,0)</f>
        <v>-0.24628529238478</v>
      </c>
      <c r="F9870" s="1">
        <f>IF(B9870^2+C9870^2&lt;1,1,0)</f>
        <v>1</v>
      </c>
      <c r="G9870" s="17">
        <f>IF(B9870^2+C9870^2&lt;1,1,1)</f>
        <v>1</v>
      </c>
    </row>
    <row r="9871" spans="1:7" ht="12.8">
      <c r="A9871" s="1">
        <v>9864</v>
      </c>
      <c r="B9871" s="1">
        <f>1-2*RAND()</f>
        <v>-0.117622041604751</v>
      </c>
      <c r="C9871" s="1">
        <f>1-2*RAND()</f>
        <v>-0.691737170355012</v>
      </c>
      <c r="D9871" s="1">
        <f>IF(B9871^2+C9871^2&lt;1,B9871,0)</f>
        <v>-0.117622041604751</v>
      </c>
      <c r="E9871" s="1">
        <f>IF(B9871^2+C9871^2&lt;1,C9871,0)</f>
        <v>-0.691737170355012</v>
      </c>
      <c r="F9871" s="1">
        <f>IF(B9871^2+C9871^2&lt;1,1,0)</f>
        <v>1</v>
      </c>
      <c r="G9871" s="17">
        <f>IF(B9871^2+C9871^2&lt;1,1,1)</f>
        <v>1</v>
      </c>
    </row>
    <row r="9872" spans="1:7" ht="12.8">
      <c r="A9872" s="1">
        <v>9865</v>
      </c>
      <c r="B9872" s="1">
        <f>1-2*RAND()</f>
        <v>-0.0360344804346151</v>
      </c>
      <c r="C9872" s="1">
        <f>1-2*RAND()</f>
        <v>0.946115807495909</v>
      </c>
      <c r="D9872" s="1">
        <f>IF(B9872^2+C9872^2&lt;1,B9872,0)</f>
        <v>-0.0360344804346151</v>
      </c>
      <c r="E9872" s="1">
        <f>IF(B9872^2+C9872^2&lt;1,C9872,0)</f>
        <v>0.946115807495909</v>
      </c>
      <c r="F9872" s="1">
        <f>IF(B9872^2+C9872^2&lt;1,1,0)</f>
        <v>1</v>
      </c>
      <c r="G9872" s="17">
        <f>IF(B9872^2+C9872^2&lt;1,1,1)</f>
        <v>1</v>
      </c>
    </row>
    <row r="9873" spans="1:7" ht="12.8">
      <c r="A9873" s="1">
        <v>9866</v>
      </c>
      <c r="B9873" s="1">
        <f>1-2*RAND()</f>
        <v>-0.672295466800823</v>
      </c>
      <c r="C9873" s="1">
        <f>1-2*RAND()</f>
        <v>-0.225499579789783</v>
      </c>
      <c r="D9873" s="1">
        <f>IF(B9873^2+C9873^2&lt;1,B9873,0)</f>
        <v>-0.672295466800823</v>
      </c>
      <c r="E9873" s="1">
        <f>IF(B9873^2+C9873^2&lt;1,C9873,0)</f>
        <v>-0.225499579789783</v>
      </c>
      <c r="F9873" s="1">
        <f>IF(B9873^2+C9873^2&lt;1,1,0)</f>
        <v>1</v>
      </c>
      <c r="G9873" s="17">
        <f>IF(B9873^2+C9873^2&lt;1,1,1)</f>
        <v>1</v>
      </c>
    </row>
    <row r="9874" spans="1:7" ht="12.8">
      <c r="A9874" s="1">
        <v>9867</v>
      </c>
      <c r="B9874" s="1">
        <f>1-2*RAND()</f>
        <v>0.451110136090436</v>
      </c>
      <c r="C9874" s="1">
        <f>1-2*RAND()</f>
        <v>-0.888801082292862</v>
      </c>
      <c r="D9874" s="1">
        <f>IF(B9874^2+C9874^2&lt;1,B9874,0)</f>
        <v>0.451110136090436</v>
      </c>
      <c r="E9874" s="1">
        <f>IF(B9874^2+C9874^2&lt;1,C9874,0)</f>
        <v>-0.888801082292862</v>
      </c>
      <c r="F9874" s="1">
        <f>IF(B9874^2+C9874^2&lt;1,1,0)</f>
        <v>1</v>
      </c>
      <c r="G9874" s="17">
        <f>IF(B9874^2+C9874^2&lt;1,1,1)</f>
        <v>1</v>
      </c>
    </row>
    <row r="9875" spans="1:7" ht="12.8">
      <c r="A9875" s="1">
        <v>9868</v>
      </c>
      <c r="B9875" s="1">
        <f>1-2*RAND()</f>
        <v>0.466073557872723</v>
      </c>
      <c r="C9875" s="1">
        <f>1-2*RAND()</f>
        <v>-0.412196247138196</v>
      </c>
      <c r="D9875" s="1">
        <f>IF(B9875^2+C9875^2&lt;1,B9875,0)</f>
        <v>0.466073557872723</v>
      </c>
      <c r="E9875" s="1">
        <f>IF(B9875^2+C9875^2&lt;1,C9875,0)</f>
        <v>-0.412196247138196</v>
      </c>
      <c r="F9875" s="1">
        <f>IF(B9875^2+C9875^2&lt;1,1,0)</f>
        <v>1</v>
      </c>
      <c r="G9875" s="17">
        <f>IF(B9875^2+C9875^2&lt;1,1,1)</f>
        <v>1</v>
      </c>
    </row>
    <row r="9876" spans="1:7" ht="12.8">
      <c r="A9876" s="1">
        <v>9869</v>
      </c>
      <c r="B9876" s="1">
        <f>1-2*RAND()</f>
        <v>-0.942639933548283</v>
      </c>
      <c r="C9876" s="1">
        <f>1-2*RAND()</f>
        <v>-0.421885369064034</v>
      </c>
      <c r="D9876" s="1">
        <f>IF(B9876^2+C9876^2&lt;1,B9876,0)</f>
        <v>0</v>
      </c>
      <c r="E9876" s="1">
        <f>IF(B9876^2+C9876^2&lt;1,C9876,0)</f>
        <v>0</v>
      </c>
      <c r="F9876" s="1">
        <f>IF(B9876^2+C9876^2&lt;1,1,0)</f>
        <v>0</v>
      </c>
      <c r="G9876" s="17">
        <f>IF(B9876^2+C9876^2&lt;1,1,1)</f>
        <v>1</v>
      </c>
    </row>
    <row r="9877" spans="1:7" ht="12.8">
      <c r="A9877" s="1">
        <v>9870</v>
      </c>
      <c r="B9877" s="1">
        <f>1-2*RAND()</f>
        <v>0.735478706716322</v>
      </c>
      <c r="C9877" s="1">
        <f>1-2*RAND()</f>
        <v>-0.166547991683021</v>
      </c>
      <c r="D9877" s="1">
        <f>IF(B9877^2+C9877^2&lt;1,B9877,0)</f>
        <v>0.735478706716322</v>
      </c>
      <c r="E9877" s="1">
        <f>IF(B9877^2+C9877^2&lt;1,C9877,0)</f>
        <v>-0.166547991683021</v>
      </c>
      <c r="F9877" s="1">
        <f>IF(B9877^2+C9877^2&lt;1,1,0)</f>
        <v>1</v>
      </c>
      <c r="G9877" s="17">
        <f>IF(B9877^2+C9877^2&lt;1,1,1)</f>
        <v>1</v>
      </c>
    </row>
    <row r="9878" spans="1:7" ht="12.8">
      <c r="A9878" s="1">
        <v>9871</v>
      </c>
      <c r="B9878" s="1">
        <f>1-2*RAND()</f>
        <v>0.238935495193281</v>
      </c>
      <c r="C9878" s="1">
        <f>1-2*RAND()</f>
        <v>-0.938189878811114</v>
      </c>
      <c r="D9878" s="1">
        <f>IF(B9878^2+C9878^2&lt;1,B9878,0)</f>
        <v>0.238935495193281</v>
      </c>
      <c r="E9878" s="1">
        <f>IF(B9878^2+C9878^2&lt;1,C9878,0)</f>
        <v>-0.938189878811114</v>
      </c>
      <c r="F9878" s="1">
        <f>IF(B9878^2+C9878^2&lt;1,1,0)</f>
        <v>1</v>
      </c>
      <c r="G9878" s="17">
        <f>IF(B9878^2+C9878^2&lt;1,1,1)</f>
        <v>1</v>
      </c>
    </row>
    <row r="9879" spans="1:7" ht="12.8">
      <c r="A9879" s="1">
        <v>9872</v>
      </c>
      <c r="B9879" s="1">
        <f>1-2*RAND()</f>
        <v>0.145897526492435</v>
      </c>
      <c r="C9879" s="1">
        <f>1-2*RAND()</f>
        <v>-0.541829424449115</v>
      </c>
      <c r="D9879" s="1">
        <f>IF(B9879^2+C9879^2&lt;1,B9879,0)</f>
        <v>0.145897526492435</v>
      </c>
      <c r="E9879" s="1">
        <f>IF(B9879^2+C9879^2&lt;1,C9879,0)</f>
        <v>-0.541829424449115</v>
      </c>
      <c r="F9879" s="1">
        <f>IF(B9879^2+C9879^2&lt;1,1,0)</f>
        <v>1</v>
      </c>
      <c r="G9879" s="17">
        <f>IF(B9879^2+C9879^2&lt;1,1,1)</f>
        <v>1</v>
      </c>
    </row>
    <row r="9880" spans="1:7" ht="12.8">
      <c r="A9880" s="1">
        <v>9873</v>
      </c>
      <c r="B9880" s="1">
        <f>1-2*RAND()</f>
        <v>0.252735953025661</v>
      </c>
      <c r="C9880" s="1">
        <f>1-2*RAND()</f>
        <v>-0.387893772140662</v>
      </c>
      <c r="D9880" s="1">
        <f>IF(B9880^2+C9880^2&lt;1,B9880,0)</f>
        <v>0.252735953025661</v>
      </c>
      <c r="E9880" s="1">
        <f>IF(B9880^2+C9880^2&lt;1,C9880,0)</f>
        <v>-0.387893772140662</v>
      </c>
      <c r="F9880" s="1">
        <f>IF(B9880^2+C9880^2&lt;1,1,0)</f>
        <v>1</v>
      </c>
      <c r="G9880" s="17">
        <f>IF(B9880^2+C9880^2&lt;1,1,1)</f>
        <v>1</v>
      </c>
    </row>
    <row r="9881" spans="1:7" ht="12.8">
      <c r="A9881" s="1">
        <v>9874</v>
      </c>
      <c r="B9881" s="1">
        <f>1-2*RAND()</f>
        <v>0.000371243821376432</v>
      </c>
      <c r="C9881" s="1">
        <f>1-2*RAND()</f>
        <v>-0.145748821877195</v>
      </c>
      <c r="D9881" s="1">
        <f>IF(B9881^2+C9881^2&lt;1,B9881,0)</f>
        <v>0.000371243821376432</v>
      </c>
      <c r="E9881" s="1">
        <f>IF(B9881^2+C9881^2&lt;1,C9881,0)</f>
        <v>-0.145748821877195</v>
      </c>
      <c r="F9881" s="1">
        <f>IF(B9881^2+C9881^2&lt;1,1,0)</f>
        <v>1</v>
      </c>
      <c r="G9881" s="17">
        <f>IF(B9881^2+C9881^2&lt;1,1,1)</f>
        <v>1</v>
      </c>
    </row>
    <row r="9882" spans="1:7" ht="12.8">
      <c r="A9882" s="1">
        <v>9875</v>
      </c>
      <c r="B9882" s="1">
        <f>1-2*RAND()</f>
        <v>0.697771757970048</v>
      </c>
      <c r="C9882" s="1">
        <f>1-2*RAND()</f>
        <v>-0.627091803244992</v>
      </c>
      <c r="D9882" s="1">
        <f>IF(B9882^2+C9882^2&lt;1,B9882,0)</f>
        <v>0.697771757970048</v>
      </c>
      <c r="E9882" s="1">
        <f>IF(B9882^2+C9882^2&lt;1,C9882,0)</f>
        <v>-0.627091803244992</v>
      </c>
      <c r="F9882" s="1">
        <f>IF(B9882^2+C9882^2&lt;1,1,0)</f>
        <v>1</v>
      </c>
      <c r="G9882" s="17">
        <f>IF(B9882^2+C9882^2&lt;1,1,1)</f>
        <v>1</v>
      </c>
    </row>
    <row r="9883" spans="1:7" ht="12.8">
      <c r="A9883" s="1">
        <v>9876</v>
      </c>
      <c r="B9883" s="1">
        <f>1-2*RAND()</f>
        <v>0.543623351378479</v>
      </c>
      <c r="C9883" s="1">
        <f>1-2*RAND()</f>
        <v>-0.45521532729256</v>
      </c>
      <c r="D9883" s="1">
        <f>IF(B9883^2+C9883^2&lt;1,B9883,0)</f>
        <v>0.543623351378479</v>
      </c>
      <c r="E9883" s="1">
        <f>IF(B9883^2+C9883^2&lt;1,C9883,0)</f>
        <v>-0.45521532729256</v>
      </c>
      <c r="F9883" s="1">
        <f>IF(B9883^2+C9883^2&lt;1,1,0)</f>
        <v>1</v>
      </c>
      <c r="G9883" s="17">
        <f>IF(B9883^2+C9883^2&lt;1,1,1)</f>
        <v>1</v>
      </c>
    </row>
    <row r="9884" spans="1:7" ht="12.8">
      <c r="A9884" s="1">
        <v>9877</v>
      </c>
      <c r="B9884" s="1">
        <f>1-2*RAND()</f>
        <v>0.215742135937771</v>
      </c>
      <c r="C9884" s="1">
        <f>1-2*RAND()</f>
        <v>0.862090511917199</v>
      </c>
      <c r="D9884" s="1">
        <f>IF(B9884^2+C9884^2&lt;1,B9884,0)</f>
        <v>0.215742135937771</v>
      </c>
      <c r="E9884" s="1">
        <f>IF(B9884^2+C9884^2&lt;1,C9884,0)</f>
        <v>0.862090511917199</v>
      </c>
      <c r="F9884" s="1">
        <f>IF(B9884^2+C9884^2&lt;1,1,0)</f>
        <v>1</v>
      </c>
      <c r="G9884" s="17">
        <f>IF(B9884^2+C9884^2&lt;1,1,1)</f>
        <v>1</v>
      </c>
    </row>
    <row r="9885" spans="1:7" ht="12.8">
      <c r="A9885" s="1">
        <v>9878</v>
      </c>
      <c r="B9885" s="1">
        <f>1-2*RAND()</f>
        <v>-0.906351681863304</v>
      </c>
      <c r="C9885" s="1">
        <f>1-2*RAND()</f>
        <v>-0.766473665689767</v>
      </c>
      <c r="D9885" s="1">
        <f>IF(B9885^2+C9885^2&lt;1,B9885,0)</f>
        <v>0</v>
      </c>
      <c r="E9885" s="1">
        <f>IF(B9885^2+C9885^2&lt;1,C9885,0)</f>
        <v>0</v>
      </c>
      <c r="F9885" s="1">
        <f>IF(B9885^2+C9885^2&lt;1,1,0)</f>
        <v>0</v>
      </c>
      <c r="G9885" s="17">
        <f>IF(B9885^2+C9885^2&lt;1,1,1)</f>
        <v>1</v>
      </c>
    </row>
    <row r="9886" spans="1:7" ht="12.8">
      <c r="A9886" s="1">
        <v>9879</v>
      </c>
      <c r="B9886" s="1">
        <f>1-2*RAND()</f>
        <v>-0.545903398454038</v>
      </c>
      <c r="C9886" s="1">
        <f>1-2*RAND()</f>
        <v>-0.892435266563029</v>
      </c>
      <c r="D9886" s="1">
        <f>IF(B9886^2+C9886^2&lt;1,B9886,0)</f>
        <v>0</v>
      </c>
      <c r="E9886" s="1">
        <f>IF(B9886^2+C9886^2&lt;1,C9886,0)</f>
        <v>0</v>
      </c>
      <c r="F9886" s="1">
        <f>IF(B9886^2+C9886^2&lt;1,1,0)</f>
        <v>0</v>
      </c>
      <c r="G9886" s="17">
        <f>IF(B9886^2+C9886^2&lt;1,1,1)</f>
        <v>1</v>
      </c>
    </row>
    <row r="9887" spans="1:7" ht="12.8">
      <c r="A9887" s="1">
        <v>9880</v>
      </c>
      <c r="B9887" s="1">
        <f>1-2*RAND()</f>
        <v>0.413617991422466</v>
      </c>
      <c r="C9887" s="1">
        <f>1-2*RAND()</f>
        <v>0.207062209470303</v>
      </c>
      <c r="D9887" s="1">
        <f>IF(B9887^2+C9887^2&lt;1,B9887,0)</f>
        <v>0.413617991422466</v>
      </c>
      <c r="E9887" s="1">
        <f>IF(B9887^2+C9887^2&lt;1,C9887,0)</f>
        <v>0.207062209470303</v>
      </c>
      <c r="F9887" s="1">
        <f>IF(B9887^2+C9887^2&lt;1,1,0)</f>
        <v>1</v>
      </c>
      <c r="G9887" s="17">
        <f>IF(B9887^2+C9887^2&lt;1,1,1)</f>
        <v>1</v>
      </c>
    </row>
    <row r="9888" spans="1:7" ht="12.8">
      <c r="A9888" s="1">
        <v>9881</v>
      </c>
      <c r="B9888" s="1">
        <f>1-2*RAND()</f>
        <v>0.403771929066114</v>
      </c>
      <c r="C9888" s="1">
        <f>1-2*RAND()</f>
        <v>-0.687962953676383</v>
      </c>
      <c r="D9888" s="1">
        <f>IF(B9888^2+C9888^2&lt;1,B9888,0)</f>
        <v>0.403771929066114</v>
      </c>
      <c r="E9888" s="1">
        <f>IF(B9888^2+C9888^2&lt;1,C9888,0)</f>
        <v>-0.687962953676383</v>
      </c>
      <c r="F9888" s="1">
        <f>IF(B9888^2+C9888^2&lt;1,1,0)</f>
        <v>1</v>
      </c>
      <c r="G9888" s="17">
        <f>IF(B9888^2+C9888^2&lt;1,1,1)</f>
        <v>1</v>
      </c>
    </row>
    <row r="9889" spans="1:7" ht="12.8">
      <c r="A9889" s="1">
        <v>9882</v>
      </c>
      <c r="B9889" s="1">
        <f>1-2*RAND()</f>
        <v>-0.350902487664303</v>
      </c>
      <c r="C9889" s="1">
        <f>1-2*RAND()</f>
        <v>-0.674185007709999</v>
      </c>
      <c r="D9889" s="1">
        <f>IF(B9889^2+C9889^2&lt;1,B9889,0)</f>
        <v>-0.350902487664303</v>
      </c>
      <c r="E9889" s="1">
        <f>IF(B9889^2+C9889^2&lt;1,C9889,0)</f>
        <v>-0.674185007709999</v>
      </c>
      <c r="F9889" s="1">
        <f>IF(B9889^2+C9889^2&lt;1,1,0)</f>
        <v>1</v>
      </c>
      <c r="G9889" s="17">
        <f>IF(B9889^2+C9889^2&lt;1,1,1)</f>
        <v>1</v>
      </c>
    </row>
    <row r="9890" spans="1:7" ht="12.8">
      <c r="A9890" s="1">
        <v>9883</v>
      </c>
      <c r="B9890" s="1">
        <f>1-2*RAND()</f>
        <v>0.446035373902776</v>
      </c>
      <c r="C9890" s="1">
        <f>1-2*RAND()</f>
        <v>-0.880200479952497</v>
      </c>
      <c r="D9890" s="1">
        <f>IF(B9890^2+C9890^2&lt;1,B9890,0)</f>
        <v>0.446035373902776</v>
      </c>
      <c r="E9890" s="1">
        <f>IF(B9890^2+C9890^2&lt;1,C9890,0)</f>
        <v>-0.880200479952497</v>
      </c>
      <c r="F9890" s="1">
        <f>IF(B9890^2+C9890^2&lt;1,1,0)</f>
        <v>1</v>
      </c>
      <c r="G9890" s="17">
        <f>IF(B9890^2+C9890^2&lt;1,1,1)</f>
        <v>1</v>
      </c>
    </row>
    <row r="9891" spans="1:7" ht="12.8">
      <c r="A9891" s="1">
        <v>9884</v>
      </c>
      <c r="B9891" s="1">
        <f>1-2*RAND()</f>
        <v>0.731011772852062</v>
      </c>
      <c r="C9891" s="1">
        <f>1-2*RAND()</f>
        <v>0.89361183856086</v>
      </c>
      <c r="D9891" s="1">
        <f>IF(B9891^2+C9891^2&lt;1,B9891,0)</f>
        <v>0</v>
      </c>
      <c r="E9891" s="1">
        <f>IF(B9891^2+C9891^2&lt;1,C9891,0)</f>
        <v>0</v>
      </c>
      <c r="F9891" s="1">
        <f>IF(B9891^2+C9891^2&lt;1,1,0)</f>
        <v>0</v>
      </c>
      <c r="G9891" s="17">
        <f>IF(B9891^2+C9891^2&lt;1,1,1)</f>
        <v>1</v>
      </c>
    </row>
    <row r="9892" spans="1:7" ht="12.8">
      <c r="A9892" s="1">
        <v>9885</v>
      </c>
      <c r="B9892" s="1">
        <f>1-2*RAND()</f>
        <v>-0.505198129998776</v>
      </c>
      <c r="C9892" s="1">
        <f>1-2*RAND()</f>
        <v>0.024241526381768</v>
      </c>
      <c r="D9892" s="1">
        <f>IF(B9892^2+C9892^2&lt;1,B9892,0)</f>
        <v>-0.505198129998776</v>
      </c>
      <c r="E9892" s="1">
        <f>IF(B9892^2+C9892^2&lt;1,C9892,0)</f>
        <v>0.024241526381768</v>
      </c>
      <c r="F9892" s="1">
        <f>IF(B9892^2+C9892^2&lt;1,1,0)</f>
        <v>1</v>
      </c>
      <c r="G9892" s="17">
        <f>IF(B9892^2+C9892^2&lt;1,1,1)</f>
        <v>1</v>
      </c>
    </row>
    <row r="9893" spans="1:7" ht="12.8">
      <c r="A9893" s="1">
        <v>9886</v>
      </c>
      <c r="B9893" s="1">
        <f>1-2*RAND()</f>
        <v>-0.177370586344574</v>
      </c>
      <c r="C9893" s="1">
        <f>1-2*RAND()</f>
        <v>0.494652007724776</v>
      </c>
      <c r="D9893" s="1">
        <f>IF(B9893^2+C9893^2&lt;1,B9893,0)</f>
        <v>-0.177370586344574</v>
      </c>
      <c r="E9893" s="1">
        <f>IF(B9893^2+C9893^2&lt;1,C9893,0)</f>
        <v>0.494652007724776</v>
      </c>
      <c r="F9893" s="1">
        <f>IF(B9893^2+C9893^2&lt;1,1,0)</f>
        <v>1</v>
      </c>
      <c r="G9893" s="17">
        <f>IF(B9893^2+C9893^2&lt;1,1,1)</f>
        <v>1</v>
      </c>
    </row>
    <row r="9894" spans="1:7" ht="12.8">
      <c r="A9894" s="1">
        <v>9887</v>
      </c>
      <c r="B9894" s="1">
        <f>1-2*RAND()</f>
        <v>-0.580537474043993</v>
      </c>
      <c r="C9894" s="1">
        <f>1-2*RAND()</f>
        <v>0.715944754905701</v>
      </c>
      <c r="D9894" s="1">
        <f>IF(B9894^2+C9894^2&lt;1,B9894,0)</f>
        <v>-0.580537474043993</v>
      </c>
      <c r="E9894" s="1">
        <f>IF(B9894^2+C9894^2&lt;1,C9894,0)</f>
        <v>0.715944754905701</v>
      </c>
      <c r="F9894" s="1">
        <f>IF(B9894^2+C9894^2&lt;1,1,0)</f>
        <v>1</v>
      </c>
      <c r="G9894" s="17">
        <f>IF(B9894^2+C9894^2&lt;1,1,1)</f>
        <v>1</v>
      </c>
    </row>
    <row r="9895" spans="1:7" ht="12.8">
      <c r="A9895" s="1">
        <v>9888</v>
      </c>
      <c r="B9895" s="1">
        <f>1-2*RAND()</f>
        <v>-0.142983774907425</v>
      </c>
      <c r="C9895" s="1">
        <f>1-2*RAND()</f>
        <v>-0.54495153886496</v>
      </c>
      <c r="D9895" s="1">
        <f>IF(B9895^2+C9895^2&lt;1,B9895,0)</f>
        <v>-0.142983774907425</v>
      </c>
      <c r="E9895" s="1">
        <f>IF(B9895^2+C9895^2&lt;1,C9895,0)</f>
        <v>-0.54495153886496</v>
      </c>
      <c r="F9895" s="1">
        <f>IF(B9895^2+C9895^2&lt;1,1,0)</f>
        <v>1</v>
      </c>
      <c r="G9895" s="17">
        <f>IF(B9895^2+C9895^2&lt;1,1,1)</f>
        <v>1</v>
      </c>
    </row>
    <row r="9896" spans="1:7" ht="12.8">
      <c r="A9896" s="1">
        <v>9889</v>
      </c>
      <c r="B9896" s="1">
        <f>1-2*RAND()</f>
        <v>-0.873301745359827</v>
      </c>
      <c r="C9896" s="1">
        <f>1-2*RAND()</f>
        <v>-0.91168914253006</v>
      </c>
      <c r="D9896" s="1">
        <f>IF(B9896^2+C9896^2&lt;1,B9896,0)</f>
        <v>0</v>
      </c>
      <c r="E9896" s="1">
        <f>IF(B9896^2+C9896^2&lt;1,C9896,0)</f>
        <v>0</v>
      </c>
      <c r="F9896" s="1">
        <f>IF(B9896^2+C9896^2&lt;1,1,0)</f>
        <v>0</v>
      </c>
      <c r="G9896" s="17">
        <f>IF(B9896^2+C9896^2&lt;1,1,1)</f>
        <v>1</v>
      </c>
    </row>
    <row r="9897" spans="1:7" ht="12.8">
      <c r="A9897" s="1">
        <v>9890</v>
      </c>
      <c r="B9897" s="1">
        <f>1-2*RAND()</f>
        <v>0.344225451594317</v>
      </c>
      <c r="C9897" s="1">
        <f>1-2*RAND()</f>
        <v>0.537640296079552</v>
      </c>
      <c r="D9897" s="1">
        <f>IF(B9897^2+C9897^2&lt;1,B9897,0)</f>
        <v>0.344225451594317</v>
      </c>
      <c r="E9897" s="1">
        <f>IF(B9897^2+C9897^2&lt;1,C9897,0)</f>
        <v>0.537640296079552</v>
      </c>
      <c r="F9897" s="1">
        <f>IF(B9897^2+C9897^2&lt;1,1,0)</f>
        <v>1</v>
      </c>
      <c r="G9897" s="17">
        <f>IF(B9897^2+C9897^2&lt;1,1,1)</f>
        <v>1</v>
      </c>
    </row>
    <row r="9898" spans="1:7" ht="12.8">
      <c r="A9898" s="1">
        <v>9891</v>
      </c>
      <c r="B9898" s="1">
        <f>1-2*RAND()</f>
        <v>-0.657153862169746</v>
      </c>
      <c r="C9898" s="1">
        <f>1-2*RAND()</f>
        <v>-0.130986912069401</v>
      </c>
      <c r="D9898" s="1">
        <f>IF(B9898^2+C9898^2&lt;1,B9898,0)</f>
        <v>-0.657153862169746</v>
      </c>
      <c r="E9898" s="1">
        <f>IF(B9898^2+C9898^2&lt;1,C9898,0)</f>
        <v>-0.130986912069401</v>
      </c>
      <c r="F9898" s="1">
        <f>IF(B9898^2+C9898^2&lt;1,1,0)</f>
        <v>1</v>
      </c>
      <c r="G9898" s="17">
        <f>IF(B9898^2+C9898^2&lt;1,1,1)</f>
        <v>1</v>
      </c>
    </row>
    <row r="9899" spans="1:7" ht="12.8">
      <c r="A9899" s="1">
        <v>9892</v>
      </c>
      <c r="B9899" s="1">
        <f>1-2*RAND()</f>
        <v>0.784337926677098</v>
      </c>
      <c r="C9899" s="1">
        <f>1-2*RAND()</f>
        <v>0.663390094475136</v>
      </c>
      <c r="D9899" s="1">
        <f>IF(B9899^2+C9899^2&lt;1,B9899,0)</f>
        <v>0</v>
      </c>
      <c r="E9899" s="1">
        <f>IF(B9899^2+C9899^2&lt;1,C9899,0)</f>
        <v>0</v>
      </c>
      <c r="F9899" s="1">
        <f>IF(B9899^2+C9899^2&lt;1,1,0)</f>
        <v>0</v>
      </c>
      <c r="G9899" s="17">
        <f>IF(B9899^2+C9899^2&lt;1,1,1)</f>
        <v>1</v>
      </c>
    </row>
    <row r="9900" spans="1:7" ht="12.8">
      <c r="A9900" s="1">
        <v>9893</v>
      </c>
      <c r="B9900" s="1">
        <f>1-2*RAND()</f>
        <v>0.271487088490356</v>
      </c>
      <c r="C9900" s="1">
        <f>1-2*RAND()</f>
        <v>0.407847661704132</v>
      </c>
      <c r="D9900" s="1">
        <f>IF(B9900^2+C9900^2&lt;1,B9900,0)</f>
        <v>0.271487088490356</v>
      </c>
      <c r="E9900" s="1">
        <f>IF(B9900^2+C9900^2&lt;1,C9900,0)</f>
        <v>0.407847661704132</v>
      </c>
      <c r="F9900" s="1">
        <f>IF(B9900^2+C9900^2&lt;1,1,0)</f>
        <v>1</v>
      </c>
      <c r="G9900" s="17">
        <f>IF(B9900^2+C9900^2&lt;1,1,1)</f>
        <v>1</v>
      </c>
    </row>
    <row r="9901" spans="1:7" ht="12.8">
      <c r="A9901" s="1">
        <v>9894</v>
      </c>
      <c r="B9901" s="1">
        <f>1-2*RAND()</f>
        <v>0.629719456962807</v>
      </c>
      <c r="C9901" s="1">
        <f>1-2*RAND()</f>
        <v>-0.809758629191007</v>
      </c>
      <c r="D9901" s="1">
        <f>IF(B9901^2+C9901^2&lt;1,B9901,0)</f>
        <v>0</v>
      </c>
      <c r="E9901" s="1">
        <f>IF(B9901^2+C9901^2&lt;1,C9901,0)</f>
        <v>0</v>
      </c>
      <c r="F9901" s="1">
        <f>IF(B9901^2+C9901^2&lt;1,1,0)</f>
        <v>0</v>
      </c>
      <c r="G9901" s="17">
        <f>IF(B9901^2+C9901^2&lt;1,1,1)</f>
        <v>1</v>
      </c>
    </row>
    <row r="9902" spans="1:7" ht="12.8">
      <c r="A9902" s="1">
        <v>9895</v>
      </c>
      <c r="B9902" s="1">
        <f>1-2*RAND()</f>
        <v>0.992949235277615</v>
      </c>
      <c r="C9902" s="1">
        <f>1-2*RAND()</f>
        <v>-0.335347933097233</v>
      </c>
      <c r="D9902" s="1">
        <f>IF(B9902^2+C9902^2&lt;1,B9902,0)</f>
        <v>0</v>
      </c>
      <c r="E9902" s="1">
        <f>IF(B9902^2+C9902^2&lt;1,C9902,0)</f>
        <v>0</v>
      </c>
      <c r="F9902" s="1">
        <f>IF(B9902^2+C9902^2&lt;1,1,0)</f>
        <v>0</v>
      </c>
      <c r="G9902" s="17">
        <f>IF(B9902^2+C9902^2&lt;1,1,1)</f>
        <v>1</v>
      </c>
    </row>
    <row r="9903" spans="1:7" ht="12.8">
      <c r="A9903" s="1">
        <v>9896</v>
      </c>
      <c r="B9903" s="1">
        <f>1-2*RAND()</f>
        <v>0.690854171633483</v>
      </c>
      <c r="C9903" s="1">
        <f>1-2*RAND()</f>
        <v>-0.775369303995853</v>
      </c>
      <c r="D9903" s="1">
        <f>IF(B9903^2+C9903^2&lt;1,B9903,0)</f>
        <v>0</v>
      </c>
      <c r="E9903" s="1">
        <f>IF(B9903^2+C9903^2&lt;1,C9903,0)</f>
        <v>0</v>
      </c>
      <c r="F9903" s="1">
        <f>IF(B9903^2+C9903^2&lt;1,1,0)</f>
        <v>0</v>
      </c>
      <c r="G9903" s="17">
        <f>IF(B9903^2+C9903^2&lt;1,1,1)</f>
        <v>1</v>
      </c>
    </row>
    <row r="9904" spans="1:7" ht="12.8">
      <c r="A9904" s="1">
        <v>9897</v>
      </c>
      <c r="B9904" s="1">
        <f>1-2*RAND()</f>
        <v>0.987540339642684</v>
      </c>
      <c r="C9904" s="1">
        <f>1-2*RAND()</f>
        <v>0.819352594103458</v>
      </c>
      <c r="D9904" s="1">
        <f>IF(B9904^2+C9904^2&lt;1,B9904,0)</f>
        <v>0</v>
      </c>
      <c r="E9904" s="1">
        <f>IF(B9904^2+C9904^2&lt;1,C9904,0)</f>
        <v>0</v>
      </c>
      <c r="F9904" s="1">
        <f>IF(B9904^2+C9904^2&lt;1,1,0)</f>
        <v>0</v>
      </c>
      <c r="G9904" s="17">
        <f>IF(B9904^2+C9904^2&lt;1,1,1)</f>
        <v>1</v>
      </c>
    </row>
    <row r="9905" spans="1:7" ht="12.8">
      <c r="A9905" s="1">
        <v>9898</v>
      </c>
      <c r="B9905" s="1">
        <f>1-2*RAND()</f>
        <v>-0.342263743084053</v>
      </c>
      <c r="C9905" s="1">
        <f>1-2*RAND()</f>
        <v>0.347980278198033</v>
      </c>
      <c r="D9905" s="1">
        <f>IF(B9905^2+C9905^2&lt;1,B9905,0)</f>
        <v>-0.342263743084053</v>
      </c>
      <c r="E9905" s="1">
        <f>IF(B9905^2+C9905^2&lt;1,C9905,0)</f>
        <v>0.347980278198033</v>
      </c>
      <c r="F9905" s="1">
        <f>IF(B9905^2+C9905^2&lt;1,1,0)</f>
        <v>1</v>
      </c>
      <c r="G9905" s="17">
        <f>IF(B9905^2+C9905^2&lt;1,1,1)</f>
        <v>1</v>
      </c>
    </row>
    <row r="9906" spans="1:7" ht="12.8">
      <c r="A9906" s="1">
        <v>9899</v>
      </c>
      <c r="B9906" s="1">
        <f>1-2*RAND()</f>
        <v>0.0471162206215465</v>
      </c>
      <c r="C9906" s="1">
        <f>1-2*RAND()</f>
        <v>0.663917899732278</v>
      </c>
      <c r="D9906" s="1">
        <f>IF(B9906^2+C9906^2&lt;1,B9906,0)</f>
        <v>0.0471162206215465</v>
      </c>
      <c r="E9906" s="1">
        <f>IF(B9906^2+C9906^2&lt;1,C9906,0)</f>
        <v>0.663917899732278</v>
      </c>
      <c r="F9906" s="1">
        <f>IF(B9906^2+C9906^2&lt;1,1,0)</f>
        <v>1</v>
      </c>
      <c r="G9906" s="17">
        <f>IF(B9906^2+C9906^2&lt;1,1,1)</f>
        <v>1</v>
      </c>
    </row>
    <row r="9907" spans="1:7" ht="12.8">
      <c r="A9907" s="1">
        <v>9900</v>
      </c>
      <c r="B9907" s="1">
        <f>1-2*RAND()</f>
        <v>0.5842350515436</v>
      </c>
      <c r="C9907" s="1">
        <f>1-2*RAND()</f>
        <v>0.433708810104512</v>
      </c>
      <c r="D9907" s="1">
        <f>IF(B9907^2+C9907^2&lt;1,B9907,0)</f>
        <v>0.5842350515436</v>
      </c>
      <c r="E9907" s="1">
        <f>IF(B9907^2+C9907^2&lt;1,C9907,0)</f>
        <v>0.433708810104512</v>
      </c>
      <c r="F9907" s="1">
        <f>IF(B9907^2+C9907^2&lt;1,1,0)</f>
        <v>1</v>
      </c>
      <c r="G9907" s="17">
        <f>IF(B9907^2+C9907^2&lt;1,1,1)</f>
        <v>1</v>
      </c>
    </row>
    <row r="9908" spans="1:7" ht="12.8">
      <c r="A9908" s="1">
        <v>9901</v>
      </c>
      <c r="B9908" s="1">
        <f>1-2*RAND()</f>
        <v>-0.679958731923381</v>
      </c>
      <c r="C9908" s="1">
        <f>1-2*RAND()</f>
        <v>-0.297255160999433</v>
      </c>
      <c r="D9908" s="1">
        <f>IF(B9908^2+C9908^2&lt;1,B9908,0)</f>
        <v>-0.679958731923381</v>
      </c>
      <c r="E9908" s="1">
        <f>IF(B9908^2+C9908^2&lt;1,C9908,0)</f>
        <v>-0.297255160999433</v>
      </c>
      <c r="F9908" s="1">
        <f>IF(B9908^2+C9908^2&lt;1,1,0)</f>
        <v>1</v>
      </c>
      <c r="G9908" s="17">
        <f>IF(B9908^2+C9908^2&lt;1,1,1)</f>
        <v>1</v>
      </c>
    </row>
    <row r="9909" spans="1:7" ht="12.8">
      <c r="A9909" s="1">
        <v>9902</v>
      </c>
      <c r="B9909" s="1">
        <f>1-2*RAND()</f>
        <v>-0.105805902995531</v>
      </c>
      <c r="C9909" s="1">
        <f>1-2*RAND()</f>
        <v>-0.564643540158684</v>
      </c>
      <c r="D9909" s="1">
        <f>IF(B9909^2+C9909^2&lt;1,B9909,0)</f>
        <v>-0.105805902995531</v>
      </c>
      <c r="E9909" s="1">
        <f>IF(B9909^2+C9909^2&lt;1,C9909,0)</f>
        <v>-0.564643540158684</v>
      </c>
      <c r="F9909" s="1">
        <f>IF(B9909^2+C9909^2&lt;1,1,0)</f>
        <v>1</v>
      </c>
      <c r="G9909" s="17">
        <f>IF(B9909^2+C9909^2&lt;1,1,1)</f>
        <v>1</v>
      </c>
    </row>
    <row r="9910" spans="1:7" ht="12.8">
      <c r="A9910" s="1">
        <v>9903</v>
      </c>
      <c r="B9910" s="1">
        <f>1-2*RAND()</f>
        <v>-0.133374885371242</v>
      </c>
      <c r="C9910" s="1">
        <f>1-2*RAND()</f>
        <v>0.771368332591954</v>
      </c>
      <c r="D9910" s="1">
        <f>IF(B9910^2+C9910^2&lt;1,B9910,0)</f>
        <v>-0.133374885371242</v>
      </c>
      <c r="E9910" s="1">
        <f>IF(B9910^2+C9910^2&lt;1,C9910,0)</f>
        <v>0.771368332591954</v>
      </c>
      <c r="F9910" s="1">
        <f>IF(B9910^2+C9910^2&lt;1,1,0)</f>
        <v>1</v>
      </c>
      <c r="G9910" s="17">
        <f>IF(B9910^2+C9910^2&lt;1,1,1)</f>
        <v>1</v>
      </c>
    </row>
    <row r="9911" spans="1:7" ht="12.8">
      <c r="A9911" s="1">
        <v>9904</v>
      </c>
      <c r="B9911" s="1">
        <f>1-2*RAND()</f>
        <v>-0.962882752304872</v>
      </c>
      <c r="C9911" s="1">
        <f>1-2*RAND()</f>
        <v>-0.580330169985222</v>
      </c>
      <c r="D9911" s="1">
        <f>IF(B9911^2+C9911^2&lt;1,B9911,0)</f>
        <v>0</v>
      </c>
      <c r="E9911" s="1">
        <f>IF(B9911^2+C9911^2&lt;1,C9911,0)</f>
        <v>0</v>
      </c>
      <c r="F9911" s="1">
        <f>IF(B9911^2+C9911^2&lt;1,1,0)</f>
        <v>0</v>
      </c>
      <c r="G9911" s="17">
        <f>IF(B9911^2+C9911^2&lt;1,1,1)</f>
        <v>1</v>
      </c>
    </row>
    <row r="9912" spans="1:7" ht="12.8">
      <c r="A9912" s="1">
        <v>9905</v>
      </c>
      <c r="B9912" s="1">
        <f>1-2*RAND()</f>
        <v>-0.310794155110335</v>
      </c>
      <c r="C9912" s="1">
        <f>1-2*RAND()</f>
        <v>-0.913256691602101</v>
      </c>
      <c r="D9912" s="1">
        <f>IF(B9912^2+C9912^2&lt;1,B9912,0)</f>
        <v>-0.310794155110335</v>
      </c>
      <c r="E9912" s="1">
        <f>IF(B9912^2+C9912^2&lt;1,C9912,0)</f>
        <v>-0.913256691602101</v>
      </c>
      <c r="F9912" s="1">
        <f>IF(B9912^2+C9912^2&lt;1,1,0)</f>
        <v>1</v>
      </c>
      <c r="G9912" s="17">
        <f>IF(B9912^2+C9912^2&lt;1,1,1)</f>
        <v>1</v>
      </c>
    </row>
    <row r="9913" spans="1:7" ht="12.8">
      <c r="A9913" s="1">
        <v>9906</v>
      </c>
      <c r="B9913" s="1">
        <f>1-2*RAND()</f>
        <v>0.400631877574888</v>
      </c>
      <c r="C9913" s="1">
        <f>1-2*RAND()</f>
        <v>-0.255983596478221</v>
      </c>
      <c r="D9913" s="1">
        <f>IF(B9913^2+C9913^2&lt;1,B9913,0)</f>
        <v>0.400631877574888</v>
      </c>
      <c r="E9913" s="1">
        <f>IF(B9913^2+C9913^2&lt;1,C9913,0)</f>
        <v>-0.255983596478221</v>
      </c>
      <c r="F9913" s="1">
        <f>IF(B9913^2+C9913^2&lt;1,1,0)</f>
        <v>1</v>
      </c>
      <c r="G9913" s="17">
        <f>IF(B9913^2+C9913^2&lt;1,1,1)</f>
        <v>1</v>
      </c>
    </row>
    <row r="9914" spans="1:7" ht="12.8">
      <c r="A9914" s="1">
        <v>9907</v>
      </c>
      <c r="B9914" s="1">
        <f>1-2*RAND()</f>
        <v>0.124111321907519</v>
      </c>
      <c r="C9914" s="1">
        <f>1-2*RAND()</f>
        <v>0.249935504741795</v>
      </c>
      <c r="D9914" s="1">
        <f>IF(B9914^2+C9914^2&lt;1,B9914,0)</f>
        <v>0.124111321907519</v>
      </c>
      <c r="E9914" s="1">
        <f>IF(B9914^2+C9914^2&lt;1,C9914,0)</f>
        <v>0.249935504741795</v>
      </c>
      <c r="F9914" s="1">
        <f>IF(B9914^2+C9914^2&lt;1,1,0)</f>
        <v>1</v>
      </c>
      <c r="G9914" s="17">
        <f>IF(B9914^2+C9914^2&lt;1,1,1)</f>
        <v>1</v>
      </c>
    </row>
    <row r="9915" spans="1:7" ht="12.8">
      <c r="A9915" s="1">
        <v>9908</v>
      </c>
      <c r="B9915" s="1">
        <f>1-2*RAND()</f>
        <v>0.512350601477683</v>
      </c>
      <c r="C9915" s="1">
        <f>1-2*RAND()</f>
        <v>-0.91193879599191</v>
      </c>
      <c r="D9915" s="1">
        <f>IF(B9915^2+C9915^2&lt;1,B9915,0)</f>
        <v>0</v>
      </c>
      <c r="E9915" s="1">
        <f>IF(B9915^2+C9915^2&lt;1,C9915,0)</f>
        <v>0</v>
      </c>
      <c r="F9915" s="1">
        <f>IF(B9915^2+C9915^2&lt;1,1,0)</f>
        <v>0</v>
      </c>
      <c r="G9915" s="17">
        <f>IF(B9915^2+C9915^2&lt;1,1,1)</f>
        <v>1</v>
      </c>
    </row>
    <row r="9916" spans="1:7" ht="12.8">
      <c r="A9916" s="1">
        <v>9909</v>
      </c>
      <c r="B9916" s="1">
        <f>1-2*RAND()</f>
        <v>0.602392897965832</v>
      </c>
      <c r="C9916" s="1">
        <f>1-2*RAND()</f>
        <v>-0.328677362268793</v>
      </c>
      <c r="D9916" s="1">
        <f>IF(B9916^2+C9916^2&lt;1,B9916,0)</f>
        <v>0.602392897965832</v>
      </c>
      <c r="E9916" s="1">
        <f>IF(B9916^2+C9916^2&lt;1,C9916,0)</f>
        <v>-0.328677362268793</v>
      </c>
      <c r="F9916" s="1">
        <f>IF(B9916^2+C9916^2&lt;1,1,0)</f>
        <v>1</v>
      </c>
      <c r="G9916" s="17">
        <f>IF(B9916^2+C9916^2&lt;1,1,1)</f>
        <v>1</v>
      </c>
    </row>
    <row r="9917" spans="1:7" ht="12.8">
      <c r="A9917" s="1">
        <v>9910</v>
      </c>
      <c r="B9917" s="1">
        <f>1-2*RAND()</f>
        <v>-0.507048021932287</v>
      </c>
      <c r="C9917" s="1">
        <f>1-2*RAND()</f>
        <v>-0.946250125885995</v>
      </c>
      <c r="D9917" s="1">
        <f>IF(B9917^2+C9917^2&lt;1,B9917,0)</f>
        <v>0</v>
      </c>
      <c r="E9917" s="1">
        <f>IF(B9917^2+C9917^2&lt;1,C9917,0)</f>
        <v>0</v>
      </c>
      <c r="F9917" s="1">
        <f>IF(B9917^2+C9917^2&lt;1,1,0)</f>
        <v>0</v>
      </c>
      <c r="G9917" s="17">
        <f>IF(B9917^2+C9917^2&lt;1,1,1)</f>
        <v>1</v>
      </c>
    </row>
    <row r="9918" spans="1:7" ht="12.8">
      <c r="A9918" s="1">
        <v>9911</v>
      </c>
      <c r="B9918" s="1">
        <f>1-2*RAND()</f>
        <v>0.636901448448502</v>
      </c>
      <c r="C9918" s="1">
        <f>1-2*RAND()</f>
        <v>-0.232183045839879</v>
      </c>
      <c r="D9918" s="1">
        <f>IF(B9918^2+C9918^2&lt;1,B9918,0)</f>
        <v>0.636901448448502</v>
      </c>
      <c r="E9918" s="1">
        <f>IF(B9918^2+C9918^2&lt;1,C9918,0)</f>
        <v>-0.232183045839879</v>
      </c>
      <c r="F9918" s="1">
        <f>IF(B9918^2+C9918^2&lt;1,1,0)</f>
        <v>1</v>
      </c>
      <c r="G9918" s="17">
        <f>IF(B9918^2+C9918^2&lt;1,1,1)</f>
        <v>1</v>
      </c>
    </row>
    <row r="9919" spans="1:7" ht="12.8">
      <c r="A9919" s="1">
        <v>9912</v>
      </c>
      <c r="B9919" s="1">
        <f>1-2*RAND()</f>
        <v>0.03875337525939</v>
      </c>
      <c r="C9919" s="1">
        <f>1-2*RAND()</f>
        <v>0.973643495643536</v>
      </c>
      <c r="D9919" s="1">
        <f>IF(B9919^2+C9919^2&lt;1,B9919,0)</f>
        <v>0.03875337525939</v>
      </c>
      <c r="E9919" s="1">
        <f>IF(B9919^2+C9919^2&lt;1,C9919,0)</f>
        <v>0.973643495643536</v>
      </c>
      <c r="F9919" s="1">
        <f>IF(B9919^2+C9919^2&lt;1,1,0)</f>
        <v>1</v>
      </c>
      <c r="G9919" s="17">
        <f>IF(B9919^2+C9919^2&lt;1,1,1)</f>
        <v>1</v>
      </c>
    </row>
    <row r="9920" spans="1:7" ht="12.8">
      <c r="A9920" s="1">
        <v>9913</v>
      </c>
      <c r="B9920" s="1">
        <f>1-2*RAND()</f>
        <v>-0.461419322732433</v>
      </c>
      <c r="C9920" s="1">
        <f>1-2*RAND()</f>
        <v>-0.0252836320403307</v>
      </c>
      <c r="D9920" s="1">
        <f>IF(B9920^2+C9920^2&lt;1,B9920,0)</f>
        <v>-0.461419322732433</v>
      </c>
      <c r="E9920" s="1">
        <f>IF(B9920^2+C9920^2&lt;1,C9920,0)</f>
        <v>-0.0252836320403307</v>
      </c>
      <c r="F9920" s="1">
        <f>IF(B9920^2+C9920^2&lt;1,1,0)</f>
        <v>1</v>
      </c>
      <c r="G9920" s="17">
        <f>IF(B9920^2+C9920^2&lt;1,1,1)</f>
        <v>1</v>
      </c>
    </row>
    <row r="9921" spans="1:7" ht="12.8">
      <c r="A9921" s="1">
        <v>9914</v>
      </c>
      <c r="B9921" s="1">
        <f>1-2*RAND()</f>
        <v>-0.990132778743831</v>
      </c>
      <c r="C9921" s="1">
        <f>1-2*RAND()</f>
        <v>-0.29023104903564</v>
      </c>
      <c r="D9921" s="1">
        <f>IF(B9921^2+C9921^2&lt;1,B9921,0)</f>
        <v>0</v>
      </c>
      <c r="E9921" s="1">
        <f>IF(B9921^2+C9921^2&lt;1,C9921,0)</f>
        <v>0</v>
      </c>
      <c r="F9921" s="1">
        <f>IF(B9921^2+C9921^2&lt;1,1,0)</f>
        <v>0</v>
      </c>
      <c r="G9921" s="17">
        <f>IF(B9921^2+C9921^2&lt;1,1,1)</f>
        <v>1</v>
      </c>
    </row>
    <row r="9922" spans="1:7" ht="12.8">
      <c r="A9922" s="1">
        <v>9915</v>
      </c>
      <c r="B9922" s="1">
        <f>1-2*RAND()</f>
        <v>-0.400469279229176</v>
      </c>
      <c r="C9922" s="1">
        <f>1-2*RAND()</f>
        <v>0.333722234995836</v>
      </c>
      <c r="D9922" s="1">
        <f>IF(B9922^2+C9922^2&lt;1,B9922,0)</f>
        <v>-0.400469279229176</v>
      </c>
      <c r="E9922" s="1">
        <f>IF(B9922^2+C9922^2&lt;1,C9922,0)</f>
        <v>0.333722234995836</v>
      </c>
      <c r="F9922" s="1">
        <f>IF(B9922^2+C9922^2&lt;1,1,0)</f>
        <v>1</v>
      </c>
      <c r="G9922" s="17">
        <f>IF(B9922^2+C9922^2&lt;1,1,1)</f>
        <v>1</v>
      </c>
    </row>
    <row r="9923" spans="1:7" ht="12.8">
      <c r="A9923" s="1">
        <v>9916</v>
      </c>
      <c r="B9923" s="1">
        <f>1-2*RAND()</f>
        <v>0.209324386146307</v>
      </c>
      <c r="C9923" s="1">
        <f>1-2*RAND()</f>
        <v>-0.187388442746603</v>
      </c>
      <c r="D9923" s="1">
        <f>IF(B9923^2+C9923^2&lt;1,B9923,0)</f>
        <v>0.209324386146307</v>
      </c>
      <c r="E9923" s="1">
        <f>IF(B9923^2+C9923^2&lt;1,C9923,0)</f>
        <v>-0.187388442746603</v>
      </c>
      <c r="F9923" s="1">
        <f>IF(B9923^2+C9923^2&lt;1,1,0)</f>
        <v>1</v>
      </c>
      <c r="G9923" s="17">
        <f>IF(B9923^2+C9923^2&lt;1,1,1)</f>
        <v>1</v>
      </c>
    </row>
    <row r="9924" spans="1:7" ht="12.8">
      <c r="A9924" s="1">
        <v>9917</v>
      </c>
      <c r="B9924" s="1">
        <f>1-2*RAND()</f>
        <v>0.232274330704964</v>
      </c>
      <c r="C9924" s="1">
        <f>1-2*RAND()</f>
        <v>-0.425549905019531</v>
      </c>
      <c r="D9924" s="1">
        <f>IF(B9924^2+C9924^2&lt;1,B9924,0)</f>
        <v>0.232274330704964</v>
      </c>
      <c r="E9924" s="1">
        <f>IF(B9924^2+C9924^2&lt;1,C9924,0)</f>
        <v>-0.425549905019531</v>
      </c>
      <c r="F9924" s="1">
        <f>IF(B9924^2+C9924^2&lt;1,1,0)</f>
        <v>1</v>
      </c>
      <c r="G9924" s="17">
        <f>IF(B9924^2+C9924^2&lt;1,1,1)</f>
        <v>1</v>
      </c>
    </row>
    <row r="9925" spans="1:7" ht="12.8">
      <c r="A9925" s="1">
        <v>9918</v>
      </c>
      <c r="B9925" s="1">
        <f>1-2*RAND()</f>
        <v>0.317605416240241</v>
      </c>
      <c r="C9925" s="1">
        <f>1-2*RAND()</f>
        <v>-0.0301062141684549</v>
      </c>
      <c r="D9925" s="1">
        <f>IF(B9925^2+C9925^2&lt;1,B9925,0)</f>
        <v>0.317605416240241</v>
      </c>
      <c r="E9925" s="1">
        <f>IF(B9925^2+C9925^2&lt;1,C9925,0)</f>
        <v>-0.0301062141684549</v>
      </c>
      <c r="F9925" s="1">
        <f>IF(B9925^2+C9925^2&lt;1,1,0)</f>
        <v>1</v>
      </c>
      <c r="G9925" s="17">
        <f>IF(B9925^2+C9925^2&lt;1,1,1)</f>
        <v>1</v>
      </c>
    </row>
    <row r="9926" spans="1:7" ht="12.8">
      <c r="A9926" s="1">
        <v>9919</v>
      </c>
      <c r="B9926" s="1">
        <f>1-2*RAND()</f>
        <v>0.21969968027903</v>
      </c>
      <c r="C9926" s="1">
        <f>1-2*RAND()</f>
        <v>-0.469295218976218</v>
      </c>
      <c r="D9926" s="1">
        <f>IF(B9926^2+C9926^2&lt;1,B9926,0)</f>
        <v>0.21969968027903</v>
      </c>
      <c r="E9926" s="1">
        <f>IF(B9926^2+C9926^2&lt;1,C9926,0)</f>
        <v>-0.469295218976218</v>
      </c>
      <c r="F9926" s="1">
        <f>IF(B9926^2+C9926^2&lt;1,1,0)</f>
        <v>1</v>
      </c>
      <c r="G9926" s="17">
        <f>IF(B9926^2+C9926^2&lt;1,1,1)</f>
        <v>1</v>
      </c>
    </row>
    <row r="9927" spans="1:7" ht="12.8">
      <c r="A9927" s="1">
        <v>9920</v>
      </c>
      <c r="B9927" s="1">
        <f>1-2*RAND()</f>
        <v>0.100318977060014</v>
      </c>
      <c r="C9927" s="1">
        <f>1-2*RAND()</f>
        <v>0.868717397922916</v>
      </c>
      <c r="D9927" s="1">
        <f>IF(B9927^2+C9927^2&lt;1,B9927,0)</f>
        <v>0.100318977060014</v>
      </c>
      <c r="E9927" s="1">
        <f>IF(B9927^2+C9927^2&lt;1,C9927,0)</f>
        <v>0.868717397922916</v>
      </c>
      <c r="F9927" s="1">
        <f>IF(B9927^2+C9927^2&lt;1,1,0)</f>
        <v>1</v>
      </c>
      <c r="G9927" s="17">
        <f>IF(B9927^2+C9927^2&lt;1,1,1)</f>
        <v>1</v>
      </c>
    </row>
    <row r="9928" spans="1:7" ht="12.8">
      <c r="A9928" s="1">
        <v>9921</v>
      </c>
      <c r="B9928" s="1">
        <f>1-2*RAND()</f>
        <v>-0.404843568094728</v>
      </c>
      <c r="C9928" s="1">
        <f>1-2*RAND()</f>
        <v>0.749692397952626</v>
      </c>
      <c r="D9928" s="1">
        <f>IF(B9928^2+C9928^2&lt;1,B9928,0)</f>
        <v>-0.404843568094728</v>
      </c>
      <c r="E9928" s="1">
        <f>IF(B9928^2+C9928^2&lt;1,C9928,0)</f>
        <v>0.749692397952626</v>
      </c>
      <c r="F9928" s="1">
        <f>IF(B9928^2+C9928^2&lt;1,1,0)</f>
        <v>1</v>
      </c>
      <c r="G9928" s="17">
        <f>IF(B9928^2+C9928^2&lt;1,1,1)</f>
        <v>1</v>
      </c>
    </row>
    <row r="9929" spans="1:7" ht="12.8">
      <c r="A9929" s="1">
        <v>9922</v>
      </c>
      <c r="B9929" s="1">
        <f>1-2*RAND()</f>
        <v>0.377246194513918</v>
      </c>
      <c r="C9929" s="1">
        <f>1-2*RAND()</f>
        <v>0.680384744280781</v>
      </c>
      <c r="D9929" s="1">
        <f>IF(B9929^2+C9929^2&lt;1,B9929,0)</f>
        <v>0.377246194513918</v>
      </c>
      <c r="E9929" s="1">
        <f>IF(B9929^2+C9929^2&lt;1,C9929,0)</f>
        <v>0.680384744280781</v>
      </c>
      <c r="F9929" s="1">
        <f>IF(B9929^2+C9929^2&lt;1,1,0)</f>
        <v>1</v>
      </c>
      <c r="G9929" s="17">
        <f>IF(B9929^2+C9929^2&lt;1,1,1)</f>
        <v>1</v>
      </c>
    </row>
    <row r="9930" spans="1:7" ht="12.8">
      <c r="A9930" s="1">
        <v>9923</v>
      </c>
      <c r="B9930" s="1">
        <f>1-2*RAND()</f>
        <v>-0.4744428359435</v>
      </c>
      <c r="C9930" s="1">
        <f>1-2*RAND()</f>
        <v>0.365120733463093</v>
      </c>
      <c r="D9930" s="1">
        <f>IF(B9930^2+C9930^2&lt;1,B9930,0)</f>
        <v>-0.4744428359435</v>
      </c>
      <c r="E9930" s="1">
        <f>IF(B9930^2+C9930^2&lt;1,C9930,0)</f>
        <v>0.365120733463093</v>
      </c>
      <c r="F9930" s="1">
        <f>IF(B9930^2+C9930^2&lt;1,1,0)</f>
        <v>1</v>
      </c>
      <c r="G9930" s="17">
        <f>IF(B9930^2+C9930^2&lt;1,1,1)</f>
        <v>1</v>
      </c>
    </row>
    <row r="9931" spans="1:7" ht="12.8">
      <c r="A9931" s="1">
        <v>9924</v>
      </c>
      <c r="B9931" s="1">
        <f>1-2*RAND()</f>
        <v>0.877973184634607</v>
      </c>
      <c r="C9931" s="1">
        <f>1-2*RAND()</f>
        <v>0.47144897259421</v>
      </c>
      <c r="D9931" s="1">
        <f>IF(B9931^2+C9931^2&lt;1,B9931,0)</f>
        <v>0.877973184634607</v>
      </c>
      <c r="E9931" s="1">
        <f>IF(B9931^2+C9931^2&lt;1,C9931,0)</f>
        <v>0.47144897259421</v>
      </c>
      <c r="F9931" s="1">
        <f>IF(B9931^2+C9931^2&lt;1,1,0)</f>
        <v>1</v>
      </c>
      <c r="G9931" s="17">
        <f>IF(B9931^2+C9931^2&lt;1,1,1)</f>
        <v>1</v>
      </c>
    </row>
    <row r="9932" spans="1:7" ht="12.8">
      <c r="A9932" s="1">
        <v>9925</v>
      </c>
      <c r="B9932" s="1">
        <f>1-2*RAND()</f>
        <v>0.755614035837462</v>
      </c>
      <c r="C9932" s="1">
        <f>1-2*RAND()</f>
        <v>0.584652737135176</v>
      </c>
      <c r="D9932" s="1">
        <f>IF(B9932^2+C9932^2&lt;1,B9932,0)</f>
        <v>0.755614035837462</v>
      </c>
      <c r="E9932" s="1">
        <f>IF(B9932^2+C9932^2&lt;1,C9932,0)</f>
        <v>0.584652737135176</v>
      </c>
      <c r="F9932" s="1">
        <f>IF(B9932^2+C9932^2&lt;1,1,0)</f>
        <v>1</v>
      </c>
      <c r="G9932" s="17">
        <f>IF(B9932^2+C9932^2&lt;1,1,1)</f>
        <v>1</v>
      </c>
    </row>
    <row r="9933" spans="1:7" ht="12.8">
      <c r="A9933" s="1">
        <v>9926</v>
      </c>
      <c r="B9933" s="1">
        <f>1-2*RAND()</f>
        <v>-0.124454526141673</v>
      </c>
      <c r="C9933" s="1">
        <f>1-2*RAND()</f>
        <v>0.110918743944211</v>
      </c>
      <c r="D9933" s="1">
        <f>IF(B9933^2+C9933^2&lt;1,B9933,0)</f>
        <v>-0.124454526141673</v>
      </c>
      <c r="E9933" s="1">
        <f>IF(B9933^2+C9933^2&lt;1,C9933,0)</f>
        <v>0.110918743944211</v>
      </c>
      <c r="F9933" s="1">
        <f>IF(B9933^2+C9933^2&lt;1,1,0)</f>
        <v>1</v>
      </c>
      <c r="G9933" s="17">
        <f>IF(B9933^2+C9933^2&lt;1,1,1)</f>
        <v>1</v>
      </c>
    </row>
    <row r="9934" spans="1:7" ht="12.8">
      <c r="A9934" s="1">
        <v>9927</v>
      </c>
      <c r="B9934" s="1">
        <f>1-2*RAND()</f>
        <v>0.212839180970685</v>
      </c>
      <c r="C9934" s="1">
        <f>1-2*RAND()</f>
        <v>0.903495496450701</v>
      </c>
      <c r="D9934" s="1">
        <f>IF(B9934^2+C9934^2&lt;1,B9934,0)</f>
        <v>0.212839180970685</v>
      </c>
      <c r="E9934" s="1">
        <f>IF(B9934^2+C9934^2&lt;1,C9934,0)</f>
        <v>0.903495496450701</v>
      </c>
      <c r="F9934" s="1">
        <f>IF(B9934^2+C9934^2&lt;1,1,0)</f>
        <v>1</v>
      </c>
      <c r="G9934" s="17">
        <f>IF(B9934^2+C9934^2&lt;1,1,1)</f>
        <v>1</v>
      </c>
    </row>
    <row r="9935" spans="1:7" ht="12.8">
      <c r="A9935" s="1">
        <v>9928</v>
      </c>
      <c r="B9935" s="1">
        <f>1-2*RAND()</f>
        <v>0.937558131916888</v>
      </c>
      <c r="C9935" s="1">
        <f>1-2*RAND()</f>
        <v>-0.325229445981511</v>
      </c>
      <c r="D9935" s="1">
        <f>IF(B9935^2+C9935^2&lt;1,B9935,0)</f>
        <v>0.937558131916888</v>
      </c>
      <c r="E9935" s="1">
        <f>IF(B9935^2+C9935^2&lt;1,C9935,0)</f>
        <v>-0.325229445981511</v>
      </c>
      <c r="F9935" s="1">
        <f>IF(B9935^2+C9935^2&lt;1,1,0)</f>
        <v>1</v>
      </c>
      <c r="G9935" s="17">
        <f>IF(B9935^2+C9935^2&lt;1,1,1)</f>
        <v>1</v>
      </c>
    </row>
    <row r="9936" spans="1:7" ht="12.8">
      <c r="A9936" s="1">
        <v>9929</v>
      </c>
      <c r="B9936" s="1">
        <f>1-2*RAND()</f>
        <v>0.60023456288254</v>
      </c>
      <c r="C9936" s="1">
        <f>1-2*RAND()</f>
        <v>-0.379413351828616</v>
      </c>
      <c r="D9936" s="1">
        <f>IF(B9936^2+C9936^2&lt;1,B9936,0)</f>
        <v>0.60023456288254</v>
      </c>
      <c r="E9936" s="1">
        <f>IF(B9936^2+C9936^2&lt;1,C9936,0)</f>
        <v>-0.379413351828616</v>
      </c>
      <c r="F9936" s="1">
        <f>IF(B9936^2+C9936^2&lt;1,1,0)</f>
        <v>1</v>
      </c>
      <c r="G9936" s="17">
        <f>IF(B9936^2+C9936^2&lt;1,1,1)</f>
        <v>1</v>
      </c>
    </row>
    <row r="9937" spans="1:7" ht="12.8">
      <c r="A9937" s="1">
        <v>9930</v>
      </c>
      <c r="B9937" s="1">
        <f>1-2*RAND()</f>
        <v>-0.900471818242527</v>
      </c>
      <c r="C9937" s="1">
        <f>1-2*RAND()</f>
        <v>-0.51122198398565</v>
      </c>
      <c r="D9937" s="1">
        <f>IF(B9937^2+C9937^2&lt;1,B9937,0)</f>
        <v>0</v>
      </c>
      <c r="E9937" s="1">
        <f>IF(B9937^2+C9937^2&lt;1,C9937,0)</f>
        <v>0</v>
      </c>
      <c r="F9937" s="1">
        <f>IF(B9937^2+C9937^2&lt;1,1,0)</f>
        <v>0</v>
      </c>
      <c r="G9937" s="17">
        <f>IF(B9937^2+C9937^2&lt;1,1,1)</f>
        <v>1</v>
      </c>
    </row>
    <row r="9938" spans="1:7" ht="12.8">
      <c r="A9938" s="1">
        <v>9931</v>
      </c>
      <c r="B9938" s="1">
        <f>1-2*RAND()</f>
        <v>0.916863604785954</v>
      </c>
      <c r="C9938" s="1">
        <f>1-2*RAND()</f>
        <v>-0.95490961771995</v>
      </c>
      <c r="D9938" s="1">
        <f>IF(B9938^2+C9938^2&lt;1,B9938,0)</f>
        <v>0</v>
      </c>
      <c r="E9938" s="1">
        <f>IF(B9938^2+C9938^2&lt;1,C9938,0)</f>
        <v>0</v>
      </c>
      <c r="F9938" s="1">
        <f>IF(B9938^2+C9938^2&lt;1,1,0)</f>
        <v>0</v>
      </c>
      <c r="G9938" s="17">
        <f>IF(B9938^2+C9938^2&lt;1,1,1)</f>
        <v>1</v>
      </c>
    </row>
    <row r="9939" spans="1:7" ht="12.8">
      <c r="A9939" s="1">
        <v>9932</v>
      </c>
      <c r="B9939" s="1">
        <f>1-2*RAND()</f>
        <v>-0.946665708572197</v>
      </c>
      <c r="C9939" s="1">
        <f>1-2*RAND()</f>
        <v>0.325083243499819</v>
      </c>
      <c r="D9939" s="1">
        <f>IF(B9939^2+C9939^2&lt;1,B9939,0)</f>
        <v>0</v>
      </c>
      <c r="E9939" s="1">
        <f>IF(B9939^2+C9939^2&lt;1,C9939,0)</f>
        <v>0</v>
      </c>
      <c r="F9939" s="1">
        <f>IF(B9939^2+C9939^2&lt;1,1,0)</f>
        <v>0</v>
      </c>
      <c r="G9939" s="17">
        <f>IF(B9939^2+C9939^2&lt;1,1,1)</f>
        <v>1</v>
      </c>
    </row>
    <row r="9940" spans="1:7" ht="12.8">
      <c r="A9940" s="1">
        <v>9933</v>
      </c>
      <c r="B9940" s="1">
        <f>1-2*RAND()</f>
        <v>-0.471687841416867</v>
      </c>
      <c r="C9940" s="1">
        <f>1-2*RAND()</f>
        <v>0.338362837040426</v>
      </c>
      <c r="D9940" s="1">
        <f>IF(B9940^2+C9940^2&lt;1,B9940,0)</f>
        <v>-0.471687841416867</v>
      </c>
      <c r="E9940" s="1">
        <f>IF(B9940^2+C9940^2&lt;1,C9940,0)</f>
        <v>0.338362837040426</v>
      </c>
      <c r="F9940" s="1">
        <f>IF(B9940^2+C9940^2&lt;1,1,0)</f>
        <v>1</v>
      </c>
      <c r="G9940" s="17">
        <f>IF(B9940^2+C9940^2&lt;1,1,1)</f>
        <v>1</v>
      </c>
    </row>
    <row r="9941" spans="1:7" ht="12.8">
      <c r="A9941" s="1">
        <v>9934</v>
      </c>
      <c r="B9941" s="1">
        <f>1-2*RAND()</f>
        <v>0.489772347058122</v>
      </c>
      <c r="C9941" s="1">
        <f>1-2*RAND()</f>
        <v>-0.767077605276822</v>
      </c>
      <c r="D9941" s="1">
        <f>IF(B9941^2+C9941^2&lt;1,B9941,0)</f>
        <v>0.489772347058122</v>
      </c>
      <c r="E9941" s="1">
        <f>IF(B9941^2+C9941^2&lt;1,C9941,0)</f>
        <v>-0.767077605276822</v>
      </c>
      <c r="F9941" s="1">
        <f>IF(B9941^2+C9941^2&lt;1,1,0)</f>
        <v>1</v>
      </c>
      <c r="G9941" s="17">
        <f>IF(B9941^2+C9941^2&lt;1,1,1)</f>
        <v>1</v>
      </c>
    </row>
    <row r="9942" spans="1:7" ht="12.8">
      <c r="A9942" s="1">
        <v>9935</v>
      </c>
      <c r="B9942" s="1">
        <f>1-2*RAND()</f>
        <v>-0.997058983164127</v>
      </c>
      <c r="C9942" s="1">
        <f>1-2*RAND()</f>
        <v>0.71545654426399</v>
      </c>
      <c r="D9942" s="1">
        <f>IF(B9942^2+C9942^2&lt;1,B9942,0)</f>
        <v>0</v>
      </c>
      <c r="E9942" s="1">
        <f>IF(B9942^2+C9942^2&lt;1,C9942,0)</f>
        <v>0</v>
      </c>
      <c r="F9942" s="1">
        <f>IF(B9942^2+C9942^2&lt;1,1,0)</f>
        <v>0</v>
      </c>
      <c r="G9942" s="17">
        <f>IF(B9942^2+C9942^2&lt;1,1,1)</f>
        <v>1</v>
      </c>
    </row>
    <row r="9943" spans="1:7" ht="12.8">
      <c r="A9943" s="1">
        <v>9936</v>
      </c>
      <c r="B9943" s="1">
        <f>1-2*RAND()</f>
        <v>-0.373982158254468</v>
      </c>
      <c r="C9943" s="1">
        <f>1-2*RAND()</f>
        <v>0.830714751862977</v>
      </c>
      <c r="D9943" s="1">
        <f>IF(B9943^2+C9943^2&lt;1,B9943,0)</f>
        <v>-0.373982158254468</v>
      </c>
      <c r="E9943" s="1">
        <f>IF(B9943^2+C9943^2&lt;1,C9943,0)</f>
        <v>0.830714751862977</v>
      </c>
      <c r="F9943" s="1">
        <f>IF(B9943^2+C9943^2&lt;1,1,0)</f>
        <v>1</v>
      </c>
      <c r="G9943" s="17">
        <f>IF(B9943^2+C9943^2&lt;1,1,1)</f>
        <v>1</v>
      </c>
    </row>
    <row r="9944" spans="1:7" ht="12.8">
      <c r="A9944" s="1">
        <v>9937</v>
      </c>
      <c r="B9944" s="1">
        <f>1-2*RAND()</f>
        <v>0.307845375974055</v>
      </c>
      <c r="C9944" s="1">
        <f>1-2*RAND()</f>
        <v>0.654576968628895</v>
      </c>
      <c r="D9944" s="1">
        <f>IF(B9944^2+C9944^2&lt;1,B9944,0)</f>
        <v>0.307845375974055</v>
      </c>
      <c r="E9944" s="1">
        <f>IF(B9944^2+C9944^2&lt;1,C9944,0)</f>
        <v>0.654576968628895</v>
      </c>
      <c r="F9944" s="1">
        <f>IF(B9944^2+C9944^2&lt;1,1,0)</f>
        <v>1</v>
      </c>
      <c r="G9944" s="17">
        <f>IF(B9944^2+C9944^2&lt;1,1,1)</f>
        <v>1</v>
      </c>
    </row>
    <row r="9945" spans="1:7" ht="12.8">
      <c r="A9945" s="1">
        <v>9938</v>
      </c>
      <c r="B9945" s="1">
        <f>1-2*RAND()</f>
        <v>-0.185040714965273</v>
      </c>
      <c r="C9945" s="1">
        <f>1-2*RAND()</f>
        <v>-0.0386017407598049</v>
      </c>
      <c r="D9945" s="1">
        <f>IF(B9945^2+C9945^2&lt;1,B9945,0)</f>
        <v>-0.185040714965273</v>
      </c>
      <c r="E9945" s="1">
        <f>IF(B9945^2+C9945^2&lt;1,C9945,0)</f>
        <v>-0.0386017407598049</v>
      </c>
      <c r="F9945" s="1">
        <f>IF(B9945^2+C9945^2&lt;1,1,0)</f>
        <v>1</v>
      </c>
      <c r="G9945" s="17">
        <f>IF(B9945^2+C9945^2&lt;1,1,1)</f>
        <v>1</v>
      </c>
    </row>
    <row r="9946" spans="1:7" ht="12.8">
      <c r="A9946" s="1">
        <v>9939</v>
      </c>
      <c r="B9946" s="1">
        <f>1-2*RAND()</f>
        <v>0.177214793041557</v>
      </c>
      <c r="C9946" s="1">
        <f>1-2*RAND()</f>
        <v>-0.235118790305295</v>
      </c>
      <c r="D9946" s="1">
        <f>IF(B9946^2+C9946^2&lt;1,B9946,0)</f>
        <v>0.177214793041557</v>
      </c>
      <c r="E9946" s="1">
        <f>IF(B9946^2+C9946^2&lt;1,C9946,0)</f>
        <v>-0.235118790305295</v>
      </c>
      <c r="F9946" s="1">
        <f>IF(B9946^2+C9946^2&lt;1,1,0)</f>
        <v>1</v>
      </c>
      <c r="G9946" s="17">
        <f>IF(B9946^2+C9946^2&lt;1,1,1)</f>
        <v>1</v>
      </c>
    </row>
    <row r="9947" spans="1:7" ht="12.8">
      <c r="A9947" s="1">
        <v>9940</v>
      </c>
      <c r="B9947" s="1">
        <f>1-2*RAND()</f>
        <v>-0.562869026821565</v>
      </c>
      <c r="C9947" s="1">
        <f>1-2*RAND()</f>
        <v>-0.211114837989959</v>
      </c>
      <c r="D9947" s="1">
        <f>IF(B9947^2+C9947^2&lt;1,B9947,0)</f>
        <v>-0.562869026821565</v>
      </c>
      <c r="E9947" s="1">
        <f>IF(B9947^2+C9947^2&lt;1,C9947,0)</f>
        <v>-0.211114837989959</v>
      </c>
      <c r="F9947" s="1">
        <f>IF(B9947^2+C9947^2&lt;1,1,0)</f>
        <v>1</v>
      </c>
      <c r="G9947" s="17">
        <f>IF(B9947^2+C9947^2&lt;1,1,1)</f>
        <v>1</v>
      </c>
    </row>
    <row r="9948" spans="1:7" ht="12.8">
      <c r="A9948" s="1">
        <v>9941</v>
      </c>
      <c r="B9948" s="1">
        <f>1-2*RAND()</f>
        <v>-0.742959073760898</v>
      </c>
      <c r="C9948" s="1">
        <f>1-2*RAND()</f>
        <v>-0.224433256707013</v>
      </c>
      <c r="D9948" s="1">
        <f>IF(B9948^2+C9948^2&lt;1,B9948,0)</f>
        <v>-0.742959073760898</v>
      </c>
      <c r="E9948" s="1">
        <f>IF(B9948^2+C9948^2&lt;1,C9948,0)</f>
        <v>-0.224433256707013</v>
      </c>
      <c r="F9948" s="1">
        <f>IF(B9948^2+C9948^2&lt;1,1,0)</f>
        <v>1</v>
      </c>
      <c r="G9948" s="17">
        <f>IF(B9948^2+C9948^2&lt;1,1,1)</f>
        <v>1</v>
      </c>
    </row>
    <row r="9949" spans="1:7" ht="12.8">
      <c r="A9949" s="1">
        <v>9942</v>
      </c>
      <c r="B9949" s="1">
        <f>1-2*RAND()</f>
        <v>0.629889915208109</v>
      </c>
      <c r="C9949" s="1">
        <f>1-2*RAND()</f>
        <v>0.112417102217628</v>
      </c>
      <c r="D9949" s="1">
        <f>IF(B9949^2+C9949^2&lt;1,B9949,0)</f>
        <v>0.629889915208109</v>
      </c>
      <c r="E9949" s="1">
        <f>IF(B9949^2+C9949^2&lt;1,C9949,0)</f>
        <v>0.112417102217628</v>
      </c>
      <c r="F9949" s="1">
        <f>IF(B9949^2+C9949^2&lt;1,1,0)</f>
        <v>1</v>
      </c>
      <c r="G9949" s="17">
        <f>IF(B9949^2+C9949^2&lt;1,1,1)</f>
        <v>1</v>
      </c>
    </row>
    <row r="9950" spans="1:7" ht="12.8">
      <c r="A9950" s="1">
        <v>9943</v>
      </c>
      <c r="B9950" s="1">
        <f>1-2*RAND()</f>
        <v>0.899460435141862</v>
      </c>
      <c r="C9950" s="1">
        <f>1-2*RAND()</f>
        <v>-0.743400104344439</v>
      </c>
      <c r="D9950" s="1">
        <f>IF(B9950^2+C9950^2&lt;1,B9950,0)</f>
        <v>0</v>
      </c>
      <c r="E9950" s="1">
        <f>IF(B9950^2+C9950^2&lt;1,C9950,0)</f>
        <v>0</v>
      </c>
      <c r="F9950" s="1">
        <f>IF(B9950^2+C9950^2&lt;1,1,0)</f>
        <v>0</v>
      </c>
      <c r="G9950" s="17">
        <f>IF(B9950^2+C9950^2&lt;1,1,1)</f>
        <v>1</v>
      </c>
    </row>
    <row r="9951" spans="1:7" ht="12.8">
      <c r="A9951" s="1">
        <v>9944</v>
      </c>
      <c r="B9951" s="1">
        <f>1-2*RAND()</f>
        <v>-0.312598231923151</v>
      </c>
      <c r="C9951" s="1">
        <f>1-2*RAND()</f>
        <v>0.340218777125262</v>
      </c>
      <c r="D9951" s="1">
        <f>IF(B9951^2+C9951^2&lt;1,B9951,0)</f>
        <v>-0.312598231923151</v>
      </c>
      <c r="E9951" s="1">
        <f>IF(B9951^2+C9951^2&lt;1,C9951,0)</f>
        <v>0.340218777125262</v>
      </c>
      <c r="F9951" s="1">
        <f>IF(B9951^2+C9951^2&lt;1,1,0)</f>
        <v>1</v>
      </c>
      <c r="G9951" s="17">
        <f>IF(B9951^2+C9951^2&lt;1,1,1)</f>
        <v>1</v>
      </c>
    </row>
    <row r="9952" spans="1:7" ht="12.8">
      <c r="A9952" s="1">
        <v>9945</v>
      </c>
      <c r="B9952" s="1">
        <f>1-2*RAND()</f>
        <v>0.901995041842234</v>
      </c>
      <c r="C9952" s="1">
        <f>1-2*RAND()</f>
        <v>0.187663209836042</v>
      </c>
      <c r="D9952" s="1">
        <f>IF(B9952^2+C9952^2&lt;1,B9952,0)</f>
        <v>0.901995041842234</v>
      </c>
      <c r="E9952" s="1">
        <f>IF(B9952^2+C9952^2&lt;1,C9952,0)</f>
        <v>0.187663209836042</v>
      </c>
      <c r="F9952" s="1">
        <f>IF(B9952^2+C9952^2&lt;1,1,0)</f>
        <v>1</v>
      </c>
      <c r="G9952" s="17">
        <f>IF(B9952^2+C9952^2&lt;1,1,1)</f>
        <v>1</v>
      </c>
    </row>
    <row r="9953" spans="1:7" ht="12.8">
      <c r="A9953" s="1">
        <v>9946</v>
      </c>
      <c r="B9953" s="1">
        <f>1-2*RAND()</f>
        <v>0.284440721482894</v>
      </c>
      <c r="C9953" s="1">
        <f>1-2*RAND()</f>
        <v>0.932538664439332</v>
      </c>
      <c r="D9953" s="1">
        <f>IF(B9953^2+C9953^2&lt;1,B9953,0)</f>
        <v>0.284440721482894</v>
      </c>
      <c r="E9953" s="1">
        <f>IF(B9953^2+C9953^2&lt;1,C9953,0)</f>
        <v>0.932538664439332</v>
      </c>
      <c r="F9953" s="1">
        <f>IF(B9953^2+C9953^2&lt;1,1,0)</f>
        <v>1</v>
      </c>
      <c r="G9953" s="17">
        <f>IF(B9953^2+C9953^2&lt;1,1,1)</f>
        <v>1</v>
      </c>
    </row>
    <row r="9954" spans="1:7" ht="12.8">
      <c r="A9954" s="1">
        <v>9947</v>
      </c>
      <c r="B9954" s="1">
        <f>1-2*RAND()</f>
        <v>0.647847602615302</v>
      </c>
      <c r="C9954" s="1">
        <f>1-2*RAND()</f>
        <v>-0.393056901548321</v>
      </c>
      <c r="D9954" s="1">
        <f>IF(B9954^2+C9954^2&lt;1,B9954,0)</f>
        <v>0.647847602615302</v>
      </c>
      <c r="E9954" s="1">
        <f>IF(B9954^2+C9954^2&lt;1,C9954,0)</f>
        <v>-0.393056901548321</v>
      </c>
      <c r="F9954" s="1">
        <f>IF(B9954^2+C9954^2&lt;1,1,0)</f>
        <v>1</v>
      </c>
      <c r="G9954" s="17">
        <f>IF(B9954^2+C9954^2&lt;1,1,1)</f>
        <v>1</v>
      </c>
    </row>
    <row r="9955" spans="1:7" ht="12.8">
      <c r="A9955" s="1">
        <v>9948</v>
      </c>
      <c r="B9955" s="1">
        <f>1-2*RAND()</f>
        <v>-0.0681267771556702</v>
      </c>
      <c r="C9955" s="1">
        <f>1-2*RAND()</f>
        <v>-0.813705817176718</v>
      </c>
      <c r="D9955" s="1">
        <f>IF(B9955^2+C9955^2&lt;1,B9955,0)</f>
        <v>-0.0681267771556702</v>
      </c>
      <c r="E9955" s="1">
        <f>IF(B9955^2+C9955^2&lt;1,C9955,0)</f>
        <v>-0.813705817176718</v>
      </c>
      <c r="F9955" s="1">
        <f>IF(B9955^2+C9955^2&lt;1,1,0)</f>
        <v>1</v>
      </c>
      <c r="G9955" s="17">
        <f>IF(B9955^2+C9955^2&lt;1,1,1)</f>
        <v>1</v>
      </c>
    </row>
    <row r="9956" spans="1:7" ht="12.8">
      <c r="A9956" s="1">
        <v>9949</v>
      </c>
      <c r="B9956" s="1">
        <f>1-2*RAND()</f>
        <v>0.0852326969069978</v>
      </c>
      <c r="C9956" s="1">
        <f>1-2*RAND()</f>
        <v>-0.826955340622111</v>
      </c>
      <c r="D9956" s="1">
        <f>IF(B9956^2+C9956^2&lt;1,B9956,0)</f>
        <v>0.0852326969069978</v>
      </c>
      <c r="E9956" s="1">
        <f>IF(B9956^2+C9956^2&lt;1,C9956,0)</f>
        <v>-0.826955340622111</v>
      </c>
      <c r="F9956" s="1">
        <f>IF(B9956^2+C9956^2&lt;1,1,0)</f>
        <v>1</v>
      </c>
      <c r="G9956" s="17">
        <f>IF(B9956^2+C9956^2&lt;1,1,1)</f>
        <v>1</v>
      </c>
    </row>
    <row r="9957" spans="1:7" ht="12.8">
      <c r="A9957" s="1">
        <v>9950</v>
      </c>
      <c r="B9957" s="1">
        <f>1-2*RAND()</f>
        <v>-0.591921543361201</v>
      </c>
      <c r="C9957" s="1">
        <f>1-2*RAND()</f>
        <v>0.480459674530831</v>
      </c>
      <c r="D9957" s="1">
        <f>IF(B9957^2+C9957^2&lt;1,B9957,0)</f>
        <v>-0.591921543361201</v>
      </c>
      <c r="E9957" s="1">
        <f>IF(B9957^2+C9957^2&lt;1,C9957,0)</f>
        <v>0.480459674530831</v>
      </c>
      <c r="F9957" s="1">
        <f>IF(B9957^2+C9957^2&lt;1,1,0)</f>
        <v>1</v>
      </c>
      <c r="G9957" s="17">
        <f>IF(B9957^2+C9957^2&lt;1,1,1)</f>
        <v>1</v>
      </c>
    </row>
    <row r="9958" spans="1:7" ht="12.8">
      <c r="A9958" s="1">
        <v>9951</v>
      </c>
      <c r="B9958" s="1">
        <f>1-2*RAND()</f>
        <v>0.471477100541132</v>
      </c>
      <c r="C9958" s="1">
        <f>1-2*RAND()</f>
        <v>0.730572558241062</v>
      </c>
      <c r="D9958" s="1">
        <f>IF(B9958^2+C9958^2&lt;1,B9958,0)</f>
        <v>0.471477100541132</v>
      </c>
      <c r="E9958" s="1">
        <f>IF(B9958^2+C9958^2&lt;1,C9958,0)</f>
        <v>0.730572558241062</v>
      </c>
      <c r="F9958" s="1">
        <f>IF(B9958^2+C9958^2&lt;1,1,0)</f>
        <v>1</v>
      </c>
      <c r="G9958" s="17">
        <f>IF(B9958^2+C9958^2&lt;1,1,1)</f>
        <v>1</v>
      </c>
    </row>
    <row r="9959" spans="1:7" ht="12.8">
      <c r="A9959" s="1">
        <v>9952</v>
      </c>
      <c r="B9959" s="1">
        <f>1-2*RAND()</f>
        <v>-0.392694722774772</v>
      </c>
      <c r="C9959" s="1">
        <f>1-2*RAND()</f>
        <v>0.322339678370122</v>
      </c>
      <c r="D9959" s="1">
        <f>IF(B9959^2+C9959^2&lt;1,B9959,0)</f>
        <v>-0.392694722774772</v>
      </c>
      <c r="E9959" s="1">
        <f>IF(B9959^2+C9959^2&lt;1,C9959,0)</f>
        <v>0.322339678370122</v>
      </c>
      <c r="F9959" s="1">
        <f>IF(B9959^2+C9959^2&lt;1,1,0)</f>
        <v>1</v>
      </c>
      <c r="G9959" s="17">
        <f>IF(B9959^2+C9959^2&lt;1,1,1)</f>
        <v>1</v>
      </c>
    </row>
    <row r="9960" spans="1:7" ht="12.8">
      <c r="A9960" s="1">
        <v>9953</v>
      </c>
      <c r="B9960" s="1">
        <f>1-2*RAND()</f>
        <v>0.907383900731132</v>
      </c>
      <c r="C9960" s="1">
        <f>1-2*RAND()</f>
        <v>0.336163432900542</v>
      </c>
      <c r="D9960" s="1">
        <f>IF(B9960^2+C9960^2&lt;1,B9960,0)</f>
        <v>0.907383900731132</v>
      </c>
      <c r="E9960" s="1">
        <f>IF(B9960^2+C9960^2&lt;1,C9960,0)</f>
        <v>0.336163432900542</v>
      </c>
      <c r="F9960" s="1">
        <f>IF(B9960^2+C9960^2&lt;1,1,0)</f>
        <v>1</v>
      </c>
      <c r="G9960" s="17">
        <f>IF(B9960^2+C9960^2&lt;1,1,1)</f>
        <v>1</v>
      </c>
    </row>
    <row r="9961" spans="1:7" ht="12.8">
      <c r="A9961" s="1">
        <v>9954</v>
      </c>
      <c r="B9961" s="1">
        <f>1-2*RAND()</f>
        <v>-0.503803018810367</v>
      </c>
      <c r="C9961" s="1">
        <f>1-2*RAND()</f>
        <v>0.0814219395889277</v>
      </c>
      <c r="D9961" s="1">
        <f>IF(B9961^2+C9961^2&lt;1,B9961,0)</f>
        <v>-0.503803018810367</v>
      </c>
      <c r="E9961" s="1">
        <f>IF(B9961^2+C9961^2&lt;1,C9961,0)</f>
        <v>0.0814219395889277</v>
      </c>
      <c r="F9961" s="1">
        <f>IF(B9961^2+C9961^2&lt;1,1,0)</f>
        <v>1</v>
      </c>
      <c r="G9961" s="17">
        <f>IF(B9961^2+C9961^2&lt;1,1,1)</f>
        <v>1</v>
      </c>
    </row>
    <row r="9962" spans="1:7" ht="12.8">
      <c r="A9962" s="1">
        <v>9955</v>
      </c>
      <c r="B9962" s="1">
        <f>1-2*RAND()</f>
        <v>-0.638309672955441</v>
      </c>
      <c r="C9962" s="1">
        <f>1-2*RAND()</f>
        <v>0.0632735128630211</v>
      </c>
      <c r="D9962" s="1">
        <f>IF(B9962^2+C9962^2&lt;1,B9962,0)</f>
        <v>-0.638309672955441</v>
      </c>
      <c r="E9962" s="1">
        <f>IF(B9962^2+C9962^2&lt;1,C9962,0)</f>
        <v>0.0632735128630211</v>
      </c>
      <c r="F9962" s="1">
        <f>IF(B9962^2+C9962^2&lt;1,1,0)</f>
        <v>1</v>
      </c>
      <c r="G9962" s="17">
        <f>IF(B9962^2+C9962^2&lt;1,1,1)</f>
        <v>1</v>
      </c>
    </row>
    <row r="9963" spans="1:7" ht="12.8">
      <c r="A9963" s="1">
        <v>9956</v>
      </c>
      <c r="B9963" s="1">
        <f>1-2*RAND()</f>
        <v>0.445584610542389</v>
      </c>
      <c r="C9963" s="1">
        <f>1-2*RAND()</f>
        <v>0.481503859422895</v>
      </c>
      <c r="D9963" s="1">
        <f>IF(B9963^2+C9963^2&lt;1,B9963,0)</f>
        <v>0.445584610542389</v>
      </c>
      <c r="E9963" s="1">
        <f>IF(B9963^2+C9963^2&lt;1,C9963,0)</f>
        <v>0.481503859422895</v>
      </c>
      <c r="F9963" s="1">
        <f>IF(B9963^2+C9963^2&lt;1,1,0)</f>
        <v>1</v>
      </c>
      <c r="G9963" s="17">
        <f>IF(B9963^2+C9963^2&lt;1,1,1)</f>
        <v>1</v>
      </c>
    </row>
    <row r="9964" spans="1:7" ht="12.8">
      <c r="A9964" s="1">
        <v>9957</v>
      </c>
      <c r="B9964" s="1">
        <f>1-2*RAND()</f>
        <v>0.365912254636404</v>
      </c>
      <c r="C9964" s="1">
        <f>1-2*RAND()</f>
        <v>0.367996440479069</v>
      </c>
      <c r="D9964" s="1">
        <f>IF(B9964^2+C9964^2&lt;1,B9964,0)</f>
        <v>0.365912254636404</v>
      </c>
      <c r="E9964" s="1">
        <f>IF(B9964^2+C9964^2&lt;1,C9964,0)</f>
        <v>0.367996440479069</v>
      </c>
      <c r="F9964" s="1">
        <f>IF(B9964^2+C9964^2&lt;1,1,0)</f>
        <v>1</v>
      </c>
      <c r="G9964" s="17">
        <f>IF(B9964^2+C9964^2&lt;1,1,1)</f>
        <v>1</v>
      </c>
    </row>
    <row r="9965" spans="1:7" ht="12.8">
      <c r="A9965" s="1">
        <v>9958</v>
      </c>
      <c r="B9965" s="1">
        <f>1-2*RAND()</f>
        <v>0.00873831892803911</v>
      </c>
      <c r="C9965" s="1">
        <f>1-2*RAND()</f>
        <v>0.78271408910411</v>
      </c>
      <c r="D9965" s="1">
        <f>IF(B9965^2+C9965^2&lt;1,B9965,0)</f>
        <v>0.00873831892803911</v>
      </c>
      <c r="E9965" s="1">
        <f>IF(B9965^2+C9965^2&lt;1,C9965,0)</f>
        <v>0.78271408910411</v>
      </c>
      <c r="F9965" s="1">
        <f>IF(B9965^2+C9965^2&lt;1,1,0)</f>
        <v>1</v>
      </c>
      <c r="G9965" s="17">
        <f>IF(B9965^2+C9965^2&lt;1,1,1)</f>
        <v>1</v>
      </c>
    </row>
    <row r="9966" spans="1:7" ht="12.8">
      <c r="A9966" s="1">
        <v>9959</v>
      </c>
      <c r="B9966" s="1">
        <f>1-2*RAND()</f>
        <v>-0.327642172186705</v>
      </c>
      <c r="C9966" s="1">
        <f>1-2*RAND()</f>
        <v>0.942511281990598</v>
      </c>
      <c r="D9966" s="1">
        <f>IF(B9966^2+C9966^2&lt;1,B9966,0)</f>
        <v>-0.327642172186705</v>
      </c>
      <c r="E9966" s="1">
        <f>IF(B9966^2+C9966^2&lt;1,C9966,0)</f>
        <v>0.942511281990598</v>
      </c>
      <c r="F9966" s="1">
        <f>IF(B9966^2+C9966^2&lt;1,1,0)</f>
        <v>1</v>
      </c>
      <c r="G9966" s="17">
        <f>IF(B9966^2+C9966^2&lt;1,1,1)</f>
        <v>1</v>
      </c>
    </row>
    <row r="9967" spans="1:7" ht="12.8">
      <c r="A9967" s="1">
        <v>9960</v>
      </c>
      <c r="B9967" s="1">
        <f>1-2*RAND()</f>
        <v>-0.757388505187395</v>
      </c>
      <c r="C9967" s="1">
        <f>1-2*RAND()</f>
        <v>0.170624047604139</v>
      </c>
      <c r="D9967" s="1">
        <f>IF(B9967^2+C9967^2&lt;1,B9967,0)</f>
        <v>-0.757388505187395</v>
      </c>
      <c r="E9967" s="1">
        <f>IF(B9967^2+C9967^2&lt;1,C9967,0)</f>
        <v>0.170624047604139</v>
      </c>
      <c r="F9967" s="1">
        <f>IF(B9967^2+C9967^2&lt;1,1,0)</f>
        <v>1</v>
      </c>
      <c r="G9967" s="17">
        <f>IF(B9967^2+C9967^2&lt;1,1,1)</f>
        <v>1</v>
      </c>
    </row>
    <row r="9968" spans="1:7" ht="12.8">
      <c r="A9968" s="1">
        <v>9961</v>
      </c>
      <c r="B9968" s="1">
        <f>1-2*RAND()</f>
        <v>0.673219479064503</v>
      </c>
      <c r="C9968" s="1">
        <f>1-2*RAND()</f>
        <v>-0.0351375085445031</v>
      </c>
      <c r="D9968" s="1">
        <f>IF(B9968^2+C9968^2&lt;1,B9968,0)</f>
        <v>0.673219479064503</v>
      </c>
      <c r="E9968" s="1">
        <f>IF(B9968^2+C9968^2&lt;1,C9968,0)</f>
        <v>-0.0351375085445031</v>
      </c>
      <c r="F9968" s="1">
        <f>IF(B9968^2+C9968^2&lt;1,1,0)</f>
        <v>1</v>
      </c>
      <c r="G9968" s="17">
        <f>IF(B9968^2+C9968^2&lt;1,1,1)</f>
        <v>1</v>
      </c>
    </row>
    <row r="9969" spans="1:7" ht="12.8">
      <c r="A9969" s="1">
        <v>9962</v>
      </c>
      <c r="B9969" s="1">
        <f>1-2*RAND()</f>
        <v>0.640720352655557</v>
      </c>
      <c r="C9969" s="1">
        <f>1-2*RAND()</f>
        <v>0.569793059455683</v>
      </c>
      <c r="D9969" s="1">
        <f>IF(B9969^2+C9969^2&lt;1,B9969,0)</f>
        <v>0.640720352655557</v>
      </c>
      <c r="E9969" s="1">
        <f>IF(B9969^2+C9969^2&lt;1,C9969,0)</f>
        <v>0.569793059455683</v>
      </c>
      <c r="F9969" s="1">
        <f>IF(B9969^2+C9969^2&lt;1,1,0)</f>
        <v>1</v>
      </c>
      <c r="G9969" s="17">
        <f>IF(B9969^2+C9969^2&lt;1,1,1)</f>
        <v>1</v>
      </c>
    </row>
    <row r="9970" spans="1:7" ht="12.8">
      <c r="A9970" s="1">
        <v>9963</v>
      </c>
      <c r="B9970" s="1">
        <f>1-2*RAND()</f>
        <v>0.15241152541677</v>
      </c>
      <c r="C9970" s="1">
        <f>1-2*RAND()</f>
        <v>-0.686372738185725</v>
      </c>
      <c r="D9970" s="1">
        <f>IF(B9970^2+C9970^2&lt;1,B9970,0)</f>
        <v>0.15241152541677</v>
      </c>
      <c r="E9970" s="1">
        <f>IF(B9970^2+C9970^2&lt;1,C9970,0)</f>
        <v>-0.686372738185725</v>
      </c>
      <c r="F9970" s="1">
        <f>IF(B9970^2+C9970^2&lt;1,1,0)</f>
        <v>1</v>
      </c>
      <c r="G9970" s="17">
        <f>IF(B9970^2+C9970^2&lt;1,1,1)</f>
        <v>1</v>
      </c>
    </row>
    <row r="9971" spans="1:7" ht="12.8">
      <c r="A9971" s="1">
        <v>9964</v>
      </c>
      <c r="B9971" s="1">
        <f>1-2*RAND()</f>
        <v>0.70630249374828</v>
      </c>
      <c r="C9971" s="1">
        <f>1-2*RAND()</f>
        <v>0.953517285567739</v>
      </c>
      <c r="D9971" s="1">
        <f>IF(B9971^2+C9971^2&lt;1,B9971,0)</f>
        <v>0</v>
      </c>
      <c r="E9971" s="1">
        <f>IF(B9971^2+C9971^2&lt;1,C9971,0)</f>
        <v>0</v>
      </c>
      <c r="F9971" s="1">
        <f>IF(B9971^2+C9971^2&lt;1,1,0)</f>
        <v>0</v>
      </c>
      <c r="G9971" s="17">
        <f>IF(B9971^2+C9971^2&lt;1,1,1)</f>
        <v>1</v>
      </c>
    </row>
    <row r="9972" spans="1:7" ht="12.8">
      <c r="A9972" s="1">
        <v>9965</v>
      </c>
      <c r="B9972" s="1">
        <f>1-2*RAND()</f>
        <v>0.563159438606316</v>
      </c>
      <c r="C9972" s="1">
        <f>1-2*RAND()</f>
        <v>0.468469714834336</v>
      </c>
      <c r="D9972" s="1">
        <f>IF(B9972^2+C9972^2&lt;1,B9972,0)</f>
        <v>0.563159438606316</v>
      </c>
      <c r="E9972" s="1">
        <f>IF(B9972^2+C9972^2&lt;1,C9972,0)</f>
        <v>0.468469714834336</v>
      </c>
      <c r="F9972" s="1">
        <f>IF(B9972^2+C9972^2&lt;1,1,0)</f>
        <v>1</v>
      </c>
      <c r="G9972" s="17">
        <f>IF(B9972^2+C9972^2&lt;1,1,1)</f>
        <v>1</v>
      </c>
    </row>
    <row r="9973" spans="1:7" ht="12.8">
      <c r="A9973" s="1">
        <v>9966</v>
      </c>
      <c r="B9973" s="1">
        <f>1-2*RAND()</f>
        <v>-0.874314046940694</v>
      </c>
      <c r="C9973" s="1">
        <f>1-2*RAND()</f>
        <v>0.302773631893606</v>
      </c>
      <c r="D9973" s="1">
        <f>IF(B9973^2+C9973^2&lt;1,B9973,0)</f>
        <v>-0.874314046940694</v>
      </c>
      <c r="E9973" s="1">
        <f>IF(B9973^2+C9973^2&lt;1,C9973,0)</f>
        <v>0.302773631893606</v>
      </c>
      <c r="F9973" s="1">
        <f>IF(B9973^2+C9973^2&lt;1,1,0)</f>
        <v>1</v>
      </c>
      <c r="G9973" s="17">
        <f>IF(B9973^2+C9973^2&lt;1,1,1)</f>
        <v>1</v>
      </c>
    </row>
    <row r="9974" spans="1:7" ht="12.8">
      <c r="A9974" s="1">
        <v>9967</v>
      </c>
      <c r="B9974" s="1">
        <f>1-2*RAND()</f>
        <v>-0.349580608983786</v>
      </c>
      <c r="C9974" s="1">
        <f>1-2*RAND()</f>
        <v>0.81237924712859</v>
      </c>
      <c r="D9974" s="1">
        <f>IF(B9974^2+C9974^2&lt;1,B9974,0)</f>
        <v>-0.349580608983786</v>
      </c>
      <c r="E9974" s="1">
        <f>IF(B9974^2+C9974^2&lt;1,C9974,0)</f>
        <v>0.81237924712859</v>
      </c>
      <c r="F9974" s="1">
        <f>IF(B9974^2+C9974^2&lt;1,1,0)</f>
        <v>1</v>
      </c>
      <c r="G9974" s="17">
        <f>IF(B9974^2+C9974^2&lt;1,1,1)</f>
        <v>1</v>
      </c>
    </row>
    <row r="9975" spans="1:7" ht="12.8">
      <c r="A9975" s="1">
        <v>9968</v>
      </c>
      <c r="B9975" s="1">
        <f>1-2*RAND()</f>
        <v>0.992064397817821</v>
      </c>
      <c r="C9975" s="1">
        <f>1-2*RAND()</f>
        <v>-0.772256419651484</v>
      </c>
      <c r="D9975" s="1">
        <f>IF(B9975^2+C9975^2&lt;1,B9975,0)</f>
        <v>0</v>
      </c>
      <c r="E9975" s="1">
        <f>IF(B9975^2+C9975^2&lt;1,C9975,0)</f>
        <v>0</v>
      </c>
      <c r="F9975" s="1">
        <f>IF(B9975^2+C9975^2&lt;1,1,0)</f>
        <v>0</v>
      </c>
      <c r="G9975" s="17">
        <f>IF(B9975^2+C9975^2&lt;1,1,1)</f>
        <v>1</v>
      </c>
    </row>
    <row r="9976" spans="1:7" ht="12.8">
      <c r="A9976" s="1">
        <v>9969</v>
      </c>
      <c r="B9976" s="1">
        <f>1-2*RAND()</f>
        <v>-0.819673378796452</v>
      </c>
      <c r="C9976" s="1">
        <f>1-2*RAND()</f>
        <v>0.368816125552687</v>
      </c>
      <c r="D9976" s="1">
        <f>IF(B9976^2+C9976^2&lt;1,B9976,0)</f>
        <v>-0.819673378796452</v>
      </c>
      <c r="E9976" s="1">
        <f>IF(B9976^2+C9976^2&lt;1,C9976,0)</f>
        <v>0.368816125552687</v>
      </c>
      <c r="F9976" s="1">
        <f>IF(B9976^2+C9976^2&lt;1,1,0)</f>
        <v>1</v>
      </c>
      <c r="G9976" s="17">
        <f>IF(B9976^2+C9976^2&lt;1,1,1)</f>
        <v>1</v>
      </c>
    </row>
    <row r="9977" spans="1:7" ht="12.8">
      <c r="A9977" s="1">
        <v>9970</v>
      </c>
      <c r="B9977" s="1">
        <f>1-2*RAND()</f>
        <v>0.543049671734456</v>
      </c>
      <c r="C9977" s="1">
        <f>1-2*RAND()</f>
        <v>0.645275100012364</v>
      </c>
      <c r="D9977" s="1">
        <f>IF(B9977^2+C9977^2&lt;1,B9977,0)</f>
        <v>0.543049671734456</v>
      </c>
      <c r="E9977" s="1">
        <f>IF(B9977^2+C9977^2&lt;1,C9977,0)</f>
        <v>0.645275100012364</v>
      </c>
      <c r="F9977" s="1">
        <f>IF(B9977^2+C9977^2&lt;1,1,0)</f>
        <v>1</v>
      </c>
      <c r="G9977" s="17">
        <f>IF(B9977^2+C9977^2&lt;1,1,1)</f>
        <v>1</v>
      </c>
    </row>
    <row r="9978" spans="1:7" ht="12.8">
      <c r="A9978" s="1">
        <v>9971</v>
      </c>
      <c r="B9978" s="1">
        <f>1-2*RAND()</f>
        <v>0.497581920119421</v>
      </c>
      <c r="C9978" s="1">
        <f>1-2*RAND()</f>
        <v>-0.133259327702702</v>
      </c>
      <c r="D9978" s="1">
        <f>IF(B9978^2+C9978^2&lt;1,B9978,0)</f>
        <v>0.497581920119421</v>
      </c>
      <c r="E9978" s="1">
        <f>IF(B9978^2+C9978^2&lt;1,C9978,0)</f>
        <v>-0.133259327702702</v>
      </c>
      <c r="F9978" s="1">
        <f>IF(B9978^2+C9978^2&lt;1,1,0)</f>
        <v>1</v>
      </c>
      <c r="G9978" s="17">
        <f>IF(B9978^2+C9978^2&lt;1,1,1)</f>
        <v>1</v>
      </c>
    </row>
    <row r="9979" spans="1:7" ht="12.8">
      <c r="A9979" s="1">
        <v>9972</v>
      </c>
      <c r="B9979" s="1">
        <f>1-2*RAND()</f>
        <v>-0.4576934598205</v>
      </c>
      <c r="C9979" s="1">
        <f>1-2*RAND()</f>
        <v>0.825705800788506</v>
      </c>
      <c r="D9979" s="1">
        <f>IF(B9979^2+C9979^2&lt;1,B9979,0)</f>
        <v>-0.4576934598205</v>
      </c>
      <c r="E9979" s="1">
        <f>IF(B9979^2+C9979^2&lt;1,C9979,0)</f>
        <v>0.825705800788506</v>
      </c>
      <c r="F9979" s="1">
        <f>IF(B9979^2+C9979^2&lt;1,1,0)</f>
        <v>1</v>
      </c>
      <c r="G9979" s="17">
        <f>IF(B9979^2+C9979^2&lt;1,1,1)</f>
        <v>1</v>
      </c>
    </row>
    <row r="9980" spans="1:7" ht="12.8">
      <c r="A9980" s="1">
        <v>9973</v>
      </c>
      <c r="B9980" s="1">
        <f>1-2*RAND()</f>
        <v>-0.846383062309713</v>
      </c>
      <c r="C9980" s="1">
        <f>1-2*RAND()</f>
        <v>0.914920132240315</v>
      </c>
      <c r="D9980" s="1">
        <f>IF(B9980^2+C9980^2&lt;1,B9980,0)</f>
        <v>0</v>
      </c>
      <c r="E9980" s="1">
        <f>IF(B9980^2+C9980^2&lt;1,C9980,0)</f>
        <v>0</v>
      </c>
      <c r="F9980" s="1">
        <f>IF(B9980^2+C9980^2&lt;1,1,0)</f>
        <v>0</v>
      </c>
      <c r="G9980" s="17">
        <f>IF(B9980^2+C9980^2&lt;1,1,1)</f>
        <v>1</v>
      </c>
    </row>
    <row r="9981" spans="1:7" ht="12.8">
      <c r="A9981" s="1">
        <v>9974</v>
      </c>
      <c r="B9981" s="1">
        <f>1-2*RAND()</f>
        <v>-0.138321982148578</v>
      </c>
      <c r="C9981" s="1">
        <f>1-2*RAND()</f>
        <v>0.260337285755815</v>
      </c>
      <c r="D9981" s="1">
        <f>IF(B9981^2+C9981^2&lt;1,B9981,0)</f>
        <v>-0.138321982148578</v>
      </c>
      <c r="E9981" s="1">
        <f>IF(B9981^2+C9981^2&lt;1,C9981,0)</f>
        <v>0.260337285755815</v>
      </c>
      <c r="F9981" s="1">
        <f>IF(B9981^2+C9981^2&lt;1,1,0)</f>
        <v>1</v>
      </c>
      <c r="G9981" s="17">
        <f>IF(B9981^2+C9981^2&lt;1,1,1)</f>
        <v>1</v>
      </c>
    </row>
    <row r="9982" spans="1:7" ht="12.8">
      <c r="A9982" s="1">
        <v>9975</v>
      </c>
      <c r="B9982" s="1">
        <f>1-2*RAND()</f>
        <v>-0.213415527485067</v>
      </c>
      <c r="C9982" s="1">
        <f>1-2*RAND()</f>
        <v>0.646667564609138</v>
      </c>
      <c r="D9982" s="1">
        <f>IF(B9982^2+C9982^2&lt;1,B9982,0)</f>
        <v>-0.213415527485067</v>
      </c>
      <c r="E9982" s="1">
        <f>IF(B9982^2+C9982^2&lt;1,C9982,0)</f>
        <v>0.646667564609138</v>
      </c>
      <c r="F9982" s="1">
        <f>IF(B9982^2+C9982^2&lt;1,1,0)</f>
        <v>1</v>
      </c>
      <c r="G9982" s="17">
        <f>IF(B9982^2+C9982^2&lt;1,1,1)</f>
        <v>1</v>
      </c>
    </row>
    <row r="9983" spans="1:7" ht="12.8">
      <c r="A9983" s="1">
        <v>9976</v>
      </c>
      <c r="B9983" s="1">
        <f>1-2*RAND()</f>
        <v>-0.737418770858259</v>
      </c>
      <c r="C9983" s="1">
        <f>1-2*RAND()</f>
        <v>0.109460652746843</v>
      </c>
      <c r="D9983" s="1">
        <f>IF(B9983^2+C9983^2&lt;1,B9983,0)</f>
        <v>-0.737418770858259</v>
      </c>
      <c r="E9983" s="1">
        <f>IF(B9983^2+C9983^2&lt;1,C9983,0)</f>
        <v>0.109460652746843</v>
      </c>
      <c r="F9983" s="1">
        <f>IF(B9983^2+C9983^2&lt;1,1,0)</f>
        <v>1</v>
      </c>
      <c r="G9983" s="17">
        <f>IF(B9983^2+C9983^2&lt;1,1,1)</f>
        <v>1</v>
      </c>
    </row>
    <row r="9984" spans="1:7" ht="12.8">
      <c r="A9984" s="1">
        <v>9977</v>
      </c>
      <c r="B9984" s="1">
        <f>1-2*RAND()</f>
        <v>0.134486973969426</v>
      </c>
      <c r="C9984" s="1">
        <f>1-2*RAND()</f>
        <v>0.827953503080597</v>
      </c>
      <c r="D9984" s="1">
        <f>IF(B9984^2+C9984^2&lt;1,B9984,0)</f>
        <v>0.134486973969426</v>
      </c>
      <c r="E9984" s="1">
        <f>IF(B9984^2+C9984^2&lt;1,C9984,0)</f>
        <v>0.827953503080597</v>
      </c>
      <c r="F9984" s="1">
        <f>IF(B9984^2+C9984^2&lt;1,1,0)</f>
        <v>1</v>
      </c>
      <c r="G9984" s="17">
        <f>IF(B9984^2+C9984^2&lt;1,1,1)</f>
        <v>1</v>
      </c>
    </row>
    <row r="9985" spans="1:7" ht="12.8">
      <c r="A9985" s="1">
        <v>9978</v>
      </c>
      <c r="B9985" s="1">
        <f>1-2*RAND()</f>
        <v>-0.449090066422175</v>
      </c>
      <c r="C9985" s="1">
        <f>1-2*RAND()</f>
        <v>-0.278233629143183</v>
      </c>
      <c r="D9985" s="1">
        <f>IF(B9985^2+C9985^2&lt;1,B9985,0)</f>
        <v>-0.449090066422175</v>
      </c>
      <c r="E9985" s="1">
        <f>IF(B9985^2+C9985^2&lt;1,C9985,0)</f>
        <v>-0.278233629143183</v>
      </c>
      <c r="F9985" s="1">
        <f>IF(B9985^2+C9985^2&lt;1,1,0)</f>
        <v>1</v>
      </c>
      <c r="G9985" s="17">
        <f>IF(B9985^2+C9985^2&lt;1,1,1)</f>
        <v>1</v>
      </c>
    </row>
    <row r="9986" spans="1:7" ht="12.8">
      <c r="A9986" s="1">
        <v>9979</v>
      </c>
      <c r="B9986" s="1">
        <f>1-2*RAND()</f>
        <v>0.282543646941133</v>
      </c>
      <c r="C9986" s="1">
        <f>1-2*RAND()</f>
        <v>-0.770062303581221</v>
      </c>
      <c r="D9986" s="1">
        <f>IF(B9986^2+C9986^2&lt;1,B9986,0)</f>
        <v>0.282543646941133</v>
      </c>
      <c r="E9986" s="1">
        <f>IF(B9986^2+C9986^2&lt;1,C9986,0)</f>
        <v>-0.770062303581221</v>
      </c>
      <c r="F9986" s="1">
        <f>IF(B9986^2+C9986^2&lt;1,1,0)</f>
        <v>1</v>
      </c>
      <c r="G9986" s="17">
        <f>IF(B9986^2+C9986^2&lt;1,1,1)</f>
        <v>1</v>
      </c>
    </row>
    <row r="9987" spans="1:7" ht="12.8">
      <c r="A9987" s="1">
        <v>9980</v>
      </c>
      <c r="B9987" s="1">
        <f>1-2*RAND()</f>
        <v>-0.678686872127315</v>
      </c>
      <c r="C9987" s="1">
        <f>1-2*RAND()</f>
        <v>0.588073435183403</v>
      </c>
      <c r="D9987" s="1">
        <f>IF(B9987^2+C9987^2&lt;1,B9987,0)</f>
        <v>-0.678686872127315</v>
      </c>
      <c r="E9987" s="1">
        <f>IF(B9987^2+C9987^2&lt;1,C9987,0)</f>
        <v>0.588073435183403</v>
      </c>
      <c r="F9987" s="1">
        <f>IF(B9987^2+C9987^2&lt;1,1,0)</f>
        <v>1</v>
      </c>
      <c r="G9987" s="17">
        <f>IF(B9987^2+C9987^2&lt;1,1,1)</f>
        <v>1</v>
      </c>
    </row>
    <row r="9988" spans="1:7" ht="12.8">
      <c r="A9988" s="1">
        <v>9981</v>
      </c>
      <c r="B9988" s="1">
        <f>1-2*RAND()</f>
        <v>-0.526416420547483</v>
      </c>
      <c r="C9988" s="1">
        <f>1-2*RAND()</f>
        <v>0.132110586098137</v>
      </c>
      <c r="D9988" s="1">
        <f>IF(B9988^2+C9988^2&lt;1,B9988,0)</f>
        <v>-0.526416420547483</v>
      </c>
      <c r="E9988" s="1">
        <f>IF(B9988^2+C9988^2&lt;1,C9988,0)</f>
        <v>0.132110586098137</v>
      </c>
      <c r="F9988" s="1">
        <f>IF(B9988^2+C9988^2&lt;1,1,0)</f>
        <v>1</v>
      </c>
      <c r="G9988" s="17">
        <f>IF(B9988^2+C9988^2&lt;1,1,1)</f>
        <v>1</v>
      </c>
    </row>
    <row r="9989" spans="1:7" ht="12.8">
      <c r="A9989" s="1">
        <v>9982</v>
      </c>
      <c r="B9989" s="1">
        <f>1-2*RAND()</f>
        <v>-0.514672377682422</v>
      </c>
      <c r="C9989" s="1">
        <f>1-2*RAND()</f>
        <v>-0.352971843795401</v>
      </c>
      <c r="D9989" s="1">
        <f>IF(B9989^2+C9989^2&lt;1,B9989,0)</f>
        <v>-0.514672377682422</v>
      </c>
      <c r="E9989" s="1">
        <f>IF(B9989^2+C9989^2&lt;1,C9989,0)</f>
        <v>-0.352971843795401</v>
      </c>
      <c r="F9989" s="1">
        <f>IF(B9989^2+C9989^2&lt;1,1,0)</f>
        <v>1</v>
      </c>
      <c r="G9989" s="17">
        <f>IF(B9989^2+C9989^2&lt;1,1,1)</f>
        <v>1</v>
      </c>
    </row>
    <row r="9990" spans="1:7" ht="12.8">
      <c r="A9990" s="1">
        <v>9983</v>
      </c>
      <c r="B9990" s="1">
        <f>1-2*RAND()</f>
        <v>-0.866903738796675</v>
      </c>
      <c r="C9990" s="1">
        <f>1-2*RAND()</f>
        <v>-0.712620605498032</v>
      </c>
      <c r="D9990" s="1">
        <f>IF(B9990^2+C9990^2&lt;1,B9990,0)</f>
        <v>0</v>
      </c>
      <c r="E9990" s="1">
        <f>IF(B9990^2+C9990^2&lt;1,C9990,0)</f>
        <v>0</v>
      </c>
      <c r="F9990" s="1">
        <f>IF(B9990^2+C9990^2&lt;1,1,0)</f>
        <v>0</v>
      </c>
      <c r="G9990" s="17">
        <f>IF(B9990^2+C9990^2&lt;1,1,1)</f>
        <v>1</v>
      </c>
    </row>
    <row r="9991" spans="1:7" ht="12.8">
      <c r="A9991" s="1">
        <v>9984</v>
      </c>
      <c r="B9991" s="1">
        <f>1-2*RAND()</f>
        <v>-0.416941650833419</v>
      </c>
      <c r="C9991" s="1">
        <f>1-2*RAND()</f>
        <v>-0.449745264758321</v>
      </c>
      <c r="D9991" s="1">
        <f>IF(B9991^2+C9991^2&lt;1,B9991,0)</f>
        <v>-0.416941650833419</v>
      </c>
      <c r="E9991" s="1">
        <f>IF(B9991^2+C9991^2&lt;1,C9991,0)</f>
        <v>-0.449745264758321</v>
      </c>
      <c r="F9991" s="1">
        <f>IF(B9991^2+C9991^2&lt;1,1,0)</f>
        <v>1</v>
      </c>
      <c r="G9991" s="17">
        <f>IF(B9991^2+C9991^2&lt;1,1,1)</f>
        <v>1</v>
      </c>
    </row>
    <row r="9992" spans="1:7" ht="12.8">
      <c r="A9992" s="1">
        <v>9985</v>
      </c>
      <c r="B9992" s="1">
        <f>1-2*RAND()</f>
        <v>0.244205921426021</v>
      </c>
      <c r="C9992" s="1">
        <f>1-2*RAND()</f>
        <v>-0.167129204248416</v>
      </c>
      <c r="D9992" s="1">
        <f>IF(B9992^2+C9992^2&lt;1,B9992,0)</f>
        <v>0.244205921426021</v>
      </c>
      <c r="E9992" s="1">
        <f>IF(B9992^2+C9992^2&lt;1,C9992,0)</f>
        <v>-0.167129204248416</v>
      </c>
      <c r="F9992" s="1">
        <f>IF(B9992^2+C9992^2&lt;1,1,0)</f>
        <v>1</v>
      </c>
      <c r="G9992" s="17">
        <f>IF(B9992^2+C9992^2&lt;1,1,1)</f>
        <v>1</v>
      </c>
    </row>
    <row r="9993" spans="1:7" ht="12.8">
      <c r="A9993" s="1">
        <v>9986</v>
      </c>
      <c r="B9993" s="1">
        <f>1-2*RAND()</f>
        <v>-0.354189152803067</v>
      </c>
      <c r="C9993" s="1">
        <f>1-2*RAND()</f>
        <v>-0.617570557847295</v>
      </c>
      <c r="D9993" s="1">
        <f>IF(B9993^2+C9993^2&lt;1,B9993,0)</f>
        <v>-0.354189152803067</v>
      </c>
      <c r="E9993" s="1">
        <f>IF(B9993^2+C9993^2&lt;1,C9993,0)</f>
        <v>-0.617570557847295</v>
      </c>
      <c r="F9993" s="1">
        <f>IF(B9993^2+C9993^2&lt;1,1,0)</f>
        <v>1</v>
      </c>
      <c r="G9993" s="17">
        <f>IF(B9993^2+C9993^2&lt;1,1,1)</f>
        <v>1</v>
      </c>
    </row>
    <row r="9994" spans="1:7" ht="12.8">
      <c r="A9994" s="1">
        <v>9987</v>
      </c>
      <c r="B9994" s="1">
        <f>1-2*RAND()</f>
        <v>-0.435175262735757</v>
      </c>
      <c r="C9994" s="1">
        <f>1-2*RAND()</f>
        <v>0.63946628325194</v>
      </c>
      <c r="D9994" s="1">
        <f>IF(B9994^2+C9994^2&lt;1,B9994,0)</f>
        <v>-0.435175262735757</v>
      </c>
      <c r="E9994" s="1">
        <f>IF(B9994^2+C9994^2&lt;1,C9994,0)</f>
        <v>0.63946628325194</v>
      </c>
      <c r="F9994" s="1">
        <f>IF(B9994^2+C9994^2&lt;1,1,0)</f>
        <v>1</v>
      </c>
      <c r="G9994" s="17">
        <f>IF(B9994^2+C9994^2&lt;1,1,1)</f>
        <v>1</v>
      </c>
    </row>
    <row r="9995" spans="1:7" ht="12.8">
      <c r="A9995" s="1">
        <v>9988</v>
      </c>
      <c r="B9995" s="1">
        <f>1-2*RAND()</f>
        <v>-0.856310380576414</v>
      </c>
      <c r="C9995" s="1">
        <f>1-2*RAND()</f>
        <v>-0.764474965227359</v>
      </c>
      <c r="D9995" s="1">
        <f>IF(B9995^2+C9995^2&lt;1,B9995,0)</f>
        <v>0</v>
      </c>
      <c r="E9995" s="1">
        <f>IF(B9995^2+C9995^2&lt;1,C9995,0)</f>
        <v>0</v>
      </c>
      <c r="F9995" s="1">
        <f>IF(B9995^2+C9995^2&lt;1,1,0)</f>
        <v>0</v>
      </c>
      <c r="G9995" s="17">
        <f>IF(B9995^2+C9995^2&lt;1,1,1)</f>
        <v>1</v>
      </c>
    </row>
    <row r="9996" spans="1:7" ht="12.8">
      <c r="A9996" s="1">
        <v>9989</v>
      </c>
      <c r="B9996" s="1">
        <f>1-2*RAND()</f>
        <v>0.840227003155057</v>
      </c>
      <c r="C9996" s="1">
        <f>1-2*RAND()</f>
        <v>0.0239702285996771</v>
      </c>
      <c r="D9996" s="1">
        <f>IF(B9996^2+C9996^2&lt;1,B9996,0)</f>
        <v>0.840227003155057</v>
      </c>
      <c r="E9996" s="1">
        <f>IF(B9996^2+C9996^2&lt;1,C9996,0)</f>
        <v>0.0239702285996771</v>
      </c>
      <c r="F9996" s="1">
        <f>IF(B9996^2+C9996^2&lt;1,1,0)</f>
        <v>1</v>
      </c>
      <c r="G9996" s="17">
        <f>IF(B9996^2+C9996^2&lt;1,1,1)</f>
        <v>1</v>
      </c>
    </row>
    <row r="9997" spans="1:7" ht="12.8">
      <c r="A9997" s="1">
        <v>9990</v>
      </c>
      <c r="B9997" s="1">
        <f>1-2*RAND()</f>
        <v>-0.0302519344877752</v>
      </c>
      <c r="C9997" s="1">
        <f>1-2*RAND()</f>
        <v>0.497042874247634</v>
      </c>
      <c r="D9997" s="1">
        <f>IF(B9997^2+C9997^2&lt;1,B9997,0)</f>
        <v>-0.0302519344877752</v>
      </c>
      <c r="E9997" s="1">
        <f>IF(B9997^2+C9997^2&lt;1,C9997,0)</f>
        <v>0.497042874247634</v>
      </c>
      <c r="F9997" s="1">
        <f>IF(B9997^2+C9997^2&lt;1,1,0)</f>
        <v>1</v>
      </c>
      <c r="G9997" s="17">
        <f>IF(B9997^2+C9997^2&lt;1,1,1)</f>
        <v>1</v>
      </c>
    </row>
    <row r="9998" spans="1:7" ht="12.8">
      <c r="A9998" s="1">
        <v>9991</v>
      </c>
      <c r="B9998" s="1">
        <f>1-2*RAND()</f>
        <v>-0.483659964559616</v>
      </c>
      <c r="C9998" s="1">
        <f>1-2*RAND()</f>
        <v>-0.643846634657735</v>
      </c>
      <c r="D9998" s="1">
        <f>IF(B9998^2+C9998^2&lt;1,B9998,0)</f>
        <v>-0.483659964559616</v>
      </c>
      <c r="E9998" s="1">
        <f>IF(B9998^2+C9998^2&lt;1,C9998,0)</f>
        <v>-0.643846634657735</v>
      </c>
      <c r="F9998" s="1">
        <f>IF(B9998^2+C9998^2&lt;1,1,0)</f>
        <v>1</v>
      </c>
      <c r="G9998" s="17">
        <f>IF(B9998^2+C9998^2&lt;1,1,1)</f>
        <v>1</v>
      </c>
    </row>
    <row r="9999" spans="1:7" ht="12.8">
      <c r="A9999" s="1">
        <v>9992</v>
      </c>
      <c r="B9999" s="1">
        <f>1-2*RAND()</f>
        <v>0.689721623153063</v>
      </c>
      <c r="C9999" s="1">
        <f>1-2*RAND()</f>
        <v>0.0869060044975083</v>
      </c>
      <c r="D9999" s="1">
        <f>IF(B9999^2+C9999^2&lt;1,B9999,0)</f>
        <v>0.689721623153063</v>
      </c>
      <c r="E9999" s="1">
        <f>IF(B9999^2+C9999^2&lt;1,C9999,0)</f>
        <v>0.0869060044975083</v>
      </c>
      <c r="F9999" s="1">
        <f>IF(B9999^2+C9999^2&lt;1,1,0)</f>
        <v>1</v>
      </c>
      <c r="G9999" s="17">
        <f>IF(B9999^2+C9999^2&lt;1,1,1)</f>
        <v>1</v>
      </c>
    </row>
    <row r="10000" spans="1:7" ht="12.8">
      <c r="A10000" s="1">
        <v>9993</v>
      </c>
      <c r="B10000" s="1">
        <f>1-2*RAND()</f>
        <v>0.197791773492729</v>
      </c>
      <c r="C10000" s="1">
        <f>1-2*RAND()</f>
        <v>-0.985874247671781</v>
      </c>
      <c r="D10000" s="1">
        <f>IF(B10000^2+C10000^2&lt;1,B10000,0)</f>
        <v>0</v>
      </c>
      <c r="E10000" s="1">
        <f>IF(B10000^2+C10000^2&lt;1,C10000,0)</f>
        <v>0</v>
      </c>
      <c r="F10000" s="1">
        <f>IF(B10000^2+C10000^2&lt;1,1,0)</f>
        <v>0</v>
      </c>
      <c r="G10000" s="17">
        <f>IF(B10000^2+C10000^2&lt;1,1,1)</f>
        <v>1</v>
      </c>
    </row>
    <row r="10001" spans="1:7" ht="12.8">
      <c r="A10001" s="1">
        <v>9994</v>
      </c>
      <c r="B10001" s="1">
        <f>1-2*RAND()</f>
        <v>0.349337095127464</v>
      </c>
      <c r="C10001" s="1">
        <f>1-2*RAND()</f>
        <v>-0.271173812931707</v>
      </c>
      <c r="D10001" s="1">
        <f>IF(B10001^2+C10001^2&lt;1,B10001,0)</f>
        <v>0.349337095127464</v>
      </c>
      <c r="E10001" s="1">
        <f>IF(B10001^2+C10001^2&lt;1,C10001,0)</f>
        <v>-0.271173812931707</v>
      </c>
      <c r="F10001" s="1">
        <f>IF(B10001^2+C10001^2&lt;1,1,0)</f>
        <v>1</v>
      </c>
      <c r="G10001" s="17">
        <f>IF(B10001^2+C10001^2&lt;1,1,1)</f>
        <v>1</v>
      </c>
    </row>
    <row r="10002" spans="1:7" ht="12.8">
      <c r="A10002" s="1">
        <v>9995</v>
      </c>
      <c r="B10002" s="1">
        <f>1-2*RAND()</f>
        <v>-0.564152530983632</v>
      </c>
      <c r="C10002" s="1">
        <f>1-2*RAND()</f>
        <v>0.930051932351768</v>
      </c>
      <c r="D10002" s="1">
        <f>IF(B10002^2+C10002^2&lt;1,B10002,0)</f>
        <v>0</v>
      </c>
      <c r="E10002" s="1">
        <f>IF(B10002^2+C10002^2&lt;1,C10002,0)</f>
        <v>0</v>
      </c>
      <c r="F10002" s="1">
        <f>IF(B10002^2+C10002^2&lt;1,1,0)</f>
        <v>0</v>
      </c>
      <c r="G10002" s="17">
        <f>IF(B10002^2+C10002^2&lt;1,1,1)</f>
        <v>1</v>
      </c>
    </row>
    <row r="10003" spans="1:7" ht="12.8">
      <c r="A10003" s="1">
        <v>9996</v>
      </c>
      <c r="B10003" s="1">
        <f>1-2*RAND()</f>
        <v>0.336370160723996</v>
      </c>
      <c r="C10003" s="1">
        <f>1-2*RAND()</f>
        <v>-0.404554522628963</v>
      </c>
      <c r="D10003" s="1">
        <f>IF(B10003^2+C10003^2&lt;1,B10003,0)</f>
        <v>0.336370160723996</v>
      </c>
      <c r="E10003" s="1">
        <f>IF(B10003^2+C10003^2&lt;1,C10003,0)</f>
        <v>-0.404554522628963</v>
      </c>
      <c r="F10003" s="1">
        <f>IF(B10003^2+C10003^2&lt;1,1,0)</f>
        <v>1</v>
      </c>
      <c r="G10003" s="17">
        <f>IF(B10003^2+C10003^2&lt;1,1,1)</f>
        <v>1</v>
      </c>
    </row>
    <row r="10004" spans="1:7" ht="12.8">
      <c r="A10004" s="1">
        <v>9997</v>
      </c>
      <c r="B10004" s="1">
        <f>1-2*RAND()</f>
        <v>0.397758729169879</v>
      </c>
      <c r="C10004" s="1">
        <f>1-2*RAND()</f>
        <v>-0.228967420441931</v>
      </c>
      <c r="D10004" s="1">
        <f>IF(B10004^2+C10004^2&lt;1,B10004,0)</f>
        <v>0.397758729169879</v>
      </c>
      <c r="E10004" s="1">
        <f>IF(B10004^2+C10004^2&lt;1,C10004,0)</f>
        <v>-0.228967420441931</v>
      </c>
      <c r="F10004" s="1">
        <f>IF(B10004^2+C10004^2&lt;1,1,0)</f>
        <v>1</v>
      </c>
      <c r="G10004" s="17">
        <f>IF(B10004^2+C10004^2&lt;1,1,1)</f>
        <v>1</v>
      </c>
    </row>
    <row r="10005" spans="1:7" ht="12.8">
      <c r="A10005" s="1">
        <v>9998</v>
      </c>
      <c r="B10005" s="1">
        <f>1-2*RAND()</f>
        <v>-0.124354544602057</v>
      </c>
      <c r="C10005" s="1">
        <f>1-2*RAND()</f>
        <v>-0.276625610026367</v>
      </c>
      <c r="D10005" s="1">
        <f>IF(B10005^2+C10005^2&lt;1,B10005,0)</f>
        <v>-0.124354544602057</v>
      </c>
      <c r="E10005" s="1">
        <f>IF(B10005^2+C10005^2&lt;1,C10005,0)</f>
        <v>-0.276625610026367</v>
      </c>
      <c r="F10005" s="1">
        <f>IF(B10005^2+C10005^2&lt;1,1,0)</f>
        <v>1</v>
      </c>
      <c r="G10005" s="17">
        <f>IF(B10005^2+C10005^2&lt;1,1,1)</f>
        <v>1</v>
      </c>
    </row>
    <row r="10006" spans="1:7" ht="12.8">
      <c r="A10006" s="1">
        <v>9999</v>
      </c>
      <c r="B10006" s="1">
        <f>1-2*RAND()</f>
        <v>0.982713702145581</v>
      </c>
      <c r="C10006" s="1">
        <f>1-2*RAND()</f>
        <v>-0.424049367447348</v>
      </c>
      <c r="D10006" s="1">
        <f>IF(B10006^2+C10006^2&lt;1,B10006,0)</f>
        <v>0</v>
      </c>
      <c r="E10006" s="1">
        <f>IF(B10006^2+C10006^2&lt;1,C10006,0)</f>
        <v>0</v>
      </c>
      <c r="F10006" s="1">
        <f>IF(B10006^2+C10006^2&lt;1,1,0)</f>
        <v>0</v>
      </c>
      <c r="G10006" s="17">
        <f>IF(B10006^2+C10006^2&lt;1,1,1)</f>
        <v>1</v>
      </c>
    </row>
    <row r="10007" spans="1:7" ht="12.8">
      <c r="A10007" s="1">
        <v>10000</v>
      </c>
      <c r="B10007" s="1">
        <f>1-2*RAND()</f>
        <v>0.46647488043289</v>
      </c>
      <c r="C10007" s="1">
        <f>1-2*RAND()</f>
        <v>-0.799190695929195</v>
      </c>
      <c r="D10007" s="1">
        <f>IF(B10007^2+C10007^2&lt;1,B10007,0)</f>
        <v>0.46647488043289</v>
      </c>
      <c r="E10007" s="1">
        <f>IF(B10007^2+C10007^2&lt;1,C10007,0)</f>
        <v>-0.799190695929195</v>
      </c>
      <c r="F10007" s="1">
        <f>IF(B10007^2+C10007^2&lt;1,1,0)</f>
        <v>1</v>
      </c>
      <c r="G10007" s="17">
        <f>IF(B10007^2+C10007^2&lt;1,1,1)</f>
        <v>1</v>
      </c>
    </row>
    <row r="10008" spans="1:7" ht="12.8">
      <c r="A10008" s="1">
        <v>10001</v>
      </c>
      <c r="B10008" s="1">
        <f>1-2*RAND()</f>
        <v>-0.362898886502178</v>
      </c>
      <c r="C10008" s="1">
        <f>1-2*RAND()</f>
        <v>-0.707717849485013</v>
      </c>
      <c r="D10008" s="1">
        <f>IF(B10008^2+C10008^2&lt;1,B10008,0)</f>
        <v>-0.362898886502178</v>
      </c>
      <c r="E10008" s="1">
        <f>IF(B10008^2+C10008^2&lt;1,C10008,0)</f>
        <v>-0.707717849485013</v>
      </c>
      <c r="F10008" s="1">
        <f>IF(B10008^2+C10008^2&lt;1,1,0)</f>
        <v>1</v>
      </c>
      <c r="G10008" s="17">
        <f>IF(B10008^2+C10008^2&lt;1,1,1)</f>
        <v>1</v>
      </c>
    </row>
    <row r="10009" spans="1:7" ht="12.8">
      <c r="A10009" s="1">
        <v>10002</v>
      </c>
      <c r="B10009" s="1">
        <f>1-2*RAND()</f>
        <v>0.140422441165848</v>
      </c>
      <c r="C10009" s="1">
        <f>1-2*RAND()</f>
        <v>-0.0672613665429747</v>
      </c>
      <c r="D10009" s="1">
        <f>IF(B10009^2+C10009^2&lt;1,B10009,0)</f>
        <v>0.140422441165848</v>
      </c>
      <c r="E10009" s="1">
        <f>IF(B10009^2+C10009^2&lt;1,C10009,0)</f>
        <v>-0.0672613665429747</v>
      </c>
      <c r="F10009" s="1">
        <f>IF(B10009^2+C10009^2&lt;1,1,0)</f>
        <v>1</v>
      </c>
      <c r="G10009" s="17">
        <f>IF(B10009^2+C10009^2&lt;1,1,1)</f>
        <v>1</v>
      </c>
    </row>
    <row r="10010" spans="1:7" ht="12.8">
      <c r="A10010" s="1">
        <v>10003</v>
      </c>
      <c r="B10010" s="1">
        <f>1-2*RAND()</f>
        <v>-0.0562305923881512</v>
      </c>
      <c r="C10010" s="1">
        <f>1-2*RAND()</f>
        <v>-0.37752561252458</v>
      </c>
      <c r="D10010" s="1">
        <f>IF(B10010^2+C10010^2&lt;1,B10010,0)</f>
        <v>-0.0562305923881512</v>
      </c>
      <c r="E10010" s="1">
        <f>IF(B10010^2+C10010^2&lt;1,C10010,0)</f>
        <v>-0.37752561252458</v>
      </c>
      <c r="F10010" s="1">
        <f>IF(B10010^2+C10010^2&lt;1,1,0)</f>
        <v>1</v>
      </c>
      <c r="G10010" s="17">
        <f>IF(B10010^2+C10010^2&lt;1,1,1)</f>
        <v>1</v>
      </c>
    </row>
    <row r="10011" spans="1:7" ht="12.8">
      <c r="A10011" s="1">
        <v>10004</v>
      </c>
      <c r="B10011" s="1">
        <f>1-2*RAND()</f>
        <v>-0.317567933598072</v>
      </c>
      <c r="C10011" s="1">
        <f>1-2*RAND()</f>
        <v>-0.413928553646363</v>
      </c>
      <c r="D10011" s="1">
        <f>IF(B10011^2+C10011^2&lt;1,B10011,0)</f>
        <v>-0.317567933598072</v>
      </c>
      <c r="E10011" s="1">
        <f>IF(B10011^2+C10011^2&lt;1,C10011,0)</f>
        <v>-0.413928553646363</v>
      </c>
      <c r="F10011" s="1">
        <f>IF(B10011^2+C10011^2&lt;1,1,0)</f>
        <v>1</v>
      </c>
      <c r="G10011" s="17">
        <f>IF(B10011^2+C10011^2&lt;1,1,1)</f>
        <v>1</v>
      </c>
    </row>
    <row r="10012" spans="1:7" ht="12.8">
      <c r="A10012" s="1">
        <v>10005</v>
      </c>
      <c r="B10012" s="1">
        <f>1-2*RAND()</f>
        <v>-0.111534298314804</v>
      </c>
      <c r="C10012" s="1">
        <f>1-2*RAND()</f>
        <v>-0.559438195418932</v>
      </c>
      <c r="D10012" s="1">
        <f>IF(B10012^2+C10012^2&lt;1,B10012,0)</f>
        <v>-0.111534298314804</v>
      </c>
      <c r="E10012" s="1">
        <f>IF(B10012^2+C10012^2&lt;1,C10012,0)</f>
        <v>-0.559438195418932</v>
      </c>
      <c r="F10012" s="1">
        <f>IF(B10012^2+C10012^2&lt;1,1,0)</f>
        <v>1</v>
      </c>
      <c r="G10012" s="17">
        <f>IF(B10012^2+C10012^2&lt;1,1,1)</f>
        <v>1</v>
      </c>
    </row>
    <row r="10013" spans="1:7" ht="12.8">
      <c r="A10013" s="1">
        <v>10006</v>
      </c>
      <c r="B10013" s="1">
        <f>1-2*RAND()</f>
        <v>-0.967973339950771</v>
      </c>
      <c r="C10013" s="1">
        <f>1-2*RAND()</f>
        <v>0.372916937051281</v>
      </c>
      <c r="D10013" s="1">
        <f>IF(B10013^2+C10013^2&lt;1,B10013,0)</f>
        <v>0</v>
      </c>
      <c r="E10013" s="1">
        <f>IF(B10013^2+C10013^2&lt;1,C10013,0)</f>
        <v>0</v>
      </c>
      <c r="F10013" s="1">
        <f>IF(B10013^2+C10013^2&lt;1,1,0)</f>
        <v>0</v>
      </c>
      <c r="G10013" s="17">
        <f>IF(B10013^2+C10013^2&lt;1,1,1)</f>
        <v>1</v>
      </c>
    </row>
    <row r="10014" spans="1:7" ht="12.8">
      <c r="A10014" s="1">
        <v>10007</v>
      </c>
      <c r="B10014" s="1">
        <f>1-2*RAND()</f>
        <v>0.330911387994262</v>
      </c>
      <c r="C10014" s="1">
        <f>1-2*RAND()</f>
        <v>-0.640469611803756</v>
      </c>
      <c r="D10014" s="1">
        <f>IF(B10014^2+C10014^2&lt;1,B10014,0)</f>
        <v>0.330911387994262</v>
      </c>
      <c r="E10014" s="1">
        <f>IF(B10014^2+C10014^2&lt;1,C10014,0)</f>
        <v>-0.640469611803756</v>
      </c>
      <c r="F10014" s="1">
        <f>IF(B10014^2+C10014^2&lt;1,1,0)</f>
        <v>1</v>
      </c>
      <c r="G10014" s="17">
        <f>IF(B10014^2+C10014^2&lt;1,1,1)</f>
        <v>1</v>
      </c>
    </row>
    <row r="10015" spans="1:7" ht="12.8">
      <c r="A10015" s="1">
        <v>10008</v>
      </c>
      <c r="B10015" s="1">
        <f>1-2*RAND()</f>
        <v>0.546237066911352</v>
      </c>
      <c r="C10015" s="1">
        <f>1-2*RAND()</f>
        <v>0.566189102861926</v>
      </c>
      <c r="D10015" s="1">
        <f>IF(B10015^2+C10015^2&lt;1,B10015,0)</f>
        <v>0.546237066911352</v>
      </c>
      <c r="E10015" s="1">
        <f>IF(B10015^2+C10015^2&lt;1,C10015,0)</f>
        <v>0.566189102861926</v>
      </c>
      <c r="F10015" s="1">
        <f>IF(B10015^2+C10015^2&lt;1,1,0)</f>
        <v>1</v>
      </c>
      <c r="G10015" s="17">
        <f>IF(B10015^2+C10015^2&lt;1,1,1)</f>
        <v>1</v>
      </c>
    </row>
    <row r="10016" spans="1:7" ht="12.8">
      <c r="A10016" s="1">
        <v>10009</v>
      </c>
      <c r="B10016" s="1">
        <f>1-2*RAND()</f>
        <v>0.258128629232817</v>
      </c>
      <c r="C10016" s="1">
        <f>1-2*RAND()</f>
        <v>-0.490558293501912</v>
      </c>
      <c r="D10016" s="1">
        <f>IF(B10016^2+C10016^2&lt;1,B10016,0)</f>
        <v>0.258128629232817</v>
      </c>
      <c r="E10016" s="1">
        <f>IF(B10016^2+C10016^2&lt;1,C10016,0)</f>
        <v>-0.490558293501912</v>
      </c>
      <c r="F10016" s="1">
        <f>IF(B10016^2+C10016^2&lt;1,1,0)</f>
        <v>1</v>
      </c>
      <c r="G10016" s="17">
        <f>IF(B10016^2+C10016^2&lt;1,1,1)</f>
        <v>1</v>
      </c>
    </row>
    <row r="10017" spans="1:7" ht="12.8">
      <c r="A10017" s="1">
        <v>10010</v>
      </c>
      <c r="B10017" s="1">
        <f>1-2*RAND()</f>
        <v>0.374628912422595</v>
      </c>
      <c r="C10017" s="1">
        <f>1-2*RAND()</f>
        <v>0.543569147662567</v>
      </c>
      <c r="D10017" s="1">
        <f>IF(B10017^2+C10017^2&lt;1,B10017,0)</f>
        <v>0.374628912422595</v>
      </c>
      <c r="E10017" s="1">
        <f>IF(B10017^2+C10017^2&lt;1,C10017,0)</f>
        <v>0.543569147662567</v>
      </c>
      <c r="F10017" s="1">
        <f>IF(B10017^2+C10017^2&lt;1,1,0)</f>
        <v>1</v>
      </c>
      <c r="G10017" s="17">
        <f>IF(B10017^2+C10017^2&lt;1,1,1)</f>
        <v>1</v>
      </c>
    </row>
    <row r="10018" spans="1:7" ht="12.8">
      <c r="A10018" s="1">
        <v>10011</v>
      </c>
      <c r="B10018" s="1">
        <f>1-2*RAND()</f>
        <v>0.208546548528481</v>
      </c>
      <c r="C10018" s="1">
        <f>1-2*RAND()</f>
        <v>0.588682641790427</v>
      </c>
      <c r="D10018" s="1">
        <f>IF(B10018^2+C10018^2&lt;1,B10018,0)</f>
        <v>0.208546548528481</v>
      </c>
      <c r="E10018" s="1">
        <f>IF(B10018^2+C10018^2&lt;1,C10018,0)</f>
        <v>0.588682641790427</v>
      </c>
      <c r="F10018" s="1">
        <f>IF(B10018^2+C10018^2&lt;1,1,0)</f>
        <v>1</v>
      </c>
      <c r="G10018" s="17">
        <f>IF(B10018^2+C10018^2&lt;1,1,1)</f>
        <v>1</v>
      </c>
    </row>
    <row r="10019" spans="1:7" ht="12.8">
      <c r="A10019" s="1">
        <v>10012</v>
      </c>
      <c r="B10019" s="1">
        <f>1-2*RAND()</f>
        <v>-0.294252556755801</v>
      </c>
      <c r="C10019" s="1">
        <f>1-2*RAND()</f>
        <v>0.821335093881743</v>
      </c>
      <c r="D10019" s="1">
        <f>IF(B10019^2+C10019^2&lt;1,B10019,0)</f>
        <v>-0.294252556755801</v>
      </c>
      <c r="E10019" s="1">
        <f>IF(B10019^2+C10019^2&lt;1,C10019,0)</f>
        <v>0.821335093881743</v>
      </c>
      <c r="F10019" s="1">
        <f>IF(B10019^2+C10019^2&lt;1,1,0)</f>
        <v>1</v>
      </c>
      <c r="G10019" s="17">
        <f>IF(B10019^2+C10019^2&lt;1,1,1)</f>
        <v>1</v>
      </c>
    </row>
    <row r="10020" spans="1:7" ht="12.8">
      <c r="A10020" s="1">
        <v>10013</v>
      </c>
      <c r="B10020" s="1">
        <f>1-2*RAND()</f>
        <v>-0.209739931128751</v>
      </c>
      <c r="C10020" s="1">
        <f>1-2*RAND()</f>
        <v>-0.829057728709179</v>
      </c>
      <c r="D10020" s="1">
        <f>IF(B10020^2+C10020^2&lt;1,B10020,0)</f>
        <v>-0.209739931128751</v>
      </c>
      <c r="E10020" s="1">
        <f>IF(B10020^2+C10020^2&lt;1,C10020,0)</f>
        <v>-0.829057728709179</v>
      </c>
      <c r="F10020" s="1">
        <f>IF(B10020^2+C10020^2&lt;1,1,0)</f>
        <v>1</v>
      </c>
      <c r="G10020" s="17">
        <f>IF(B10020^2+C10020^2&lt;1,1,1)</f>
        <v>1</v>
      </c>
    </row>
    <row r="10021" spans="1:7" ht="12.8">
      <c r="A10021" s="1">
        <v>10014</v>
      </c>
      <c r="B10021" s="1">
        <f>1-2*RAND()</f>
        <v>-0.658294790049158</v>
      </c>
      <c r="C10021" s="1">
        <f>1-2*RAND()</f>
        <v>0.317284573797494</v>
      </c>
      <c r="D10021" s="1">
        <f>IF(B10021^2+C10021^2&lt;1,B10021,0)</f>
        <v>-0.658294790049158</v>
      </c>
      <c r="E10021" s="1">
        <f>IF(B10021^2+C10021^2&lt;1,C10021,0)</f>
        <v>0.317284573797494</v>
      </c>
      <c r="F10021" s="1">
        <f>IF(B10021^2+C10021^2&lt;1,1,0)</f>
        <v>1</v>
      </c>
      <c r="G10021" s="17">
        <f>IF(B10021^2+C10021^2&lt;1,1,1)</f>
        <v>1</v>
      </c>
    </row>
    <row r="10022" spans="1:7" ht="12.8">
      <c r="A10022" s="1">
        <v>10015</v>
      </c>
      <c r="B10022" s="1">
        <f>1-2*RAND()</f>
        <v>-0.534759866052418</v>
      </c>
      <c r="C10022" s="1">
        <f>1-2*RAND()</f>
        <v>0.575515674761329</v>
      </c>
      <c r="D10022" s="1">
        <f>IF(B10022^2+C10022^2&lt;1,B10022,0)</f>
        <v>-0.534759866052418</v>
      </c>
      <c r="E10022" s="1">
        <f>IF(B10022^2+C10022^2&lt;1,C10022,0)</f>
        <v>0.575515674761329</v>
      </c>
      <c r="F10022" s="1">
        <f>IF(B10022^2+C10022^2&lt;1,1,0)</f>
        <v>1</v>
      </c>
      <c r="G10022" s="17">
        <f>IF(B10022^2+C10022^2&lt;1,1,1)</f>
        <v>1</v>
      </c>
    </row>
    <row r="10023" spans="1:7" ht="12.8">
      <c r="A10023" s="1">
        <v>10016</v>
      </c>
      <c r="B10023" s="1">
        <f>1-2*RAND()</f>
        <v>-0.664484546593067</v>
      </c>
      <c r="C10023" s="1">
        <f>1-2*RAND()</f>
        <v>0.676710076797246</v>
      </c>
      <c r="D10023" s="1">
        <f>IF(B10023^2+C10023^2&lt;1,B10023,0)</f>
        <v>-0.664484546593067</v>
      </c>
      <c r="E10023" s="1">
        <f>IF(B10023^2+C10023^2&lt;1,C10023,0)</f>
        <v>0.676710076797246</v>
      </c>
      <c r="F10023" s="1">
        <f>IF(B10023^2+C10023^2&lt;1,1,0)</f>
        <v>1</v>
      </c>
      <c r="G10023" s="17">
        <f>IF(B10023^2+C10023^2&lt;1,1,1)</f>
        <v>1</v>
      </c>
    </row>
    <row r="10024" spans="1:7" ht="12.8">
      <c r="A10024" s="1">
        <v>10017</v>
      </c>
      <c r="B10024" s="1">
        <f>1-2*RAND()</f>
        <v>-0.859942672376169</v>
      </c>
      <c r="C10024" s="1">
        <f>1-2*RAND()</f>
        <v>-0.255875813597531</v>
      </c>
      <c r="D10024" s="1">
        <f>IF(B10024^2+C10024^2&lt;1,B10024,0)</f>
        <v>-0.859942672376169</v>
      </c>
      <c r="E10024" s="1">
        <f>IF(B10024^2+C10024^2&lt;1,C10024,0)</f>
        <v>-0.255875813597531</v>
      </c>
      <c r="F10024" s="1">
        <f>IF(B10024^2+C10024^2&lt;1,1,0)</f>
        <v>1</v>
      </c>
      <c r="G10024" s="17">
        <f>IF(B10024^2+C10024^2&lt;1,1,1)</f>
        <v>1</v>
      </c>
    </row>
    <row r="10025" spans="1:7" ht="12.8">
      <c r="A10025" s="1">
        <v>10018</v>
      </c>
      <c r="B10025" s="1">
        <f>1-2*RAND()</f>
        <v>0.97063905866701</v>
      </c>
      <c r="C10025" s="1">
        <f>1-2*RAND()</f>
        <v>-0.0834833716388965</v>
      </c>
      <c r="D10025" s="1">
        <f>IF(B10025^2+C10025^2&lt;1,B10025,0)</f>
        <v>0.97063905866701</v>
      </c>
      <c r="E10025" s="1">
        <f>IF(B10025^2+C10025^2&lt;1,C10025,0)</f>
        <v>-0.0834833716388965</v>
      </c>
      <c r="F10025" s="1">
        <f>IF(B10025^2+C10025^2&lt;1,1,0)</f>
        <v>1</v>
      </c>
      <c r="G10025" s="17">
        <f>IF(B10025^2+C10025^2&lt;1,1,1)</f>
        <v>1</v>
      </c>
    </row>
    <row r="10026" spans="1:7" ht="12.8">
      <c r="A10026" s="1">
        <v>10019</v>
      </c>
      <c r="B10026" s="1">
        <f>1-2*RAND()</f>
        <v>0.790396842672058</v>
      </c>
      <c r="C10026" s="1">
        <f>1-2*RAND()</f>
        <v>0.50545959385354</v>
      </c>
      <c r="D10026" s="1">
        <f>IF(B10026^2+C10026^2&lt;1,B10026,0)</f>
        <v>0.790396842672058</v>
      </c>
      <c r="E10026" s="1">
        <f>IF(B10026^2+C10026^2&lt;1,C10026,0)</f>
        <v>0.50545959385354</v>
      </c>
      <c r="F10026" s="1">
        <f>IF(B10026^2+C10026^2&lt;1,1,0)</f>
        <v>1</v>
      </c>
      <c r="G10026" s="17">
        <f>IF(B10026^2+C10026^2&lt;1,1,1)</f>
        <v>1</v>
      </c>
    </row>
    <row r="10027" spans="1:7" ht="12.8">
      <c r="A10027" s="1">
        <v>10020</v>
      </c>
      <c r="B10027" s="1">
        <f>1-2*RAND()</f>
        <v>0.162245159361625</v>
      </c>
      <c r="C10027" s="1">
        <f>1-2*RAND()</f>
        <v>0.172688867370106</v>
      </c>
      <c r="D10027" s="1">
        <f>IF(B10027^2+C10027^2&lt;1,B10027,0)</f>
        <v>0.162245159361625</v>
      </c>
      <c r="E10027" s="1">
        <f>IF(B10027^2+C10027^2&lt;1,C10027,0)</f>
        <v>0.172688867370106</v>
      </c>
      <c r="F10027" s="1">
        <f>IF(B10027^2+C10027^2&lt;1,1,0)</f>
        <v>1</v>
      </c>
      <c r="G10027" s="17">
        <f>IF(B10027^2+C10027^2&lt;1,1,1)</f>
        <v>1</v>
      </c>
    </row>
    <row r="10028" spans="1:7" ht="12.8">
      <c r="A10028" s="1">
        <v>10021</v>
      </c>
      <c r="B10028" s="1">
        <f>1-2*RAND()</f>
        <v>-0.0342894542130281</v>
      </c>
      <c r="C10028" s="1">
        <f>1-2*RAND()</f>
        <v>-0.510976183935347</v>
      </c>
      <c r="D10028" s="1">
        <f>IF(B10028^2+C10028^2&lt;1,B10028,0)</f>
        <v>-0.0342894542130281</v>
      </c>
      <c r="E10028" s="1">
        <f>IF(B10028^2+C10028^2&lt;1,C10028,0)</f>
        <v>-0.510976183935347</v>
      </c>
      <c r="F10028" s="1">
        <f>IF(B10028^2+C10028^2&lt;1,1,0)</f>
        <v>1</v>
      </c>
      <c r="G10028" s="17">
        <f>IF(B10028^2+C10028^2&lt;1,1,1)</f>
        <v>1</v>
      </c>
    </row>
    <row r="10029" spans="1:7" ht="12.8">
      <c r="A10029" s="1">
        <v>10022</v>
      </c>
      <c r="B10029" s="1">
        <f>1-2*RAND()</f>
        <v>-0.188588852727118</v>
      </c>
      <c r="C10029" s="1">
        <f>1-2*RAND()</f>
        <v>0.996134819204559</v>
      </c>
      <c r="D10029" s="1">
        <f>IF(B10029^2+C10029^2&lt;1,B10029,0)</f>
        <v>0</v>
      </c>
      <c r="E10029" s="1">
        <f>IF(B10029^2+C10029^2&lt;1,C10029,0)</f>
        <v>0</v>
      </c>
      <c r="F10029" s="1">
        <f>IF(B10029^2+C10029^2&lt;1,1,0)</f>
        <v>0</v>
      </c>
      <c r="G10029" s="17">
        <f>IF(B10029^2+C10029^2&lt;1,1,1)</f>
        <v>1</v>
      </c>
    </row>
    <row r="10030" spans="1:7" ht="12.8">
      <c r="A10030" s="1">
        <v>10023</v>
      </c>
      <c r="B10030" s="1">
        <f>1-2*RAND()</f>
        <v>0.852888856166617</v>
      </c>
      <c r="C10030" s="1">
        <f>1-2*RAND()</f>
        <v>0.0570116775467535</v>
      </c>
      <c r="D10030" s="1">
        <f>IF(B10030^2+C10030^2&lt;1,B10030,0)</f>
        <v>0.852888856166617</v>
      </c>
      <c r="E10030" s="1">
        <f>IF(B10030^2+C10030^2&lt;1,C10030,0)</f>
        <v>0.0570116775467535</v>
      </c>
      <c r="F10030" s="1">
        <f>IF(B10030^2+C10030^2&lt;1,1,0)</f>
        <v>1</v>
      </c>
      <c r="G10030" s="17">
        <f>IF(B10030^2+C10030^2&lt;1,1,1)</f>
        <v>1</v>
      </c>
    </row>
    <row r="10031" spans="1:7" ht="12.8">
      <c r="A10031" s="1">
        <v>10024</v>
      </c>
      <c r="B10031" s="1">
        <f>1-2*RAND()</f>
        <v>-0.927796174892626</v>
      </c>
      <c r="C10031" s="1">
        <f>1-2*RAND()</f>
        <v>-0.354385487724214</v>
      </c>
      <c r="D10031" s="1">
        <f>IF(B10031^2+C10031^2&lt;1,B10031,0)</f>
        <v>-0.927796174892626</v>
      </c>
      <c r="E10031" s="1">
        <f>IF(B10031^2+C10031^2&lt;1,C10031,0)</f>
        <v>-0.354385487724214</v>
      </c>
      <c r="F10031" s="1">
        <f>IF(B10031^2+C10031^2&lt;1,1,0)</f>
        <v>1</v>
      </c>
      <c r="G10031" s="17">
        <f>IF(B10031^2+C10031^2&lt;1,1,1)</f>
        <v>1</v>
      </c>
    </row>
    <row r="10032" spans="1:7" ht="12.8">
      <c r="A10032" s="1">
        <v>10025</v>
      </c>
      <c r="B10032" s="1">
        <f>1-2*RAND()</f>
        <v>-0.295311994945907</v>
      </c>
      <c r="C10032" s="1">
        <f>1-2*RAND()</f>
        <v>-0.607635327759618</v>
      </c>
      <c r="D10032" s="1">
        <f>IF(B10032^2+C10032^2&lt;1,B10032,0)</f>
        <v>-0.295311994945907</v>
      </c>
      <c r="E10032" s="1">
        <f>IF(B10032^2+C10032^2&lt;1,C10032,0)</f>
        <v>-0.607635327759618</v>
      </c>
      <c r="F10032" s="1">
        <f>IF(B10032^2+C10032^2&lt;1,1,0)</f>
        <v>1</v>
      </c>
      <c r="G10032" s="17">
        <f>IF(B10032^2+C10032^2&lt;1,1,1)</f>
        <v>1</v>
      </c>
    </row>
    <row r="10033" spans="1:7" ht="12.8">
      <c r="A10033" s="1">
        <v>10026</v>
      </c>
      <c r="B10033" s="1">
        <f>1-2*RAND()</f>
        <v>0.315458247372196</v>
      </c>
      <c r="C10033" s="1">
        <f>1-2*RAND()</f>
        <v>-0.160324866090912</v>
      </c>
      <c r="D10033" s="1">
        <f>IF(B10033^2+C10033^2&lt;1,B10033,0)</f>
        <v>0.315458247372196</v>
      </c>
      <c r="E10033" s="1">
        <f>IF(B10033^2+C10033^2&lt;1,C10033,0)</f>
        <v>-0.160324866090912</v>
      </c>
      <c r="F10033" s="1">
        <f>IF(B10033^2+C10033^2&lt;1,1,0)</f>
        <v>1</v>
      </c>
      <c r="G10033" s="17">
        <f>IF(B10033^2+C10033^2&lt;1,1,1)</f>
        <v>1</v>
      </c>
    </row>
    <row r="10034" spans="1:7" ht="12.8">
      <c r="A10034" s="1">
        <v>10027</v>
      </c>
      <c r="B10034" s="1">
        <f>1-2*RAND()</f>
        <v>0.072170569752674</v>
      </c>
      <c r="C10034" s="1">
        <f>1-2*RAND()</f>
        <v>0.821093532148547</v>
      </c>
      <c r="D10034" s="1">
        <f>IF(B10034^2+C10034^2&lt;1,B10034,0)</f>
        <v>0.072170569752674</v>
      </c>
      <c r="E10034" s="1">
        <f>IF(B10034^2+C10034^2&lt;1,C10034,0)</f>
        <v>0.821093532148547</v>
      </c>
      <c r="F10034" s="1">
        <f>IF(B10034^2+C10034^2&lt;1,1,0)</f>
        <v>1</v>
      </c>
      <c r="G10034" s="17">
        <f>IF(B10034^2+C10034^2&lt;1,1,1)</f>
        <v>1</v>
      </c>
    </row>
    <row r="10035" spans="1:7" ht="12.8">
      <c r="A10035" s="1">
        <v>10028</v>
      </c>
      <c r="B10035" s="1">
        <f>1-2*RAND()</f>
        <v>-0.416238891951431</v>
      </c>
      <c r="C10035" s="1">
        <f>1-2*RAND()</f>
        <v>-0.676278442199685</v>
      </c>
      <c r="D10035" s="1">
        <f>IF(B10035^2+C10035^2&lt;1,B10035,0)</f>
        <v>-0.416238891951431</v>
      </c>
      <c r="E10035" s="1">
        <f>IF(B10035^2+C10035^2&lt;1,C10035,0)</f>
        <v>-0.676278442199685</v>
      </c>
      <c r="F10035" s="1">
        <f>IF(B10035^2+C10035^2&lt;1,1,0)</f>
        <v>1</v>
      </c>
      <c r="G10035" s="17">
        <f>IF(B10035^2+C10035^2&lt;1,1,1)</f>
        <v>1</v>
      </c>
    </row>
    <row r="10036" spans="1:7" ht="12.8">
      <c r="A10036" s="1">
        <v>10029</v>
      </c>
      <c r="B10036" s="1">
        <f>1-2*RAND()</f>
        <v>0.807493012351326</v>
      </c>
      <c r="C10036" s="1">
        <f>1-2*RAND()</f>
        <v>-0.79013663131355</v>
      </c>
      <c r="D10036" s="1">
        <f>IF(B10036^2+C10036^2&lt;1,B10036,0)</f>
        <v>0</v>
      </c>
      <c r="E10036" s="1">
        <f>IF(B10036^2+C10036^2&lt;1,C10036,0)</f>
        <v>0</v>
      </c>
      <c r="F10036" s="1">
        <f>IF(B10036^2+C10036^2&lt;1,1,0)</f>
        <v>0</v>
      </c>
      <c r="G10036" s="17">
        <f>IF(B10036^2+C10036^2&lt;1,1,1)</f>
        <v>1</v>
      </c>
    </row>
    <row r="10037" spans="1:7" ht="12.8">
      <c r="A10037" s="1">
        <v>10030</v>
      </c>
      <c r="B10037" s="1">
        <f>1-2*RAND()</f>
        <v>0.0637304903105586</v>
      </c>
      <c r="C10037" s="1">
        <f>1-2*RAND()</f>
        <v>0.482034458567253</v>
      </c>
      <c r="D10037" s="1">
        <f>IF(B10037^2+C10037^2&lt;1,B10037,0)</f>
        <v>0.0637304903105586</v>
      </c>
      <c r="E10037" s="1">
        <f>IF(B10037^2+C10037^2&lt;1,C10037,0)</f>
        <v>0.482034458567253</v>
      </c>
      <c r="F10037" s="1">
        <f>IF(B10037^2+C10037^2&lt;1,1,0)</f>
        <v>1</v>
      </c>
      <c r="G10037" s="17">
        <f>IF(B10037^2+C10037^2&lt;1,1,1)</f>
        <v>1</v>
      </c>
    </row>
    <row r="10038" spans="1:7" ht="12.8">
      <c r="A10038" s="1">
        <v>10031</v>
      </c>
      <c r="B10038" s="1">
        <f>1-2*RAND()</f>
        <v>-0.0169344924322099</v>
      </c>
      <c r="C10038" s="1">
        <f>1-2*RAND()</f>
        <v>-0.991191923044691</v>
      </c>
      <c r="D10038" s="1">
        <f>IF(B10038^2+C10038^2&lt;1,B10038,0)</f>
        <v>-0.0169344924322099</v>
      </c>
      <c r="E10038" s="1">
        <f>IF(B10038^2+C10038^2&lt;1,C10038,0)</f>
        <v>-0.991191923044691</v>
      </c>
      <c r="F10038" s="1">
        <f>IF(B10038^2+C10038^2&lt;1,1,0)</f>
        <v>1</v>
      </c>
      <c r="G10038" s="17">
        <f>IF(B10038^2+C10038^2&lt;1,1,1)</f>
        <v>1</v>
      </c>
    </row>
    <row r="10039" spans="1:7" ht="12.8">
      <c r="A10039" s="1">
        <v>10032</v>
      </c>
      <c r="B10039" s="1">
        <f>1-2*RAND()</f>
        <v>-0.336987779891151</v>
      </c>
      <c r="C10039" s="1">
        <f>1-2*RAND()</f>
        <v>0.497683252897664</v>
      </c>
      <c r="D10039" s="1">
        <f>IF(B10039^2+C10039^2&lt;1,B10039,0)</f>
        <v>-0.336987779891151</v>
      </c>
      <c r="E10039" s="1">
        <f>IF(B10039^2+C10039^2&lt;1,C10039,0)</f>
        <v>0.497683252897664</v>
      </c>
      <c r="F10039" s="1">
        <f>IF(B10039^2+C10039^2&lt;1,1,0)</f>
        <v>1</v>
      </c>
      <c r="G10039" s="17">
        <f>IF(B10039^2+C10039^2&lt;1,1,1)</f>
        <v>1</v>
      </c>
    </row>
    <row r="10040" spans="1:7" ht="12.8">
      <c r="A10040" s="1">
        <v>10033</v>
      </c>
      <c r="B10040" s="1">
        <f>1-2*RAND()</f>
        <v>0.976227207159306</v>
      </c>
      <c r="C10040" s="1">
        <f>1-2*RAND()</f>
        <v>0.944173551328685</v>
      </c>
      <c r="D10040" s="1">
        <f>IF(B10040^2+C10040^2&lt;1,B10040,0)</f>
        <v>0</v>
      </c>
      <c r="E10040" s="1">
        <f>IF(B10040^2+C10040^2&lt;1,C10040,0)</f>
        <v>0</v>
      </c>
      <c r="F10040" s="1">
        <f>IF(B10040^2+C10040^2&lt;1,1,0)</f>
        <v>0</v>
      </c>
      <c r="G10040" s="17">
        <f>IF(B10040^2+C10040^2&lt;1,1,1)</f>
        <v>1</v>
      </c>
    </row>
    <row r="10041" spans="1:7" ht="12.8">
      <c r="A10041" s="1">
        <v>10034</v>
      </c>
      <c r="B10041" s="1">
        <f>1-2*RAND()</f>
        <v>0.0512777618416265</v>
      </c>
      <c r="C10041" s="1">
        <f>1-2*RAND()</f>
        <v>-0.392767869184553</v>
      </c>
      <c r="D10041" s="1">
        <f>IF(B10041^2+C10041^2&lt;1,B10041,0)</f>
        <v>0.0512777618416265</v>
      </c>
      <c r="E10041" s="1">
        <f>IF(B10041^2+C10041^2&lt;1,C10041,0)</f>
        <v>-0.392767869184553</v>
      </c>
      <c r="F10041" s="1">
        <f>IF(B10041^2+C10041^2&lt;1,1,0)</f>
        <v>1</v>
      </c>
      <c r="G10041" s="17">
        <f>IF(B10041^2+C10041^2&lt;1,1,1)</f>
        <v>1</v>
      </c>
    </row>
    <row r="10042" spans="1:7" ht="12.8">
      <c r="A10042" s="1">
        <v>10035</v>
      </c>
      <c r="B10042" s="1">
        <f>1-2*RAND()</f>
        <v>-0.309663638164529</v>
      </c>
      <c r="C10042" s="1">
        <f>1-2*RAND()</f>
        <v>-0.220376528987393</v>
      </c>
      <c r="D10042" s="1">
        <f>IF(B10042^2+C10042^2&lt;1,B10042,0)</f>
        <v>-0.309663638164529</v>
      </c>
      <c r="E10042" s="1">
        <f>IF(B10042^2+C10042^2&lt;1,C10042,0)</f>
        <v>-0.220376528987393</v>
      </c>
      <c r="F10042" s="1">
        <f>IF(B10042^2+C10042^2&lt;1,1,0)</f>
        <v>1</v>
      </c>
      <c r="G10042" s="17">
        <f>IF(B10042^2+C10042^2&lt;1,1,1)</f>
        <v>1</v>
      </c>
    </row>
    <row r="10043" spans="1:7" ht="12.8">
      <c r="A10043" s="1">
        <v>10036</v>
      </c>
      <c r="B10043" s="1">
        <f>1-2*RAND()</f>
        <v>-0.852242344529175</v>
      </c>
      <c r="C10043" s="1">
        <f>1-2*RAND()</f>
        <v>0.979556146181462</v>
      </c>
      <c r="D10043" s="1">
        <f>IF(B10043^2+C10043^2&lt;1,B10043,0)</f>
        <v>0</v>
      </c>
      <c r="E10043" s="1">
        <f>IF(B10043^2+C10043^2&lt;1,C10043,0)</f>
        <v>0</v>
      </c>
      <c r="F10043" s="1">
        <f>IF(B10043^2+C10043^2&lt;1,1,0)</f>
        <v>0</v>
      </c>
      <c r="G10043" s="17">
        <f>IF(B10043^2+C10043^2&lt;1,1,1)</f>
        <v>1</v>
      </c>
    </row>
    <row r="10044" spans="1:7" ht="12.8">
      <c r="A10044" s="1">
        <v>10037</v>
      </c>
      <c r="B10044" s="1">
        <f>1-2*RAND()</f>
        <v>-0.533164304318794</v>
      </c>
      <c r="C10044" s="1">
        <f>1-2*RAND()</f>
        <v>0.946980967453271</v>
      </c>
      <c r="D10044" s="1">
        <f>IF(B10044^2+C10044^2&lt;1,B10044,0)</f>
        <v>0</v>
      </c>
      <c r="E10044" s="1">
        <f>IF(B10044^2+C10044^2&lt;1,C10044,0)</f>
        <v>0</v>
      </c>
      <c r="F10044" s="1">
        <f>IF(B10044^2+C10044^2&lt;1,1,0)</f>
        <v>0</v>
      </c>
      <c r="G10044" s="17">
        <f>IF(B10044^2+C10044^2&lt;1,1,1)</f>
        <v>1</v>
      </c>
    </row>
    <row r="10045" spans="1:7" ht="12.8">
      <c r="A10045" s="1">
        <v>10038</v>
      </c>
      <c r="B10045" s="1">
        <f>1-2*RAND()</f>
        <v>-0.744420720339117</v>
      </c>
      <c r="C10045" s="1">
        <f>1-2*RAND()</f>
        <v>0.0321581544967277</v>
      </c>
      <c r="D10045" s="1">
        <f>IF(B10045^2+C10045^2&lt;1,B10045,0)</f>
        <v>-0.744420720339117</v>
      </c>
      <c r="E10045" s="1">
        <f>IF(B10045^2+C10045^2&lt;1,C10045,0)</f>
        <v>0.0321581544967277</v>
      </c>
      <c r="F10045" s="1">
        <f>IF(B10045^2+C10045^2&lt;1,1,0)</f>
        <v>1</v>
      </c>
      <c r="G10045" s="17">
        <f>IF(B10045^2+C10045^2&lt;1,1,1)</f>
        <v>1</v>
      </c>
    </row>
    <row r="10046" spans="1:7" ht="12.8">
      <c r="A10046" s="1">
        <v>10039</v>
      </c>
      <c r="B10046" s="1">
        <f>1-2*RAND()</f>
        <v>-0.720475218758997</v>
      </c>
      <c r="C10046" s="1">
        <f>1-2*RAND()</f>
        <v>-0.265128453545082</v>
      </c>
      <c r="D10046" s="1">
        <f>IF(B10046^2+C10046^2&lt;1,B10046,0)</f>
        <v>-0.720475218758997</v>
      </c>
      <c r="E10046" s="1">
        <f>IF(B10046^2+C10046^2&lt;1,C10046,0)</f>
        <v>-0.265128453545082</v>
      </c>
      <c r="F10046" s="1">
        <f>IF(B10046^2+C10046^2&lt;1,1,0)</f>
        <v>1</v>
      </c>
      <c r="G10046" s="17">
        <f>IF(B10046^2+C10046^2&lt;1,1,1)</f>
        <v>1</v>
      </c>
    </row>
    <row r="10047" spans="1:7" ht="12.8">
      <c r="A10047" s="1">
        <v>10040</v>
      </c>
      <c r="B10047" s="1">
        <f>1-2*RAND()</f>
        <v>-0.774933002040253</v>
      </c>
      <c r="C10047" s="1">
        <f>1-2*RAND()</f>
        <v>-0.846699748574932</v>
      </c>
      <c r="D10047" s="1">
        <f>IF(B10047^2+C10047^2&lt;1,B10047,0)</f>
        <v>0</v>
      </c>
      <c r="E10047" s="1">
        <f>IF(B10047^2+C10047^2&lt;1,C10047,0)</f>
        <v>0</v>
      </c>
      <c r="F10047" s="1">
        <f>IF(B10047^2+C10047^2&lt;1,1,0)</f>
        <v>0</v>
      </c>
      <c r="G10047" s="17">
        <f>IF(B10047^2+C10047^2&lt;1,1,1)</f>
        <v>1</v>
      </c>
    </row>
    <row r="10048" spans="1:7" ht="12.8">
      <c r="A10048" s="1">
        <v>10041</v>
      </c>
      <c r="B10048" s="1">
        <f>1-2*RAND()</f>
        <v>0.82752910520491</v>
      </c>
      <c r="C10048" s="1">
        <f>1-2*RAND()</f>
        <v>-0.826233320251159</v>
      </c>
      <c r="D10048" s="1">
        <f>IF(B10048^2+C10048^2&lt;1,B10048,0)</f>
        <v>0</v>
      </c>
      <c r="E10048" s="1">
        <f>IF(B10048^2+C10048^2&lt;1,C10048,0)</f>
        <v>0</v>
      </c>
      <c r="F10048" s="1">
        <f>IF(B10048^2+C10048^2&lt;1,1,0)</f>
        <v>0</v>
      </c>
      <c r="G10048" s="17">
        <f>IF(B10048^2+C10048^2&lt;1,1,1)</f>
        <v>1</v>
      </c>
    </row>
    <row r="10049" spans="1:7" ht="12.8">
      <c r="A10049" s="1">
        <v>10042</v>
      </c>
      <c r="B10049" s="1">
        <f>1-2*RAND()</f>
        <v>0.329789897595579</v>
      </c>
      <c r="C10049" s="1">
        <f>1-2*RAND()</f>
        <v>-0.574495829071361</v>
      </c>
      <c r="D10049" s="1">
        <f>IF(B10049^2+C10049^2&lt;1,B10049,0)</f>
        <v>0.329789897595579</v>
      </c>
      <c r="E10049" s="1">
        <f>IF(B10049^2+C10049^2&lt;1,C10049,0)</f>
        <v>-0.574495829071361</v>
      </c>
      <c r="F10049" s="1">
        <f>IF(B10049^2+C10049^2&lt;1,1,0)</f>
        <v>1</v>
      </c>
      <c r="G10049" s="17">
        <f>IF(B10049^2+C10049^2&lt;1,1,1)</f>
        <v>1</v>
      </c>
    </row>
    <row r="10050" spans="1:7" ht="12.8">
      <c r="A10050" s="1">
        <v>10043</v>
      </c>
      <c r="B10050" s="1">
        <f>1-2*RAND()</f>
        <v>-0.958328959967892</v>
      </c>
      <c r="C10050" s="1">
        <f>1-2*RAND()</f>
        <v>0.0127160520300995</v>
      </c>
      <c r="D10050" s="1">
        <f>IF(B10050^2+C10050^2&lt;1,B10050,0)</f>
        <v>-0.958328959967892</v>
      </c>
      <c r="E10050" s="1">
        <f>IF(B10050^2+C10050^2&lt;1,C10050,0)</f>
        <v>0.0127160520300995</v>
      </c>
      <c r="F10050" s="1">
        <f>IF(B10050^2+C10050^2&lt;1,1,0)</f>
        <v>1</v>
      </c>
      <c r="G10050" s="17">
        <f>IF(B10050^2+C10050^2&lt;1,1,1)</f>
        <v>1</v>
      </c>
    </row>
    <row r="10051" spans="1:7" ht="12.8">
      <c r="A10051" s="1">
        <v>10044</v>
      </c>
      <c r="B10051" s="1">
        <f>1-2*RAND()</f>
        <v>-0.301788199121813</v>
      </c>
      <c r="C10051" s="1">
        <f>1-2*RAND()</f>
        <v>-0.12065637671379</v>
      </c>
      <c r="D10051" s="1">
        <f>IF(B10051^2+C10051^2&lt;1,B10051,0)</f>
        <v>-0.301788199121813</v>
      </c>
      <c r="E10051" s="1">
        <f>IF(B10051^2+C10051^2&lt;1,C10051,0)</f>
        <v>-0.12065637671379</v>
      </c>
      <c r="F10051" s="1">
        <f>IF(B10051^2+C10051^2&lt;1,1,0)</f>
        <v>1</v>
      </c>
      <c r="G10051" s="17">
        <f>IF(B10051^2+C10051^2&lt;1,1,1)</f>
        <v>1</v>
      </c>
    </row>
    <row r="10052" spans="1:7" ht="12.8">
      <c r="A10052" s="1">
        <v>10045</v>
      </c>
      <c r="B10052" s="1">
        <f>1-2*RAND()</f>
        <v>0.790882355266915</v>
      </c>
      <c r="C10052" s="1">
        <f>1-2*RAND()</f>
        <v>-0.686722929535215</v>
      </c>
      <c r="D10052" s="1">
        <f>IF(B10052^2+C10052^2&lt;1,B10052,0)</f>
        <v>0</v>
      </c>
      <c r="E10052" s="1">
        <f>IF(B10052^2+C10052^2&lt;1,C10052,0)</f>
        <v>0</v>
      </c>
      <c r="F10052" s="1">
        <f>IF(B10052^2+C10052^2&lt;1,1,0)</f>
        <v>0</v>
      </c>
      <c r="G10052" s="17">
        <f>IF(B10052^2+C10052^2&lt;1,1,1)</f>
        <v>1</v>
      </c>
    </row>
    <row r="10053" spans="1:7" ht="12.8">
      <c r="A10053" s="1">
        <v>10046</v>
      </c>
      <c r="B10053" s="1">
        <f>1-2*RAND()</f>
        <v>0.490092563147536</v>
      </c>
      <c r="C10053" s="1">
        <f>1-2*RAND()</f>
        <v>-0.513219566925721</v>
      </c>
      <c r="D10053" s="1">
        <f>IF(B10053^2+C10053^2&lt;1,B10053,0)</f>
        <v>0.490092563147536</v>
      </c>
      <c r="E10053" s="1">
        <f>IF(B10053^2+C10053^2&lt;1,C10053,0)</f>
        <v>-0.513219566925721</v>
      </c>
      <c r="F10053" s="1">
        <f>IF(B10053^2+C10053^2&lt;1,1,0)</f>
        <v>1</v>
      </c>
      <c r="G10053" s="17">
        <f>IF(B10053^2+C10053^2&lt;1,1,1)</f>
        <v>1</v>
      </c>
    </row>
    <row r="10054" spans="1:7" ht="12.8">
      <c r="A10054" s="1">
        <v>10047</v>
      </c>
      <c r="B10054" s="1">
        <f>1-2*RAND()</f>
        <v>-0.0528312019289685</v>
      </c>
      <c r="C10054" s="1">
        <f>1-2*RAND()</f>
        <v>-0.973604297661775</v>
      </c>
      <c r="D10054" s="1">
        <f>IF(B10054^2+C10054^2&lt;1,B10054,0)</f>
        <v>-0.0528312019289685</v>
      </c>
      <c r="E10054" s="1">
        <f>IF(B10054^2+C10054^2&lt;1,C10054,0)</f>
        <v>-0.973604297661775</v>
      </c>
      <c r="F10054" s="1">
        <f>IF(B10054^2+C10054^2&lt;1,1,0)</f>
        <v>1</v>
      </c>
      <c r="G10054" s="17">
        <f>IF(B10054^2+C10054^2&lt;1,1,1)</f>
        <v>1</v>
      </c>
    </row>
    <row r="10055" spans="1:7" ht="12.8">
      <c r="A10055" s="1">
        <v>10048</v>
      </c>
      <c r="B10055" s="1">
        <f>1-2*RAND()</f>
        <v>0.461381300552446</v>
      </c>
      <c r="C10055" s="1">
        <f>1-2*RAND()</f>
        <v>-0.883668644839728</v>
      </c>
      <c r="D10055" s="1">
        <f>IF(B10055^2+C10055^2&lt;1,B10055,0)</f>
        <v>0.461381300552446</v>
      </c>
      <c r="E10055" s="1">
        <f>IF(B10055^2+C10055^2&lt;1,C10055,0)</f>
        <v>-0.883668644839728</v>
      </c>
      <c r="F10055" s="1">
        <f>IF(B10055^2+C10055^2&lt;1,1,0)</f>
        <v>1</v>
      </c>
      <c r="G10055" s="17">
        <f>IF(B10055^2+C10055^2&lt;1,1,1)</f>
        <v>1</v>
      </c>
    </row>
    <row r="10056" spans="1:7" ht="12.8">
      <c r="A10056" s="1">
        <v>10049</v>
      </c>
      <c r="B10056" s="1">
        <f>1-2*RAND()</f>
        <v>0.329502607648813</v>
      </c>
      <c r="C10056" s="1">
        <f>1-2*RAND()</f>
        <v>-0.607738507525404</v>
      </c>
      <c r="D10056" s="1">
        <f>IF(B10056^2+C10056^2&lt;1,B10056,0)</f>
        <v>0.329502607648813</v>
      </c>
      <c r="E10056" s="1">
        <f>IF(B10056^2+C10056^2&lt;1,C10056,0)</f>
        <v>-0.607738507525404</v>
      </c>
      <c r="F10056" s="1">
        <f>IF(B10056^2+C10056^2&lt;1,1,0)</f>
        <v>1</v>
      </c>
      <c r="G10056" s="17">
        <f>IF(B10056^2+C10056^2&lt;1,1,1)</f>
        <v>1</v>
      </c>
    </row>
    <row r="10057" spans="1:7" ht="12.8">
      <c r="A10057" s="1">
        <v>10050</v>
      </c>
      <c r="B10057" s="1">
        <f>1-2*RAND()</f>
        <v>0.732099284055123</v>
      </c>
      <c r="C10057" s="1">
        <f>1-2*RAND()</f>
        <v>0.905982697838858</v>
      </c>
      <c r="D10057" s="1">
        <f>IF(B10057^2+C10057^2&lt;1,B10057,0)</f>
        <v>0</v>
      </c>
      <c r="E10057" s="1">
        <f>IF(B10057^2+C10057^2&lt;1,C10057,0)</f>
        <v>0</v>
      </c>
      <c r="F10057" s="1">
        <f>IF(B10057^2+C10057^2&lt;1,1,0)</f>
        <v>0</v>
      </c>
      <c r="G10057" s="17">
        <f>IF(B10057^2+C10057^2&lt;1,1,1)</f>
        <v>1</v>
      </c>
    </row>
    <row r="10058" spans="1:7" ht="12.8">
      <c r="A10058" s="1">
        <v>10051</v>
      </c>
      <c r="B10058" s="1">
        <f>1-2*RAND()</f>
        <v>0.5764196604619</v>
      </c>
      <c r="C10058" s="1">
        <f>1-2*RAND()</f>
        <v>0.885266837190411</v>
      </c>
      <c r="D10058" s="1">
        <f>IF(B10058^2+C10058^2&lt;1,B10058,0)</f>
        <v>0</v>
      </c>
      <c r="E10058" s="1">
        <f>IF(B10058^2+C10058^2&lt;1,C10058,0)</f>
        <v>0</v>
      </c>
      <c r="F10058" s="1">
        <f>IF(B10058^2+C10058^2&lt;1,1,0)</f>
        <v>0</v>
      </c>
      <c r="G10058" s="17">
        <f>IF(B10058^2+C10058^2&lt;1,1,1)</f>
        <v>1</v>
      </c>
    </row>
    <row r="10059" spans="1:7" ht="12.8">
      <c r="A10059" s="1">
        <v>10052</v>
      </c>
      <c r="B10059" s="1">
        <f>1-2*RAND()</f>
        <v>-0.291755997225748</v>
      </c>
      <c r="C10059" s="1">
        <f>1-2*RAND()</f>
        <v>0.842757044299872</v>
      </c>
      <c r="D10059" s="1">
        <f>IF(B10059^2+C10059^2&lt;1,B10059,0)</f>
        <v>-0.291755997225748</v>
      </c>
      <c r="E10059" s="1">
        <f>IF(B10059^2+C10059^2&lt;1,C10059,0)</f>
        <v>0.842757044299872</v>
      </c>
      <c r="F10059" s="1">
        <f>IF(B10059^2+C10059^2&lt;1,1,0)</f>
        <v>1</v>
      </c>
      <c r="G10059" s="17">
        <f>IF(B10059^2+C10059^2&lt;1,1,1)</f>
        <v>1</v>
      </c>
    </row>
    <row r="10060" spans="1:7" ht="12.8">
      <c r="A10060" s="1">
        <v>10053</v>
      </c>
      <c r="B10060" s="1">
        <f>1-2*RAND()</f>
        <v>-0.793041993362589</v>
      </c>
      <c r="C10060" s="1">
        <f>1-2*RAND()</f>
        <v>0.757005770301535</v>
      </c>
      <c r="D10060" s="1">
        <f>IF(B10060^2+C10060^2&lt;1,B10060,0)</f>
        <v>0</v>
      </c>
      <c r="E10060" s="1">
        <f>IF(B10060^2+C10060^2&lt;1,C10060,0)</f>
        <v>0</v>
      </c>
      <c r="F10060" s="1">
        <f>IF(B10060^2+C10060^2&lt;1,1,0)</f>
        <v>0</v>
      </c>
      <c r="G10060" s="17">
        <f>IF(B10060^2+C10060^2&lt;1,1,1)</f>
        <v>1</v>
      </c>
    </row>
    <row r="10061" spans="1:7" ht="12.8">
      <c r="A10061" s="1">
        <v>10054</v>
      </c>
      <c r="B10061" s="1">
        <f>1-2*RAND()</f>
        <v>0.74083213030769</v>
      </c>
      <c r="C10061" s="1">
        <f>1-2*RAND()</f>
        <v>-0.761147143486064</v>
      </c>
      <c r="D10061" s="1">
        <f>IF(B10061^2+C10061^2&lt;1,B10061,0)</f>
        <v>0</v>
      </c>
      <c r="E10061" s="1">
        <f>IF(B10061^2+C10061^2&lt;1,C10061,0)</f>
        <v>0</v>
      </c>
      <c r="F10061" s="1">
        <f>IF(B10061^2+C10061^2&lt;1,1,0)</f>
        <v>0</v>
      </c>
      <c r="G10061" s="17">
        <f>IF(B10061^2+C10061^2&lt;1,1,1)</f>
        <v>1</v>
      </c>
    </row>
    <row r="10062" spans="1:7" ht="12.8">
      <c r="A10062" s="1">
        <v>10055</v>
      </c>
      <c r="B10062" s="1">
        <f>1-2*RAND()</f>
        <v>-0.152139465607498</v>
      </c>
      <c r="C10062" s="1">
        <f>1-2*RAND()</f>
        <v>0.0737709461136485</v>
      </c>
      <c r="D10062" s="1">
        <f>IF(B10062^2+C10062^2&lt;1,B10062,0)</f>
        <v>-0.152139465607498</v>
      </c>
      <c r="E10062" s="1">
        <f>IF(B10062^2+C10062^2&lt;1,C10062,0)</f>
        <v>0.0737709461136485</v>
      </c>
      <c r="F10062" s="1">
        <f>IF(B10062^2+C10062^2&lt;1,1,0)</f>
        <v>1</v>
      </c>
      <c r="G10062" s="17">
        <f>IF(B10062^2+C10062^2&lt;1,1,1)</f>
        <v>1</v>
      </c>
    </row>
    <row r="10063" spans="1:7" ht="12.8">
      <c r="A10063" s="1">
        <v>10056</v>
      </c>
      <c r="B10063" s="1">
        <f>1-2*RAND()</f>
        <v>0.579439222824289</v>
      </c>
      <c r="C10063" s="1">
        <f>1-2*RAND()</f>
        <v>0.738058250938826</v>
      </c>
      <c r="D10063" s="1">
        <f>IF(B10063^2+C10063^2&lt;1,B10063,0)</f>
        <v>0.579439222824289</v>
      </c>
      <c r="E10063" s="1">
        <f>IF(B10063^2+C10063^2&lt;1,C10063,0)</f>
        <v>0.738058250938826</v>
      </c>
      <c r="F10063" s="1">
        <f>IF(B10063^2+C10063^2&lt;1,1,0)</f>
        <v>1</v>
      </c>
      <c r="G10063" s="17">
        <f>IF(B10063^2+C10063^2&lt;1,1,1)</f>
        <v>1</v>
      </c>
    </row>
    <row r="10064" spans="1:7" ht="12.8">
      <c r="A10064" s="1">
        <v>10057</v>
      </c>
      <c r="B10064" s="1">
        <f>1-2*RAND()</f>
        <v>-0.12298638773303</v>
      </c>
      <c r="C10064" s="1">
        <f>1-2*RAND()</f>
        <v>0.10207980908826</v>
      </c>
      <c r="D10064" s="1">
        <f>IF(B10064^2+C10064^2&lt;1,B10064,0)</f>
        <v>-0.12298638773303</v>
      </c>
      <c r="E10064" s="1">
        <f>IF(B10064^2+C10064^2&lt;1,C10064,0)</f>
        <v>0.10207980908826</v>
      </c>
      <c r="F10064" s="1">
        <f>IF(B10064^2+C10064^2&lt;1,1,0)</f>
        <v>1</v>
      </c>
      <c r="G10064" s="17">
        <f>IF(B10064^2+C10064^2&lt;1,1,1)</f>
        <v>1</v>
      </c>
    </row>
    <row r="10065" spans="1:7" ht="12.8">
      <c r="A10065" s="1">
        <v>10058</v>
      </c>
      <c r="B10065" s="1">
        <f>1-2*RAND()</f>
        <v>0.740643858468229</v>
      </c>
      <c r="C10065" s="1">
        <f>1-2*RAND()</f>
        <v>0.0254794324169492</v>
      </c>
      <c r="D10065" s="1">
        <f>IF(B10065^2+C10065^2&lt;1,B10065,0)</f>
        <v>0.740643858468229</v>
      </c>
      <c r="E10065" s="1">
        <f>IF(B10065^2+C10065^2&lt;1,C10065,0)</f>
        <v>0.0254794324169492</v>
      </c>
      <c r="F10065" s="1">
        <f>IF(B10065^2+C10065^2&lt;1,1,0)</f>
        <v>1</v>
      </c>
      <c r="G10065" s="17">
        <f>IF(B10065^2+C10065^2&lt;1,1,1)</f>
        <v>1</v>
      </c>
    </row>
    <row r="10066" spans="1:7" ht="12.8">
      <c r="A10066" s="1">
        <v>10059</v>
      </c>
      <c r="B10066" s="1">
        <f>1-2*RAND()</f>
        <v>0.503093519736217</v>
      </c>
      <c r="C10066" s="1">
        <f>1-2*RAND()</f>
        <v>-0.50920918513348</v>
      </c>
      <c r="D10066" s="1">
        <f>IF(B10066^2+C10066^2&lt;1,B10066,0)</f>
        <v>0.503093519736217</v>
      </c>
      <c r="E10066" s="1">
        <f>IF(B10066^2+C10066^2&lt;1,C10066,0)</f>
        <v>-0.50920918513348</v>
      </c>
      <c r="F10066" s="1">
        <f>IF(B10066^2+C10066^2&lt;1,1,0)</f>
        <v>1</v>
      </c>
      <c r="G10066" s="17">
        <f>IF(B10066^2+C10066^2&lt;1,1,1)</f>
        <v>1</v>
      </c>
    </row>
    <row r="10067" spans="1:7" ht="12.8">
      <c r="A10067" s="1">
        <v>10060</v>
      </c>
      <c r="B10067" s="1">
        <f>1-2*RAND()</f>
        <v>0.234608950631347</v>
      </c>
      <c r="C10067" s="1">
        <f>1-2*RAND()</f>
        <v>0.667317851667834</v>
      </c>
      <c r="D10067" s="1">
        <f>IF(B10067^2+C10067^2&lt;1,B10067,0)</f>
        <v>0.234608950631347</v>
      </c>
      <c r="E10067" s="1">
        <f>IF(B10067^2+C10067^2&lt;1,C10067,0)</f>
        <v>0.667317851667834</v>
      </c>
      <c r="F10067" s="1">
        <f>IF(B10067^2+C10067^2&lt;1,1,0)</f>
        <v>1</v>
      </c>
      <c r="G10067" s="17">
        <f>IF(B10067^2+C10067^2&lt;1,1,1)</f>
        <v>1</v>
      </c>
    </row>
    <row r="10068" spans="1:7" ht="12.8">
      <c r="A10068" s="1">
        <v>10061</v>
      </c>
      <c r="B10068" s="1">
        <f>1-2*RAND()</f>
        <v>-0.501271538166724</v>
      </c>
      <c r="C10068" s="1">
        <f>1-2*RAND()</f>
        <v>-0.979402020468987</v>
      </c>
      <c r="D10068" s="1">
        <f>IF(B10068^2+C10068^2&lt;1,B10068,0)</f>
        <v>0</v>
      </c>
      <c r="E10068" s="1">
        <f>IF(B10068^2+C10068^2&lt;1,C10068,0)</f>
        <v>0</v>
      </c>
      <c r="F10068" s="1">
        <f>IF(B10068^2+C10068^2&lt;1,1,0)</f>
        <v>0</v>
      </c>
      <c r="G10068" s="17">
        <f>IF(B10068^2+C10068^2&lt;1,1,1)</f>
        <v>1</v>
      </c>
    </row>
    <row r="10069" spans="1:7" ht="12.8">
      <c r="A10069" s="1">
        <v>10062</v>
      </c>
      <c r="B10069" s="1">
        <f>1-2*RAND()</f>
        <v>0.645606856000979</v>
      </c>
      <c r="C10069" s="1">
        <f>1-2*RAND()</f>
        <v>0.628432899923157</v>
      </c>
      <c r="D10069" s="1">
        <f>IF(B10069^2+C10069^2&lt;1,B10069,0)</f>
        <v>0.645606856000979</v>
      </c>
      <c r="E10069" s="1">
        <f>IF(B10069^2+C10069^2&lt;1,C10069,0)</f>
        <v>0.628432899923157</v>
      </c>
      <c r="F10069" s="1">
        <f>IF(B10069^2+C10069^2&lt;1,1,0)</f>
        <v>1</v>
      </c>
      <c r="G10069" s="17">
        <f>IF(B10069^2+C10069^2&lt;1,1,1)</f>
        <v>1</v>
      </c>
    </row>
    <row r="10070" spans="1:7" ht="12.8">
      <c r="A10070" s="1">
        <v>10063</v>
      </c>
      <c r="B10070" s="1">
        <f>1-2*RAND()</f>
        <v>-0.976811251664969</v>
      </c>
      <c r="C10070" s="1">
        <f>1-2*RAND()</f>
        <v>-0.188106735121466</v>
      </c>
      <c r="D10070" s="1">
        <f>IF(B10070^2+C10070^2&lt;1,B10070,0)</f>
        <v>-0.976811251664969</v>
      </c>
      <c r="E10070" s="1">
        <f>IF(B10070^2+C10070^2&lt;1,C10070,0)</f>
        <v>-0.188106735121466</v>
      </c>
      <c r="F10070" s="1">
        <f>IF(B10070^2+C10070^2&lt;1,1,0)</f>
        <v>1</v>
      </c>
      <c r="G10070" s="17">
        <f>IF(B10070^2+C10070^2&lt;1,1,1)</f>
        <v>1</v>
      </c>
    </row>
    <row r="10071" spans="1:7" ht="12.8">
      <c r="A10071" s="1">
        <v>10064</v>
      </c>
      <c r="B10071" s="1">
        <f>1-2*RAND()</f>
        <v>-0.58908235342338</v>
      </c>
      <c r="C10071" s="1">
        <f>1-2*RAND()</f>
        <v>-0.746100453533443</v>
      </c>
      <c r="D10071" s="1">
        <f>IF(B10071^2+C10071^2&lt;1,B10071,0)</f>
        <v>-0.58908235342338</v>
      </c>
      <c r="E10071" s="1">
        <f>IF(B10071^2+C10071^2&lt;1,C10071,0)</f>
        <v>-0.746100453533443</v>
      </c>
      <c r="F10071" s="1">
        <f>IF(B10071^2+C10071^2&lt;1,1,0)</f>
        <v>1</v>
      </c>
      <c r="G10071" s="17">
        <f>IF(B10071^2+C10071^2&lt;1,1,1)</f>
        <v>1</v>
      </c>
    </row>
    <row r="10072" spans="1:7" ht="12.8">
      <c r="A10072" s="1">
        <v>10065</v>
      </c>
      <c r="B10072" s="1">
        <f>1-2*RAND()</f>
        <v>-0.292874310028136</v>
      </c>
      <c r="C10072" s="1">
        <f>1-2*RAND()</f>
        <v>-0.494181495649274</v>
      </c>
      <c r="D10072" s="1">
        <f>IF(B10072^2+C10072^2&lt;1,B10072,0)</f>
        <v>-0.292874310028136</v>
      </c>
      <c r="E10072" s="1">
        <f>IF(B10072^2+C10072^2&lt;1,C10072,0)</f>
        <v>-0.494181495649274</v>
      </c>
      <c r="F10072" s="1">
        <f>IF(B10072^2+C10072^2&lt;1,1,0)</f>
        <v>1</v>
      </c>
      <c r="G10072" s="17">
        <f>IF(B10072^2+C10072^2&lt;1,1,1)</f>
        <v>1</v>
      </c>
    </row>
    <row r="10073" spans="1:7" ht="12.8">
      <c r="A10073" s="1">
        <v>10066</v>
      </c>
      <c r="B10073" s="1">
        <f>1-2*RAND()</f>
        <v>0.547642843494256</v>
      </c>
      <c r="C10073" s="1">
        <f>1-2*RAND()</f>
        <v>-0.212625358997936</v>
      </c>
      <c r="D10073" s="1">
        <f>IF(B10073^2+C10073^2&lt;1,B10073,0)</f>
        <v>0.547642843494256</v>
      </c>
      <c r="E10073" s="1">
        <f>IF(B10073^2+C10073^2&lt;1,C10073,0)</f>
        <v>-0.212625358997936</v>
      </c>
      <c r="F10073" s="1">
        <f>IF(B10073^2+C10073^2&lt;1,1,0)</f>
        <v>1</v>
      </c>
      <c r="G10073" s="17">
        <f>IF(B10073^2+C10073^2&lt;1,1,1)</f>
        <v>1</v>
      </c>
    </row>
    <row r="10074" spans="1:7" ht="12.8">
      <c r="A10074" s="1">
        <v>10067</v>
      </c>
      <c r="B10074" s="1">
        <f>1-2*RAND()</f>
        <v>0.639399595925952</v>
      </c>
      <c r="C10074" s="1">
        <f>1-2*RAND()</f>
        <v>0.263602724630785</v>
      </c>
      <c r="D10074" s="1">
        <f>IF(B10074^2+C10074^2&lt;1,B10074,0)</f>
        <v>0.639399595925952</v>
      </c>
      <c r="E10074" s="1">
        <f>IF(B10074^2+C10074^2&lt;1,C10074,0)</f>
        <v>0.263602724630785</v>
      </c>
      <c r="F10074" s="1">
        <f>IF(B10074^2+C10074^2&lt;1,1,0)</f>
        <v>1</v>
      </c>
      <c r="G10074" s="17">
        <f>IF(B10074^2+C10074^2&lt;1,1,1)</f>
        <v>1</v>
      </c>
    </row>
    <row r="10075" spans="1:7" ht="12.8">
      <c r="A10075" s="1">
        <v>10068</v>
      </c>
      <c r="B10075" s="1">
        <f>1-2*RAND()</f>
        <v>-0.736869090555395</v>
      </c>
      <c r="C10075" s="1">
        <f>1-2*RAND()</f>
        <v>0.284259618368969</v>
      </c>
      <c r="D10075" s="1">
        <f>IF(B10075^2+C10075^2&lt;1,B10075,0)</f>
        <v>-0.736869090555395</v>
      </c>
      <c r="E10075" s="1">
        <f>IF(B10075^2+C10075^2&lt;1,C10075,0)</f>
        <v>0.284259618368969</v>
      </c>
      <c r="F10075" s="1">
        <f>IF(B10075^2+C10075^2&lt;1,1,0)</f>
        <v>1</v>
      </c>
      <c r="G10075" s="17">
        <f>IF(B10075^2+C10075^2&lt;1,1,1)</f>
        <v>1</v>
      </c>
    </row>
    <row r="10076" spans="1:7" ht="12.8">
      <c r="A10076" s="1">
        <v>10069</v>
      </c>
      <c r="B10076" s="1">
        <f>1-2*RAND()</f>
        <v>0.251311772162592</v>
      </c>
      <c r="C10076" s="1">
        <f>1-2*RAND()</f>
        <v>0.661701103938181</v>
      </c>
      <c r="D10076" s="1">
        <f>IF(B10076^2+C10076^2&lt;1,B10076,0)</f>
        <v>0.251311772162592</v>
      </c>
      <c r="E10076" s="1">
        <f>IF(B10076^2+C10076^2&lt;1,C10076,0)</f>
        <v>0.661701103938181</v>
      </c>
      <c r="F10076" s="1">
        <f>IF(B10076^2+C10076^2&lt;1,1,0)</f>
        <v>1</v>
      </c>
      <c r="G10076" s="17">
        <f>IF(B10076^2+C10076^2&lt;1,1,1)</f>
        <v>1</v>
      </c>
    </row>
    <row r="10077" spans="1:7" ht="12.8">
      <c r="A10077" s="1">
        <v>10070</v>
      </c>
      <c r="B10077" s="1">
        <f>1-2*RAND()</f>
        <v>-0.692565825598042</v>
      </c>
      <c r="C10077" s="1">
        <f>1-2*RAND()</f>
        <v>-0.445873041057616</v>
      </c>
      <c r="D10077" s="1">
        <f>IF(B10077^2+C10077^2&lt;1,B10077,0)</f>
        <v>-0.692565825598042</v>
      </c>
      <c r="E10077" s="1">
        <f>IF(B10077^2+C10077^2&lt;1,C10077,0)</f>
        <v>-0.445873041057616</v>
      </c>
      <c r="F10077" s="1">
        <f>IF(B10077^2+C10077^2&lt;1,1,0)</f>
        <v>1</v>
      </c>
      <c r="G10077" s="17">
        <f>IF(B10077^2+C10077^2&lt;1,1,1)</f>
        <v>1</v>
      </c>
    </row>
    <row r="10078" spans="1:7" ht="12.8">
      <c r="A10078" s="1">
        <v>10071</v>
      </c>
      <c r="B10078" s="1">
        <f>1-2*RAND()</f>
        <v>-0.435992239372901</v>
      </c>
      <c r="C10078" s="1">
        <f>1-2*RAND()</f>
        <v>-0.984746156446035</v>
      </c>
      <c r="D10078" s="1">
        <f>IF(B10078^2+C10078^2&lt;1,B10078,0)</f>
        <v>0</v>
      </c>
      <c r="E10078" s="1">
        <f>IF(B10078^2+C10078^2&lt;1,C10078,0)</f>
        <v>0</v>
      </c>
      <c r="F10078" s="1">
        <f>IF(B10078^2+C10078^2&lt;1,1,0)</f>
        <v>0</v>
      </c>
      <c r="G10078" s="17">
        <f>IF(B10078^2+C10078^2&lt;1,1,1)</f>
        <v>1</v>
      </c>
    </row>
    <row r="10079" spans="1:7" ht="12.8">
      <c r="A10079" s="1">
        <v>10072</v>
      </c>
      <c r="B10079" s="1">
        <f>1-2*RAND()</f>
        <v>-0.595174806796811</v>
      </c>
      <c r="C10079" s="1">
        <f>1-2*RAND()</f>
        <v>0.434689363681452</v>
      </c>
      <c r="D10079" s="1">
        <f>IF(B10079^2+C10079^2&lt;1,B10079,0)</f>
        <v>-0.595174806796811</v>
      </c>
      <c r="E10079" s="1">
        <f>IF(B10079^2+C10079^2&lt;1,C10079,0)</f>
        <v>0.434689363681452</v>
      </c>
      <c r="F10079" s="1">
        <f>IF(B10079^2+C10079^2&lt;1,1,0)</f>
        <v>1</v>
      </c>
      <c r="G10079" s="17">
        <f>IF(B10079^2+C10079^2&lt;1,1,1)</f>
        <v>1</v>
      </c>
    </row>
    <row r="10080" spans="1:7" ht="12.8">
      <c r="A10080" s="1">
        <v>10073</v>
      </c>
      <c r="B10080" s="1">
        <f>1-2*RAND()</f>
        <v>-0.835803509334441</v>
      </c>
      <c r="C10080" s="1">
        <f>1-2*RAND()</f>
        <v>-0.571302466169964</v>
      </c>
      <c r="D10080" s="1">
        <f>IF(B10080^2+C10080^2&lt;1,B10080,0)</f>
        <v>0</v>
      </c>
      <c r="E10080" s="1">
        <f>IF(B10080^2+C10080^2&lt;1,C10080,0)</f>
        <v>0</v>
      </c>
      <c r="F10080" s="1">
        <f>IF(B10080^2+C10080^2&lt;1,1,0)</f>
        <v>0</v>
      </c>
      <c r="G10080" s="17">
        <f>IF(B10080^2+C10080^2&lt;1,1,1)</f>
        <v>1</v>
      </c>
    </row>
    <row r="10081" spans="1:7" ht="12.8">
      <c r="A10081" s="1">
        <v>10074</v>
      </c>
      <c r="B10081" s="1">
        <f>1-2*RAND()</f>
        <v>0.927894343956635</v>
      </c>
      <c r="C10081" s="1">
        <f>1-2*RAND()</f>
        <v>0.11998341149822</v>
      </c>
      <c r="D10081" s="1">
        <f>IF(B10081^2+C10081^2&lt;1,B10081,0)</f>
        <v>0.927894343956635</v>
      </c>
      <c r="E10081" s="1">
        <f>IF(B10081^2+C10081^2&lt;1,C10081,0)</f>
        <v>0.11998341149822</v>
      </c>
      <c r="F10081" s="1">
        <f>IF(B10081^2+C10081^2&lt;1,1,0)</f>
        <v>1</v>
      </c>
      <c r="G10081" s="17">
        <f>IF(B10081^2+C10081^2&lt;1,1,1)</f>
        <v>1</v>
      </c>
    </row>
    <row r="10082" spans="1:7" ht="12.8">
      <c r="A10082" s="1">
        <v>10075</v>
      </c>
      <c r="B10082" s="1">
        <f>1-2*RAND()</f>
        <v>0.0555980841481596</v>
      </c>
      <c r="C10082" s="1">
        <f>1-2*RAND()</f>
        <v>-0.634618515560202</v>
      </c>
      <c r="D10082" s="1">
        <f>IF(B10082^2+C10082^2&lt;1,B10082,0)</f>
        <v>0.0555980841481596</v>
      </c>
      <c r="E10082" s="1">
        <f>IF(B10082^2+C10082^2&lt;1,C10082,0)</f>
        <v>-0.634618515560202</v>
      </c>
      <c r="F10082" s="1">
        <f>IF(B10082^2+C10082^2&lt;1,1,0)</f>
        <v>1</v>
      </c>
      <c r="G10082" s="17">
        <f>IF(B10082^2+C10082^2&lt;1,1,1)</f>
        <v>1</v>
      </c>
    </row>
    <row r="10083" spans="1:7" ht="12.8">
      <c r="A10083" s="1">
        <v>10076</v>
      </c>
      <c r="B10083" s="1">
        <f>1-2*RAND()</f>
        <v>-0.603424635888653</v>
      </c>
      <c r="C10083" s="1">
        <f>1-2*RAND()</f>
        <v>-0.486406304630449</v>
      </c>
      <c r="D10083" s="1">
        <f>IF(B10083^2+C10083^2&lt;1,B10083,0)</f>
        <v>-0.603424635888653</v>
      </c>
      <c r="E10083" s="1">
        <f>IF(B10083^2+C10083^2&lt;1,C10083,0)</f>
        <v>-0.486406304630449</v>
      </c>
      <c r="F10083" s="1">
        <f>IF(B10083^2+C10083^2&lt;1,1,0)</f>
        <v>1</v>
      </c>
      <c r="G10083" s="17">
        <f>IF(B10083^2+C10083^2&lt;1,1,1)</f>
        <v>1</v>
      </c>
    </row>
    <row r="10084" spans="1:7" ht="12.8">
      <c r="A10084" s="1">
        <v>10077</v>
      </c>
      <c r="B10084" s="1">
        <f>1-2*RAND()</f>
        <v>0.450080375694165</v>
      </c>
      <c r="C10084" s="1">
        <f>1-2*RAND()</f>
        <v>-0.404945970298241</v>
      </c>
      <c r="D10084" s="1">
        <f>IF(B10084^2+C10084^2&lt;1,B10084,0)</f>
        <v>0.450080375694165</v>
      </c>
      <c r="E10084" s="1">
        <f>IF(B10084^2+C10084^2&lt;1,C10084,0)</f>
        <v>-0.404945970298241</v>
      </c>
      <c r="F10084" s="1">
        <f>IF(B10084^2+C10084^2&lt;1,1,0)</f>
        <v>1</v>
      </c>
      <c r="G10084" s="17">
        <f>IF(B10084^2+C10084^2&lt;1,1,1)</f>
        <v>1</v>
      </c>
    </row>
    <row r="10085" spans="1:7" ht="12.8">
      <c r="A10085" s="1">
        <v>10078</v>
      </c>
      <c r="B10085" s="1">
        <f>1-2*RAND()</f>
        <v>0.60653574680885</v>
      </c>
      <c r="C10085" s="1">
        <f>1-2*RAND()</f>
        <v>-0.064048722421999</v>
      </c>
      <c r="D10085" s="1">
        <f>IF(B10085^2+C10085^2&lt;1,B10085,0)</f>
        <v>0.60653574680885</v>
      </c>
      <c r="E10085" s="1">
        <f>IF(B10085^2+C10085^2&lt;1,C10085,0)</f>
        <v>-0.064048722421999</v>
      </c>
      <c r="F10085" s="1">
        <f>IF(B10085^2+C10085^2&lt;1,1,0)</f>
        <v>1</v>
      </c>
      <c r="G10085" s="17">
        <f>IF(B10085^2+C10085^2&lt;1,1,1)</f>
        <v>1</v>
      </c>
    </row>
    <row r="10086" spans="1:7" ht="12.8">
      <c r="A10086" s="1">
        <v>10079</v>
      </c>
      <c r="B10086" s="1">
        <f>1-2*RAND()</f>
        <v>0.412263312129281</v>
      </c>
      <c r="C10086" s="1">
        <f>1-2*RAND()</f>
        <v>-0.00457678172954679</v>
      </c>
      <c r="D10086" s="1">
        <f>IF(B10086^2+C10086^2&lt;1,B10086,0)</f>
        <v>0.412263312129281</v>
      </c>
      <c r="E10086" s="1">
        <f>IF(B10086^2+C10086^2&lt;1,C10086,0)</f>
        <v>-0.00457678172954679</v>
      </c>
      <c r="F10086" s="1">
        <f>IF(B10086^2+C10086^2&lt;1,1,0)</f>
        <v>1</v>
      </c>
      <c r="G10086" s="17">
        <f>IF(B10086^2+C10086^2&lt;1,1,1)</f>
        <v>1</v>
      </c>
    </row>
    <row r="10087" spans="1:7" ht="12.8">
      <c r="A10087" s="1">
        <v>10080</v>
      </c>
      <c r="B10087" s="1">
        <f>1-2*RAND()</f>
        <v>-0.191223676457581</v>
      </c>
      <c r="C10087" s="1">
        <f>1-2*RAND()</f>
        <v>0.165235627288968</v>
      </c>
      <c r="D10087" s="1">
        <f>IF(B10087^2+C10087^2&lt;1,B10087,0)</f>
        <v>-0.191223676457581</v>
      </c>
      <c r="E10087" s="1">
        <f>IF(B10087^2+C10087^2&lt;1,C10087,0)</f>
        <v>0.165235627288968</v>
      </c>
      <c r="F10087" s="1">
        <f>IF(B10087^2+C10087^2&lt;1,1,0)</f>
        <v>1</v>
      </c>
      <c r="G10087" s="17">
        <f>IF(B10087^2+C10087^2&lt;1,1,1)</f>
        <v>1</v>
      </c>
    </row>
    <row r="10088" spans="1:7" ht="12.8">
      <c r="A10088" s="1">
        <v>10081</v>
      </c>
      <c r="B10088" s="1">
        <f>1-2*RAND()</f>
        <v>-0.336612029039383</v>
      </c>
      <c r="C10088" s="1">
        <f>1-2*RAND()</f>
        <v>0.189300400881994</v>
      </c>
      <c r="D10088" s="1">
        <f>IF(B10088^2+C10088^2&lt;1,B10088,0)</f>
        <v>-0.336612029039383</v>
      </c>
      <c r="E10088" s="1">
        <f>IF(B10088^2+C10088^2&lt;1,C10088,0)</f>
        <v>0.189300400881994</v>
      </c>
      <c r="F10088" s="1">
        <f>IF(B10088^2+C10088^2&lt;1,1,0)</f>
        <v>1</v>
      </c>
      <c r="G10088" s="17">
        <f>IF(B10088^2+C10088^2&lt;1,1,1)</f>
        <v>1</v>
      </c>
    </row>
    <row r="10089" spans="1:7" ht="12.8">
      <c r="A10089" s="1">
        <v>10082</v>
      </c>
      <c r="B10089" s="1">
        <f>1-2*RAND()</f>
        <v>0.743787503551092</v>
      </c>
      <c r="C10089" s="1">
        <f>1-2*RAND()</f>
        <v>0.962372437678571</v>
      </c>
      <c r="D10089" s="1">
        <f>IF(B10089^2+C10089^2&lt;1,B10089,0)</f>
        <v>0</v>
      </c>
      <c r="E10089" s="1">
        <f>IF(B10089^2+C10089^2&lt;1,C10089,0)</f>
        <v>0</v>
      </c>
      <c r="F10089" s="1">
        <f>IF(B10089^2+C10089^2&lt;1,1,0)</f>
        <v>0</v>
      </c>
      <c r="G10089" s="17">
        <f>IF(B10089^2+C10089^2&lt;1,1,1)</f>
        <v>1</v>
      </c>
    </row>
    <row r="10090" spans="1:7" ht="12.8">
      <c r="A10090" s="1">
        <v>10083</v>
      </c>
      <c r="B10090" s="1">
        <f>1-2*RAND()</f>
        <v>0.338641053967564</v>
      </c>
      <c r="C10090" s="1">
        <f>1-2*RAND()</f>
        <v>-0.737653498992826</v>
      </c>
      <c r="D10090" s="1">
        <f>IF(B10090^2+C10090^2&lt;1,B10090,0)</f>
        <v>0.338641053967564</v>
      </c>
      <c r="E10090" s="1">
        <f>IF(B10090^2+C10090^2&lt;1,C10090,0)</f>
        <v>-0.737653498992826</v>
      </c>
      <c r="F10090" s="1">
        <f>IF(B10090^2+C10090^2&lt;1,1,0)</f>
        <v>1</v>
      </c>
      <c r="G10090" s="17">
        <f>IF(B10090^2+C10090^2&lt;1,1,1)</f>
        <v>1</v>
      </c>
    </row>
    <row r="10091" spans="1:7" ht="12.8">
      <c r="A10091" s="1">
        <v>10084</v>
      </c>
      <c r="B10091" s="1">
        <f>1-2*RAND()</f>
        <v>-0.610186449054932</v>
      </c>
      <c r="C10091" s="1">
        <f>1-2*RAND()</f>
        <v>0.623864246547412</v>
      </c>
      <c r="D10091" s="1">
        <f>IF(B10091^2+C10091^2&lt;1,B10091,0)</f>
        <v>-0.610186449054932</v>
      </c>
      <c r="E10091" s="1">
        <f>IF(B10091^2+C10091^2&lt;1,C10091,0)</f>
        <v>0.623864246547412</v>
      </c>
      <c r="F10091" s="1">
        <f>IF(B10091^2+C10091^2&lt;1,1,0)</f>
        <v>1</v>
      </c>
      <c r="G10091" s="17">
        <f>IF(B10091^2+C10091^2&lt;1,1,1)</f>
        <v>1</v>
      </c>
    </row>
    <row r="10092" spans="1:7" ht="12.8">
      <c r="A10092" s="1">
        <v>10085</v>
      </c>
      <c r="B10092" s="1">
        <f>1-2*RAND()</f>
        <v>0.390711617991877</v>
      </c>
      <c r="C10092" s="1">
        <f>1-2*RAND()</f>
        <v>0.834503725399666</v>
      </c>
      <c r="D10092" s="1">
        <f>IF(B10092^2+C10092^2&lt;1,B10092,0)</f>
        <v>0.390711617991877</v>
      </c>
      <c r="E10092" s="1">
        <f>IF(B10092^2+C10092^2&lt;1,C10092,0)</f>
        <v>0.834503725399666</v>
      </c>
      <c r="F10092" s="1">
        <f>IF(B10092^2+C10092^2&lt;1,1,0)</f>
        <v>1</v>
      </c>
      <c r="G10092" s="17">
        <f>IF(B10092^2+C10092^2&lt;1,1,1)</f>
        <v>1</v>
      </c>
    </row>
    <row r="10093" spans="1:7" ht="12.8">
      <c r="A10093" s="1">
        <v>10086</v>
      </c>
      <c r="B10093" s="1">
        <f>1-2*RAND()</f>
        <v>-0.692292507832596</v>
      </c>
      <c r="C10093" s="1">
        <f>1-2*RAND()</f>
        <v>0.434457529349736</v>
      </c>
      <c r="D10093" s="1">
        <f>IF(B10093^2+C10093^2&lt;1,B10093,0)</f>
        <v>-0.692292507832596</v>
      </c>
      <c r="E10093" s="1">
        <f>IF(B10093^2+C10093^2&lt;1,C10093,0)</f>
        <v>0.434457529349736</v>
      </c>
      <c r="F10093" s="1">
        <f>IF(B10093^2+C10093^2&lt;1,1,0)</f>
        <v>1</v>
      </c>
      <c r="G10093" s="17">
        <f>IF(B10093^2+C10093^2&lt;1,1,1)</f>
        <v>1</v>
      </c>
    </row>
    <row r="10094" spans="1:7" ht="12.8">
      <c r="A10094" s="1">
        <v>10087</v>
      </c>
      <c r="B10094" s="1">
        <f>1-2*RAND()</f>
        <v>-0.50532325880435</v>
      </c>
      <c r="C10094" s="1">
        <f>1-2*RAND()</f>
        <v>-0.959607504745958</v>
      </c>
      <c r="D10094" s="1">
        <f>IF(B10094^2+C10094^2&lt;1,B10094,0)</f>
        <v>0</v>
      </c>
      <c r="E10094" s="1">
        <f>IF(B10094^2+C10094^2&lt;1,C10094,0)</f>
        <v>0</v>
      </c>
      <c r="F10094" s="1">
        <f>IF(B10094^2+C10094^2&lt;1,1,0)</f>
        <v>0</v>
      </c>
      <c r="G10094" s="17">
        <f>IF(B10094^2+C10094^2&lt;1,1,1)</f>
        <v>1</v>
      </c>
    </row>
    <row r="10095" spans="1:7" ht="12.8">
      <c r="A10095" s="1">
        <v>10088</v>
      </c>
      <c r="B10095" s="1">
        <f>1-2*RAND()</f>
        <v>0.918125812035451</v>
      </c>
      <c r="C10095" s="1">
        <f>1-2*RAND()</f>
        <v>0.84203889022931</v>
      </c>
      <c r="D10095" s="1">
        <f>IF(B10095^2+C10095^2&lt;1,B10095,0)</f>
        <v>0</v>
      </c>
      <c r="E10095" s="1">
        <f>IF(B10095^2+C10095^2&lt;1,C10095,0)</f>
        <v>0</v>
      </c>
      <c r="F10095" s="1">
        <f>IF(B10095^2+C10095^2&lt;1,1,0)</f>
        <v>0</v>
      </c>
      <c r="G10095" s="17">
        <f>IF(B10095^2+C10095^2&lt;1,1,1)</f>
        <v>1</v>
      </c>
    </row>
    <row r="10096" spans="1:7" ht="12.8">
      <c r="A10096" s="1">
        <v>10089</v>
      </c>
      <c r="B10096" s="1">
        <f>1-2*RAND()</f>
        <v>0.734384571163409</v>
      </c>
      <c r="C10096" s="1">
        <f>1-2*RAND()</f>
        <v>0.593877973186663</v>
      </c>
      <c r="D10096" s="1">
        <f>IF(B10096^2+C10096^2&lt;1,B10096,0)</f>
        <v>0.734384571163409</v>
      </c>
      <c r="E10096" s="1">
        <f>IF(B10096^2+C10096^2&lt;1,C10096,0)</f>
        <v>0.593877973186663</v>
      </c>
      <c r="F10096" s="1">
        <f>IF(B10096^2+C10096^2&lt;1,1,0)</f>
        <v>1</v>
      </c>
      <c r="G10096" s="17">
        <f>IF(B10096^2+C10096^2&lt;1,1,1)</f>
        <v>1</v>
      </c>
    </row>
    <row r="10097" spans="1:7" ht="12.8">
      <c r="A10097" s="1">
        <v>10090</v>
      </c>
      <c r="B10097" s="1">
        <f>1-2*RAND()</f>
        <v>-0.118929076613029</v>
      </c>
      <c r="C10097" s="1">
        <f>1-2*RAND()</f>
        <v>-0.521717346511138</v>
      </c>
      <c r="D10097" s="1">
        <f>IF(B10097^2+C10097^2&lt;1,B10097,0)</f>
        <v>-0.118929076613029</v>
      </c>
      <c r="E10097" s="1">
        <f>IF(B10097^2+C10097^2&lt;1,C10097,0)</f>
        <v>-0.521717346511138</v>
      </c>
      <c r="F10097" s="1">
        <f>IF(B10097^2+C10097^2&lt;1,1,0)</f>
        <v>1</v>
      </c>
      <c r="G10097" s="17">
        <f>IF(B10097^2+C10097^2&lt;1,1,1)</f>
        <v>1</v>
      </c>
    </row>
    <row r="10098" spans="1:7" ht="12.8">
      <c r="A10098" s="1">
        <v>10091</v>
      </c>
      <c r="B10098" s="1">
        <f>1-2*RAND()</f>
        <v>0.765390252745261</v>
      </c>
      <c r="C10098" s="1">
        <f>1-2*RAND()</f>
        <v>-0.00200718571062319</v>
      </c>
      <c r="D10098" s="1">
        <f>IF(B10098^2+C10098^2&lt;1,B10098,0)</f>
        <v>0.765390252745261</v>
      </c>
      <c r="E10098" s="1">
        <f>IF(B10098^2+C10098^2&lt;1,C10098,0)</f>
        <v>-0.00200718571062319</v>
      </c>
      <c r="F10098" s="1">
        <f>IF(B10098^2+C10098^2&lt;1,1,0)</f>
        <v>1</v>
      </c>
      <c r="G10098" s="17">
        <f>IF(B10098^2+C10098^2&lt;1,1,1)</f>
        <v>1</v>
      </c>
    </row>
    <row r="10099" spans="1:7" ht="12.8">
      <c r="A10099" s="1">
        <v>10092</v>
      </c>
      <c r="B10099" s="1">
        <f>1-2*RAND()</f>
        <v>-0.138078223411293</v>
      </c>
      <c r="C10099" s="1">
        <f>1-2*RAND()</f>
        <v>0.815074095160965</v>
      </c>
      <c r="D10099" s="1">
        <f>IF(B10099^2+C10099^2&lt;1,B10099,0)</f>
        <v>-0.138078223411293</v>
      </c>
      <c r="E10099" s="1">
        <f>IF(B10099^2+C10099^2&lt;1,C10099,0)</f>
        <v>0.815074095160965</v>
      </c>
      <c r="F10099" s="1">
        <f>IF(B10099^2+C10099^2&lt;1,1,0)</f>
        <v>1</v>
      </c>
      <c r="G10099" s="17">
        <f>IF(B10099^2+C10099^2&lt;1,1,1)</f>
        <v>1</v>
      </c>
    </row>
    <row r="10100" spans="1:7" ht="12.8">
      <c r="A10100" s="1">
        <v>10093</v>
      </c>
      <c r="B10100" s="1">
        <f>1-2*RAND()</f>
        <v>0.149456056868866</v>
      </c>
      <c r="C10100" s="1">
        <f>1-2*RAND()</f>
        <v>0.632986075092198</v>
      </c>
      <c r="D10100" s="1">
        <f>IF(B10100^2+C10100^2&lt;1,B10100,0)</f>
        <v>0.149456056868866</v>
      </c>
      <c r="E10100" s="1">
        <f>IF(B10100^2+C10100^2&lt;1,C10100,0)</f>
        <v>0.632986075092198</v>
      </c>
      <c r="F10100" s="1">
        <f>IF(B10100^2+C10100^2&lt;1,1,0)</f>
        <v>1</v>
      </c>
      <c r="G10100" s="17">
        <f>IF(B10100^2+C10100^2&lt;1,1,1)</f>
        <v>1</v>
      </c>
    </row>
    <row r="10101" spans="1:7" ht="12.8">
      <c r="A10101" s="1">
        <v>10094</v>
      </c>
      <c r="B10101" s="1">
        <f>1-2*RAND()</f>
        <v>-0.521167203271051</v>
      </c>
      <c r="C10101" s="1">
        <f>1-2*RAND()</f>
        <v>0.813903364351981</v>
      </c>
      <c r="D10101" s="1">
        <f>IF(B10101^2+C10101^2&lt;1,B10101,0)</f>
        <v>-0.521167203271051</v>
      </c>
      <c r="E10101" s="1">
        <f>IF(B10101^2+C10101^2&lt;1,C10101,0)</f>
        <v>0.813903364351981</v>
      </c>
      <c r="F10101" s="1">
        <f>IF(B10101^2+C10101^2&lt;1,1,0)</f>
        <v>1</v>
      </c>
      <c r="G10101" s="17">
        <f>IF(B10101^2+C10101^2&lt;1,1,1)</f>
        <v>1</v>
      </c>
    </row>
    <row r="10102" spans="1:7" ht="12.8">
      <c r="A10102" s="1">
        <v>10095</v>
      </c>
      <c r="B10102" s="1">
        <f>1-2*RAND()</f>
        <v>-0.948263918815049</v>
      </c>
      <c r="C10102" s="1">
        <f>1-2*RAND()</f>
        <v>0.332520090021604</v>
      </c>
      <c r="D10102" s="1">
        <f>IF(B10102^2+C10102^2&lt;1,B10102,0)</f>
        <v>0</v>
      </c>
      <c r="E10102" s="1">
        <f>IF(B10102^2+C10102^2&lt;1,C10102,0)</f>
        <v>0</v>
      </c>
      <c r="F10102" s="1">
        <f>IF(B10102^2+C10102^2&lt;1,1,0)</f>
        <v>0</v>
      </c>
      <c r="G10102" s="17">
        <f>IF(B10102^2+C10102^2&lt;1,1,1)</f>
        <v>1</v>
      </c>
    </row>
    <row r="10103" spans="1:7" ht="12.8">
      <c r="A10103" s="1">
        <v>10096</v>
      </c>
      <c r="B10103" s="1">
        <f>1-2*RAND()</f>
        <v>0.795770189036176</v>
      </c>
      <c r="C10103" s="1">
        <f>1-2*RAND()</f>
        <v>0.201891329788778</v>
      </c>
      <c r="D10103" s="1">
        <f>IF(B10103^2+C10103^2&lt;1,B10103,0)</f>
        <v>0.795770189036176</v>
      </c>
      <c r="E10103" s="1">
        <f>IF(B10103^2+C10103^2&lt;1,C10103,0)</f>
        <v>0.201891329788778</v>
      </c>
      <c r="F10103" s="1">
        <f>IF(B10103^2+C10103^2&lt;1,1,0)</f>
        <v>1</v>
      </c>
      <c r="G10103" s="17">
        <f>IF(B10103^2+C10103^2&lt;1,1,1)</f>
        <v>1</v>
      </c>
    </row>
    <row r="10104" spans="1:7" ht="12.8">
      <c r="A10104" s="1">
        <v>10097</v>
      </c>
      <c r="B10104" s="1">
        <f>1-2*RAND()</f>
        <v>-0.402144440279868</v>
      </c>
      <c r="C10104" s="1">
        <f>1-2*RAND()</f>
        <v>0.824177250462953</v>
      </c>
      <c r="D10104" s="1">
        <f>IF(B10104^2+C10104^2&lt;1,B10104,0)</f>
        <v>-0.402144440279868</v>
      </c>
      <c r="E10104" s="1">
        <f>IF(B10104^2+C10104^2&lt;1,C10104,0)</f>
        <v>0.824177250462953</v>
      </c>
      <c r="F10104" s="1">
        <f>IF(B10104^2+C10104^2&lt;1,1,0)</f>
        <v>1</v>
      </c>
      <c r="G10104" s="17">
        <f>IF(B10104^2+C10104^2&lt;1,1,1)</f>
        <v>1</v>
      </c>
    </row>
    <row r="10105" spans="1:7" ht="12.8">
      <c r="A10105" s="1">
        <v>10098</v>
      </c>
      <c r="B10105" s="1">
        <f>1-2*RAND()</f>
        <v>0.241053795186154</v>
      </c>
      <c r="C10105" s="1">
        <f>1-2*RAND()</f>
        <v>0.979771624631879</v>
      </c>
      <c r="D10105" s="1">
        <f>IF(B10105^2+C10105^2&lt;1,B10105,0)</f>
        <v>0</v>
      </c>
      <c r="E10105" s="1">
        <f>IF(B10105^2+C10105^2&lt;1,C10105,0)</f>
        <v>0</v>
      </c>
      <c r="F10105" s="1">
        <f>IF(B10105^2+C10105^2&lt;1,1,0)</f>
        <v>0</v>
      </c>
      <c r="G10105" s="17">
        <f>IF(B10105^2+C10105^2&lt;1,1,1)</f>
        <v>1</v>
      </c>
    </row>
    <row r="10106" spans="1:7" ht="12.8">
      <c r="A10106" s="1">
        <v>10099</v>
      </c>
      <c r="B10106" s="1">
        <f>1-2*RAND()</f>
        <v>0.280804098539051</v>
      </c>
      <c r="C10106" s="1">
        <f>1-2*RAND()</f>
        <v>0.652045155811639</v>
      </c>
      <c r="D10106" s="1">
        <f>IF(B10106^2+C10106^2&lt;1,B10106,0)</f>
        <v>0.280804098539051</v>
      </c>
      <c r="E10106" s="1">
        <f>IF(B10106^2+C10106^2&lt;1,C10106,0)</f>
        <v>0.652045155811639</v>
      </c>
      <c r="F10106" s="1">
        <f>IF(B10106^2+C10106^2&lt;1,1,0)</f>
        <v>1</v>
      </c>
      <c r="G10106" s="17">
        <f>IF(B10106^2+C10106^2&lt;1,1,1)</f>
        <v>1</v>
      </c>
    </row>
    <row r="10107" spans="1:7" ht="12.8">
      <c r="A10107" s="1">
        <v>10100</v>
      </c>
      <c r="B10107" s="1">
        <f>1-2*RAND()</f>
        <v>0.320573566912701</v>
      </c>
      <c r="C10107" s="1">
        <f>1-2*RAND()</f>
        <v>0.644182493250668</v>
      </c>
      <c r="D10107" s="1">
        <f>IF(B10107^2+C10107^2&lt;1,B10107,0)</f>
        <v>0.320573566912701</v>
      </c>
      <c r="E10107" s="1">
        <f>IF(B10107^2+C10107^2&lt;1,C10107,0)</f>
        <v>0.644182493250668</v>
      </c>
      <c r="F10107" s="1">
        <f>IF(B10107^2+C10107^2&lt;1,1,0)</f>
        <v>1</v>
      </c>
      <c r="G10107" s="17">
        <f>IF(B10107^2+C10107^2&lt;1,1,1)</f>
        <v>1</v>
      </c>
    </row>
    <row r="10108" spans="1:7" ht="12.8">
      <c r="A10108" s="1">
        <v>10101</v>
      </c>
      <c r="B10108" s="1">
        <f>1-2*RAND()</f>
        <v>-0.296269902716051</v>
      </c>
      <c r="C10108" s="1">
        <f>1-2*RAND()</f>
        <v>0.848180034669118</v>
      </c>
      <c r="D10108" s="1">
        <f>IF(B10108^2+C10108^2&lt;1,B10108,0)</f>
        <v>-0.296269902716051</v>
      </c>
      <c r="E10108" s="1">
        <f>IF(B10108^2+C10108^2&lt;1,C10108,0)</f>
        <v>0.848180034669118</v>
      </c>
      <c r="F10108" s="1">
        <f>IF(B10108^2+C10108^2&lt;1,1,0)</f>
        <v>1</v>
      </c>
      <c r="G10108" s="17">
        <f>IF(B10108^2+C10108^2&lt;1,1,1)</f>
        <v>1</v>
      </c>
    </row>
    <row r="10109" spans="1:7" ht="12.8">
      <c r="A10109" s="1">
        <v>10102</v>
      </c>
      <c r="B10109" s="1">
        <f>1-2*RAND()</f>
        <v>0.377500790856735</v>
      </c>
      <c r="C10109" s="1">
        <f>1-2*RAND()</f>
        <v>-0.245519060170325</v>
      </c>
      <c r="D10109" s="1">
        <f>IF(B10109^2+C10109^2&lt;1,B10109,0)</f>
        <v>0.377500790856735</v>
      </c>
      <c r="E10109" s="1">
        <f>IF(B10109^2+C10109^2&lt;1,C10109,0)</f>
        <v>-0.245519060170325</v>
      </c>
      <c r="F10109" s="1">
        <f>IF(B10109^2+C10109^2&lt;1,1,0)</f>
        <v>1</v>
      </c>
      <c r="G10109" s="17">
        <f>IF(B10109^2+C10109^2&lt;1,1,1)</f>
        <v>1</v>
      </c>
    </row>
    <row r="10110" spans="1:7" ht="12.8">
      <c r="A10110" s="1">
        <v>10103</v>
      </c>
      <c r="B10110" s="1">
        <f>1-2*RAND()</f>
        <v>0.688378528994679</v>
      </c>
      <c r="C10110" s="1">
        <f>1-2*RAND()</f>
        <v>0.796111417544396</v>
      </c>
      <c r="D10110" s="1">
        <f>IF(B10110^2+C10110^2&lt;1,B10110,0)</f>
        <v>0</v>
      </c>
      <c r="E10110" s="1">
        <f>IF(B10110^2+C10110^2&lt;1,C10110,0)</f>
        <v>0</v>
      </c>
      <c r="F10110" s="1">
        <f>IF(B10110^2+C10110^2&lt;1,1,0)</f>
        <v>0</v>
      </c>
      <c r="G10110" s="17">
        <f>IF(B10110^2+C10110^2&lt;1,1,1)</f>
        <v>1</v>
      </c>
    </row>
    <row r="10111" spans="1:7" ht="12.8">
      <c r="A10111" s="1">
        <v>10104</v>
      </c>
      <c r="B10111" s="1">
        <f>1-2*RAND()</f>
        <v>0.655662831243418</v>
      </c>
      <c r="C10111" s="1">
        <f>1-2*RAND()</f>
        <v>0.148668822306273</v>
      </c>
      <c r="D10111" s="1">
        <f>IF(B10111^2+C10111^2&lt;1,B10111,0)</f>
        <v>0.655662831243418</v>
      </c>
      <c r="E10111" s="1">
        <f>IF(B10111^2+C10111^2&lt;1,C10111,0)</f>
        <v>0.148668822306273</v>
      </c>
      <c r="F10111" s="1">
        <f>IF(B10111^2+C10111^2&lt;1,1,0)</f>
        <v>1</v>
      </c>
      <c r="G10111" s="17">
        <f>IF(B10111^2+C10111^2&lt;1,1,1)</f>
        <v>1</v>
      </c>
    </row>
    <row r="10112" spans="1:7" ht="12.8">
      <c r="A10112" s="1">
        <v>10105</v>
      </c>
      <c r="B10112" s="1">
        <f>1-2*RAND()</f>
        <v>-0.0418964977615672</v>
      </c>
      <c r="C10112" s="1">
        <f>1-2*RAND()</f>
        <v>0.15618485113597</v>
      </c>
      <c r="D10112" s="1">
        <f>IF(B10112^2+C10112^2&lt;1,B10112,0)</f>
        <v>-0.0418964977615672</v>
      </c>
      <c r="E10112" s="1">
        <f>IF(B10112^2+C10112^2&lt;1,C10112,0)</f>
        <v>0.15618485113597</v>
      </c>
      <c r="F10112" s="1">
        <f>IF(B10112^2+C10112^2&lt;1,1,0)</f>
        <v>1</v>
      </c>
      <c r="G10112" s="17">
        <f>IF(B10112^2+C10112^2&lt;1,1,1)</f>
        <v>1</v>
      </c>
    </row>
    <row r="10113" spans="1:7" ht="12.8">
      <c r="A10113" s="1">
        <v>10106</v>
      </c>
      <c r="B10113" s="1">
        <f>1-2*RAND()</f>
        <v>-0.270267059537072</v>
      </c>
      <c r="C10113" s="1">
        <f>1-2*RAND()</f>
        <v>0.557139152164043</v>
      </c>
      <c r="D10113" s="1">
        <f>IF(B10113^2+C10113^2&lt;1,B10113,0)</f>
        <v>-0.270267059537072</v>
      </c>
      <c r="E10113" s="1">
        <f>IF(B10113^2+C10113^2&lt;1,C10113,0)</f>
        <v>0.557139152164043</v>
      </c>
      <c r="F10113" s="1">
        <f>IF(B10113^2+C10113^2&lt;1,1,0)</f>
        <v>1</v>
      </c>
      <c r="G10113" s="17">
        <f>IF(B10113^2+C10113^2&lt;1,1,1)</f>
        <v>1</v>
      </c>
    </row>
    <row r="10114" spans="1:7" ht="12.8">
      <c r="A10114" s="1">
        <v>10107</v>
      </c>
      <c r="B10114" s="1">
        <f>1-2*RAND()</f>
        <v>-0.336944800670727</v>
      </c>
      <c r="C10114" s="1">
        <f>1-2*RAND()</f>
        <v>0.812034933246764</v>
      </c>
      <c r="D10114" s="1">
        <f>IF(B10114^2+C10114^2&lt;1,B10114,0)</f>
        <v>-0.336944800670727</v>
      </c>
      <c r="E10114" s="1">
        <f>IF(B10114^2+C10114^2&lt;1,C10114,0)</f>
        <v>0.812034933246764</v>
      </c>
      <c r="F10114" s="1">
        <f>IF(B10114^2+C10114^2&lt;1,1,0)</f>
        <v>1</v>
      </c>
      <c r="G10114" s="17">
        <f>IF(B10114^2+C10114^2&lt;1,1,1)</f>
        <v>1</v>
      </c>
    </row>
    <row r="10115" spans="1:7" ht="12.8">
      <c r="A10115" s="1">
        <v>10108</v>
      </c>
      <c r="B10115" s="1">
        <f>1-2*RAND()</f>
        <v>-0.188158882877908</v>
      </c>
      <c r="C10115" s="1">
        <f>1-2*RAND()</f>
        <v>0.631182516210514</v>
      </c>
      <c r="D10115" s="1">
        <f>IF(B10115^2+C10115^2&lt;1,B10115,0)</f>
        <v>-0.188158882877908</v>
      </c>
      <c r="E10115" s="1">
        <f>IF(B10115^2+C10115^2&lt;1,C10115,0)</f>
        <v>0.631182516210514</v>
      </c>
      <c r="F10115" s="1">
        <f>IF(B10115^2+C10115^2&lt;1,1,0)</f>
        <v>1</v>
      </c>
      <c r="G10115" s="17">
        <f>IF(B10115^2+C10115^2&lt;1,1,1)</f>
        <v>1</v>
      </c>
    </row>
    <row r="10116" spans="1:7" ht="12.8">
      <c r="A10116" s="1">
        <v>10109</v>
      </c>
      <c r="B10116" s="1">
        <f>1-2*RAND()</f>
        <v>0.363573891100452</v>
      </c>
      <c r="C10116" s="1">
        <f>1-2*RAND()</f>
        <v>-0.794877849591227</v>
      </c>
      <c r="D10116" s="1">
        <f>IF(B10116^2+C10116^2&lt;1,B10116,0)</f>
        <v>0.363573891100452</v>
      </c>
      <c r="E10116" s="1">
        <f>IF(B10116^2+C10116^2&lt;1,C10116,0)</f>
        <v>-0.794877849591227</v>
      </c>
      <c r="F10116" s="1">
        <f>IF(B10116^2+C10116^2&lt;1,1,0)</f>
        <v>1</v>
      </c>
      <c r="G10116" s="17">
        <f>IF(B10116^2+C10116^2&lt;1,1,1)</f>
        <v>1</v>
      </c>
    </row>
    <row r="10117" spans="1:7" ht="12.8">
      <c r="A10117" s="1">
        <v>10110</v>
      </c>
      <c r="B10117" s="1">
        <f>1-2*RAND()</f>
        <v>-0.855298166700528</v>
      </c>
      <c r="C10117" s="1">
        <f>1-2*RAND()</f>
        <v>0.581113696911485</v>
      </c>
      <c r="D10117" s="1">
        <f>IF(B10117^2+C10117^2&lt;1,B10117,0)</f>
        <v>0</v>
      </c>
      <c r="E10117" s="1">
        <f>IF(B10117^2+C10117^2&lt;1,C10117,0)</f>
        <v>0</v>
      </c>
      <c r="F10117" s="1">
        <f>IF(B10117^2+C10117^2&lt;1,1,0)</f>
        <v>0</v>
      </c>
      <c r="G10117" s="17">
        <f>IF(B10117^2+C10117^2&lt;1,1,1)</f>
        <v>1</v>
      </c>
    </row>
    <row r="10118" spans="1:7" ht="12.8">
      <c r="A10118" s="1">
        <v>10111</v>
      </c>
      <c r="B10118" s="1">
        <f>1-2*RAND()</f>
        <v>-0.395455227956183</v>
      </c>
      <c r="C10118" s="1">
        <f>1-2*RAND()</f>
        <v>-0.862482158901222</v>
      </c>
      <c r="D10118" s="1">
        <f>IF(B10118^2+C10118^2&lt;1,B10118,0)</f>
        <v>-0.395455227956183</v>
      </c>
      <c r="E10118" s="1">
        <f>IF(B10118^2+C10118^2&lt;1,C10118,0)</f>
        <v>-0.862482158901222</v>
      </c>
      <c r="F10118" s="1">
        <f>IF(B10118^2+C10118^2&lt;1,1,0)</f>
        <v>1</v>
      </c>
      <c r="G10118" s="17">
        <f>IF(B10118^2+C10118^2&lt;1,1,1)</f>
        <v>1</v>
      </c>
    </row>
    <row r="10119" spans="1:7" ht="12.8">
      <c r="A10119" s="1">
        <v>10112</v>
      </c>
      <c r="B10119" s="1">
        <f>1-2*RAND()</f>
        <v>-0.795141480040875</v>
      </c>
      <c r="C10119" s="1">
        <f>1-2*RAND()</f>
        <v>0.959833674962749</v>
      </c>
      <c r="D10119" s="1">
        <f>IF(B10119^2+C10119^2&lt;1,B10119,0)</f>
        <v>0</v>
      </c>
      <c r="E10119" s="1">
        <f>IF(B10119^2+C10119^2&lt;1,C10119,0)</f>
        <v>0</v>
      </c>
      <c r="F10119" s="1">
        <f>IF(B10119^2+C10119^2&lt;1,1,0)</f>
        <v>0</v>
      </c>
      <c r="G10119" s="17">
        <f>IF(B10119^2+C10119^2&lt;1,1,1)</f>
        <v>1</v>
      </c>
    </row>
    <row r="10120" spans="1:7" ht="12.8">
      <c r="A10120" s="1">
        <v>10113</v>
      </c>
      <c r="B10120" s="1">
        <f>1-2*RAND()</f>
        <v>-0.384479100670506</v>
      </c>
      <c r="C10120" s="1">
        <f>1-2*RAND()</f>
        <v>-0.951425795224955</v>
      </c>
      <c r="D10120" s="1">
        <f>IF(B10120^2+C10120^2&lt;1,B10120,0)</f>
        <v>0</v>
      </c>
      <c r="E10120" s="1">
        <f>IF(B10120^2+C10120^2&lt;1,C10120,0)</f>
        <v>0</v>
      </c>
      <c r="F10120" s="1">
        <f>IF(B10120^2+C10120^2&lt;1,1,0)</f>
        <v>0</v>
      </c>
      <c r="G10120" s="17">
        <f>IF(B10120^2+C10120^2&lt;1,1,1)</f>
        <v>1</v>
      </c>
    </row>
    <row r="10121" spans="1:7" ht="12.8">
      <c r="A10121" s="1">
        <v>10114</v>
      </c>
      <c r="B10121" s="1">
        <f>1-2*RAND()</f>
        <v>0.902810214403436</v>
      </c>
      <c r="C10121" s="1">
        <f>1-2*RAND()</f>
        <v>-0.278722390403737</v>
      </c>
      <c r="D10121" s="1">
        <f>IF(B10121^2+C10121^2&lt;1,B10121,0)</f>
        <v>0.902810214403436</v>
      </c>
      <c r="E10121" s="1">
        <f>IF(B10121^2+C10121^2&lt;1,C10121,0)</f>
        <v>-0.278722390403737</v>
      </c>
      <c r="F10121" s="1">
        <f>IF(B10121^2+C10121^2&lt;1,1,0)</f>
        <v>1</v>
      </c>
      <c r="G10121" s="17">
        <f>IF(B10121^2+C10121^2&lt;1,1,1)</f>
        <v>1</v>
      </c>
    </row>
    <row r="10122" spans="1:7" ht="12.8">
      <c r="A10122" s="1">
        <v>10115</v>
      </c>
      <c r="B10122" s="1">
        <f>1-2*RAND()</f>
        <v>0.605536042524896</v>
      </c>
      <c r="C10122" s="1">
        <f>1-2*RAND()</f>
        <v>0.440644447908571</v>
      </c>
      <c r="D10122" s="1">
        <f>IF(B10122^2+C10122^2&lt;1,B10122,0)</f>
        <v>0.605536042524896</v>
      </c>
      <c r="E10122" s="1">
        <f>IF(B10122^2+C10122^2&lt;1,C10122,0)</f>
        <v>0.440644447908571</v>
      </c>
      <c r="F10122" s="1">
        <f>IF(B10122^2+C10122^2&lt;1,1,0)</f>
        <v>1</v>
      </c>
      <c r="G10122" s="17">
        <f>IF(B10122^2+C10122^2&lt;1,1,1)</f>
        <v>1</v>
      </c>
    </row>
    <row r="10123" spans="1:7" ht="12.8">
      <c r="A10123" s="1">
        <v>10116</v>
      </c>
      <c r="B10123" s="1">
        <f>1-2*RAND()</f>
        <v>-0.901597666097076</v>
      </c>
      <c r="C10123" s="1">
        <f>1-2*RAND()</f>
        <v>0.864819611916495</v>
      </c>
      <c r="D10123" s="1">
        <f>IF(B10123^2+C10123^2&lt;1,B10123,0)</f>
        <v>0</v>
      </c>
      <c r="E10123" s="1">
        <f>IF(B10123^2+C10123^2&lt;1,C10123,0)</f>
        <v>0</v>
      </c>
      <c r="F10123" s="1">
        <f>IF(B10123^2+C10123^2&lt;1,1,0)</f>
        <v>0</v>
      </c>
      <c r="G10123" s="17">
        <f>IF(B10123^2+C10123^2&lt;1,1,1)</f>
        <v>1</v>
      </c>
    </row>
    <row r="10124" spans="1:7" ht="12.8">
      <c r="A10124" s="1">
        <v>10117</v>
      </c>
      <c r="B10124" s="1">
        <f>1-2*RAND()</f>
        <v>0.0749027389056005</v>
      </c>
      <c r="C10124" s="1">
        <f>1-2*RAND()</f>
        <v>0.00886677947471837</v>
      </c>
      <c r="D10124" s="1">
        <f>IF(B10124^2+C10124^2&lt;1,B10124,0)</f>
        <v>0.0749027389056005</v>
      </c>
      <c r="E10124" s="1">
        <f>IF(B10124^2+C10124^2&lt;1,C10124,0)</f>
        <v>0.00886677947471837</v>
      </c>
      <c r="F10124" s="1">
        <f>IF(B10124^2+C10124^2&lt;1,1,0)</f>
        <v>1</v>
      </c>
      <c r="G10124" s="17">
        <f>IF(B10124^2+C10124^2&lt;1,1,1)</f>
        <v>1</v>
      </c>
    </row>
    <row r="10125" spans="1:7" ht="12.8">
      <c r="A10125" s="1">
        <v>10118</v>
      </c>
      <c r="B10125" s="1">
        <f>1-2*RAND()</f>
        <v>0.179578319790568</v>
      </c>
      <c r="C10125" s="1">
        <f>1-2*RAND()</f>
        <v>0.707310884860485</v>
      </c>
      <c r="D10125" s="1">
        <f>IF(B10125^2+C10125^2&lt;1,B10125,0)</f>
        <v>0.179578319790568</v>
      </c>
      <c r="E10125" s="1">
        <f>IF(B10125^2+C10125^2&lt;1,C10125,0)</f>
        <v>0.707310884860485</v>
      </c>
      <c r="F10125" s="1">
        <f>IF(B10125^2+C10125^2&lt;1,1,0)</f>
        <v>1</v>
      </c>
      <c r="G10125" s="17">
        <f>IF(B10125^2+C10125^2&lt;1,1,1)</f>
        <v>1</v>
      </c>
    </row>
    <row r="10126" spans="1:7" ht="12.8">
      <c r="A10126" s="1">
        <v>10119</v>
      </c>
      <c r="B10126" s="1">
        <f>1-2*RAND()</f>
        <v>-0.760186234867604</v>
      </c>
      <c r="C10126" s="1">
        <f>1-2*RAND()</f>
        <v>-0.292003220364562</v>
      </c>
      <c r="D10126" s="1">
        <f>IF(B10126^2+C10126^2&lt;1,B10126,0)</f>
        <v>-0.760186234867604</v>
      </c>
      <c r="E10126" s="1">
        <f>IF(B10126^2+C10126^2&lt;1,C10126,0)</f>
        <v>-0.292003220364562</v>
      </c>
      <c r="F10126" s="1">
        <f>IF(B10126^2+C10126^2&lt;1,1,0)</f>
        <v>1</v>
      </c>
      <c r="G10126" s="17">
        <f>IF(B10126^2+C10126^2&lt;1,1,1)</f>
        <v>1</v>
      </c>
    </row>
    <row r="10127" spans="1:7" ht="12.8">
      <c r="A10127" s="1">
        <v>10120</v>
      </c>
      <c r="B10127" s="1">
        <f>1-2*RAND()</f>
        <v>0.427181328200497</v>
      </c>
      <c r="C10127" s="1">
        <f>1-2*RAND()</f>
        <v>0.372783552499653</v>
      </c>
      <c r="D10127" s="1">
        <f>IF(B10127^2+C10127^2&lt;1,B10127,0)</f>
        <v>0.427181328200497</v>
      </c>
      <c r="E10127" s="1">
        <f>IF(B10127^2+C10127^2&lt;1,C10127,0)</f>
        <v>0.372783552499653</v>
      </c>
      <c r="F10127" s="1">
        <f>IF(B10127^2+C10127^2&lt;1,1,0)</f>
        <v>1</v>
      </c>
      <c r="G10127" s="17">
        <f>IF(B10127^2+C10127^2&lt;1,1,1)</f>
        <v>1</v>
      </c>
    </row>
    <row r="10128" spans="1:7" ht="12.8">
      <c r="A10128" s="1">
        <v>10121</v>
      </c>
      <c r="B10128" s="1">
        <f>1-2*RAND()</f>
        <v>0.826827478541079</v>
      </c>
      <c r="C10128" s="1">
        <f>1-2*RAND()</f>
        <v>0.500061622732384</v>
      </c>
      <c r="D10128" s="1">
        <f>IF(B10128^2+C10128^2&lt;1,B10128,0)</f>
        <v>0.826827478541079</v>
      </c>
      <c r="E10128" s="1">
        <f>IF(B10128^2+C10128^2&lt;1,C10128,0)</f>
        <v>0.500061622732384</v>
      </c>
      <c r="F10128" s="1">
        <f>IF(B10128^2+C10128^2&lt;1,1,0)</f>
        <v>1</v>
      </c>
      <c r="G10128" s="17">
        <f>IF(B10128^2+C10128^2&lt;1,1,1)</f>
        <v>1</v>
      </c>
    </row>
    <row r="10129" spans="1:7" ht="12.8">
      <c r="A10129" s="1">
        <v>10122</v>
      </c>
      <c r="B10129" s="1">
        <f>1-2*RAND()</f>
        <v>-0.347223367980638</v>
      </c>
      <c r="C10129" s="1">
        <f>1-2*RAND()</f>
        <v>-0.815715398532255</v>
      </c>
      <c r="D10129" s="1">
        <f>IF(B10129^2+C10129^2&lt;1,B10129,0)</f>
        <v>-0.347223367980638</v>
      </c>
      <c r="E10129" s="1">
        <f>IF(B10129^2+C10129^2&lt;1,C10129,0)</f>
        <v>-0.815715398532255</v>
      </c>
      <c r="F10129" s="1">
        <f>IF(B10129^2+C10129^2&lt;1,1,0)</f>
        <v>1</v>
      </c>
      <c r="G10129" s="17">
        <f>IF(B10129^2+C10129^2&lt;1,1,1)</f>
        <v>1</v>
      </c>
    </row>
    <row r="10130" spans="1:7" ht="12.8">
      <c r="A10130" s="1">
        <v>10123</v>
      </c>
      <c r="B10130" s="1">
        <f>1-2*RAND()</f>
        <v>0.214825990068079</v>
      </c>
      <c r="C10130" s="1">
        <f>1-2*RAND()</f>
        <v>0.981076424040244</v>
      </c>
      <c r="D10130" s="1">
        <f>IF(B10130^2+C10130^2&lt;1,B10130,0)</f>
        <v>0</v>
      </c>
      <c r="E10130" s="1">
        <f>IF(B10130^2+C10130^2&lt;1,C10130,0)</f>
        <v>0</v>
      </c>
      <c r="F10130" s="1">
        <f>IF(B10130^2+C10130^2&lt;1,1,0)</f>
        <v>0</v>
      </c>
      <c r="G10130" s="17">
        <f>IF(B10130^2+C10130^2&lt;1,1,1)</f>
        <v>1</v>
      </c>
    </row>
    <row r="10131" spans="1:7" ht="12.8">
      <c r="A10131" s="1">
        <v>10124</v>
      </c>
      <c r="B10131" s="1">
        <f>1-2*RAND()</f>
        <v>-0.628579944351836</v>
      </c>
      <c r="C10131" s="1">
        <f>1-2*RAND()</f>
        <v>-0.834596811800595</v>
      </c>
      <c r="D10131" s="1">
        <f>IF(B10131^2+C10131^2&lt;1,B10131,0)</f>
        <v>0</v>
      </c>
      <c r="E10131" s="1">
        <f>IF(B10131^2+C10131^2&lt;1,C10131,0)</f>
        <v>0</v>
      </c>
      <c r="F10131" s="1">
        <f>IF(B10131^2+C10131^2&lt;1,1,0)</f>
        <v>0</v>
      </c>
      <c r="G10131" s="17">
        <f>IF(B10131^2+C10131^2&lt;1,1,1)</f>
        <v>1</v>
      </c>
    </row>
    <row r="10132" spans="1:7" ht="12.8">
      <c r="A10132" s="1">
        <v>10125</v>
      </c>
      <c r="B10132" s="1">
        <f>1-2*RAND()</f>
        <v>-0.503805397599306</v>
      </c>
      <c r="C10132" s="1">
        <f>1-2*RAND()</f>
        <v>-0.384343685778732</v>
      </c>
      <c r="D10132" s="1">
        <f>IF(B10132^2+C10132^2&lt;1,B10132,0)</f>
        <v>-0.503805397599306</v>
      </c>
      <c r="E10132" s="1">
        <f>IF(B10132^2+C10132^2&lt;1,C10132,0)</f>
        <v>-0.384343685778732</v>
      </c>
      <c r="F10132" s="1">
        <f>IF(B10132^2+C10132^2&lt;1,1,0)</f>
        <v>1</v>
      </c>
      <c r="G10132" s="17">
        <f>IF(B10132^2+C10132^2&lt;1,1,1)</f>
        <v>1</v>
      </c>
    </row>
    <row r="10133" spans="1:7" ht="12.8">
      <c r="A10133" s="1">
        <v>10126</v>
      </c>
      <c r="B10133" s="1">
        <f>1-2*RAND()</f>
        <v>0.702997037574165</v>
      </c>
      <c r="C10133" s="1">
        <f>1-2*RAND()</f>
        <v>0.247032808971944</v>
      </c>
      <c r="D10133" s="1">
        <f>IF(B10133^2+C10133^2&lt;1,B10133,0)</f>
        <v>0.702997037574165</v>
      </c>
      <c r="E10133" s="1">
        <f>IF(B10133^2+C10133^2&lt;1,C10133,0)</f>
        <v>0.247032808971944</v>
      </c>
      <c r="F10133" s="1">
        <f>IF(B10133^2+C10133^2&lt;1,1,0)</f>
        <v>1</v>
      </c>
      <c r="G10133" s="17">
        <f>IF(B10133^2+C10133^2&lt;1,1,1)</f>
        <v>1</v>
      </c>
    </row>
    <row r="10134" spans="1:7" ht="12.8">
      <c r="A10134" s="1">
        <v>10127</v>
      </c>
      <c r="B10134" s="1">
        <f>1-2*RAND()</f>
        <v>0.0610060516445942</v>
      </c>
      <c r="C10134" s="1">
        <f>1-2*RAND()</f>
        <v>-0.204977625257393</v>
      </c>
      <c r="D10134" s="1">
        <f>IF(B10134^2+C10134^2&lt;1,B10134,0)</f>
        <v>0.0610060516445942</v>
      </c>
      <c r="E10134" s="1">
        <f>IF(B10134^2+C10134^2&lt;1,C10134,0)</f>
        <v>-0.204977625257393</v>
      </c>
      <c r="F10134" s="1">
        <f>IF(B10134^2+C10134^2&lt;1,1,0)</f>
        <v>1</v>
      </c>
      <c r="G10134" s="17">
        <f>IF(B10134^2+C10134^2&lt;1,1,1)</f>
        <v>1</v>
      </c>
    </row>
    <row r="10135" spans="1:7" ht="12.8">
      <c r="A10135" s="1">
        <v>10128</v>
      </c>
      <c r="B10135" s="1">
        <f>1-2*RAND()</f>
        <v>-0.513547935705176</v>
      </c>
      <c r="C10135" s="1">
        <f>1-2*RAND()</f>
        <v>0.225828288958591</v>
      </c>
      <c r="D10135" s="1">
        <f>IF(B10135^2+C10135^2&lt;1,B10135,0)</f>
        <v>-0.513547935705176</v>
      </c>
      <c r="E10135" s="1">
        <f>IF(B10135^2+C10135^2&lt;1,C10135,0)</f>
        <v>0.225828288958591</v>
      </c>
      <c r="F10135" s="1">
        <f>IF(B10135^2+C10135^2&lt;1,1,0)</f>
        <v>1</v>
      </c>
      <c r="G10135" s="17">
        <f>IF(B10135^2+C10135^2&lt;1,1,1)</f>
        <v>1</v>
      </c>
    </row>
    <row r="10136" spans="1:7" ht="12.8">
      <c r="A10136" s="1">
        <v>10129</v>
      </c>
      <c r="B10136" s="1">
        <f>1-2*RAND()</f>
        <v>-0.992175913597682</v>
      </c>
      <c r="C10136" s="1">
        <f>1-2*RAND()</f>
        <v>0.822853351897674</v>
      </c>
      <c r="D10136" s="1">
        <f>IF(B10136^2+C10136^2&lt;1,B10136,0)</f>
        <v>0</v>
      </c>
      <c r="E10136" s="1">
        <f>IF(B10136^2+C10136^2&lt;1,C10136,0)</f>
        <v>0</v>
      </c>
      <c r="F10136" s="1">
        <f>IF(B10136^2+C10136^2&lt;1,1,0)</f>
        <v>0</v>
      </c>
      <c r="G10136" s="17">
        <f>IF(B10136^2+C10136^2&lt;1,1,1)</f>
        <v>1</v>
      </c>
    </row>
    <row r="10137" spans="1:7" ht="12.8">
      <c r="A10137" s="1">
        <v>10130</v>
      </c>
      <c r="B10137" s="1">
        <f>1-2*RAND()</f>
        <v>0.921074889131055</v>
      </c>
      <c r="C10137" s="1">
        <f>1-2*RAND()</f>
        <v>-0.882380781967069</v>
      </c>
      <c r="D10137" s="1">
        <f>IF(B10137^2+C10137^2&lt;1,B10137,0)</f>
        <v>0</v>
      </c>
      <c r="E10137" s="1">
        <f>IF(B10137^2+C10137^2&lt;1,C10137,0)</f>
        <v>0</v>
      </c>
      <c r="F10137" s="1">
        <f>IF(B10137^2+C10137^2&lt;1,1,0)</f>
        <v>0</v>
      </c>
      <c r="G10137" s="17">
        <f>IF(B10137^2+C10137^2&lt;1,1,1)</f>
        <v>1</v>
      </c>
    </row>
    <row r="10138" spans="1:7" ht="12.8">
      <c r="A10138" s="1">
        <v>10131</v>
      </c>
      <c r="B10138" s="1">
        <f>1-2*RAND()</f>
        <v>-0.847798683364863</v>
      </c>
      <c r="C10138" s="1">
        <f>1-2*RAND()</f>
        <v>-0.214157326038832</v>
      </c>
      <c r="D10138" s="1">
        <f>IF(B10138^2+C10138^2&lt;1,B10138,0)</f>
        <v>-0.847798683364863</v>
      </c>
      <c r="E10138" s="1">
        <f>IF(B10138^2+C10138^2&lt;1,C10138,0)</f>
        <v>-0.214157326038832</v>
      </c>
      <c r="F10138" s="1">
        <f>IF(B10138^2+C10138^2&lt;1,1,0)</f>
        <v>1</v>
      </c>
      <c r="G10138" s="17">
        <f>IF(B10138^2+C10138^2&lt;1,1,1)</f>
        <v>1</v>
      </c>
    </row>
    <row r="10139" spans="1:7" ht="12.8">
      <c r="A10139" s="1">
        <v>10132</v>
      </c>
      <c r="B10139" s="1">
        <f>1-2*RAND()</f>
        <v>0.267129332795191</v>
      </c>
      <c r="C10139" s="1">
        <f>1-2*RAND()</f>
        <v>0.585696653031334</v>
      </c>
      <c r="D10139" s="1">
        <f>IF(B10139^2+C10139^2&lt;1,B10139,0)</f>
        <v>0.267129332795191</v>
      </c>
      <c r="E10139" s="1">
        <f>IF(B10139^2+C10139^2&lt;1,C10139,0)</f>
        <v>0.585696653031334</v>
      </c>
      <c r="F10139" s="1">
        <f>IF(B10139^2+C10139^2&lt;1,1,0)</f>
        <v>1</v>
      </c>
      <c r="G10139" s="17">
        <f>IF(B10139^2+C10139^2&lt;1,1,1)</f>
        <v>1</v>
      </c>
    </row>
    <row r="10140" spans="1:7" ht="12.8">
      <c r="A10140" s="1">
        <v>10133</v>
      </c>
      <c r="B10140" s="1">
        <f>1-2*RAND()</f>
        <v>0.43693738465483</v>
      </c>
      <c r="C10140" s="1">
        <f>1-2*RAND()</f>
        <v>0.0796098849673453</v>
      </c>
      <c r="D10140" s="1">
        <f>IF(B10140^2+C10140^2&lt;1,B10140,0)</f>
        <v>0.43693738465483</v>
      </c>
      <c r="E10140" s="1">
        <f>IF(B10140^2+C10140^2&lt;1,C10140,0)</f>
        <v>0.0796098849673453</v>
      </c>
      <c r="F10140" s="1">
        <f>IF(B10140^2+C10140^2&lt;1,1,0)</f>
        <v>1</v>
      </c>
      <c r="G10140" s="17">
        <f>IF(B10140^2+C10140^2&lt;1,1,1)</f>
        <v>1</v>
      </c>
    </row>
    <row r="10141" spans="1:7" ht="12.8">
      <c r="A10141" s="1">
        <v>10134</v>
      </c>
      <c r="B10141" s="1">
        <f>1-2*RAND()</f>
        <v>-0.677452340284348</v>
      </c>
      <c r="C10141" s="1">
        <f>1-2*RAND()</f>
        <v>-0.318206751302292</v>
      </c>
      <c r="D10141" s="1">
        <f>IF(B10141^2+C10141^2&lt;1,B10141,0)</f>
        <v>-0.677452340284348</v>
      </c>
      <c r="E10141" s="1">
        <f>IF(B10141^2+C10141^2&lt;1,C10141,0)</f>
        <v>-0.318206751302292</v>
      </c>
      <c r="F10141" s="1">
        <f>IF(B10141^2+C10141^2&lt;1,1,0)</f>
        <v>1</v>
      </c>
      <c r="G10141" s="17">
        <f>IF(B10141^2+C10141^2&lt;1,1,1)</f>
        <v>1</v>
      </c>
    </row>
    <row r="10142" spans="1:7" ht="12.8">
      <c r="A10142" s="1">
        <v>10135</v>
      </c>
      <c r="B10142" s="1">
        <f>1-2*RAND()</f>
        <v>0.352103412935401</v>
      </c>
      <c r="C10142" s="1">
        <f>1-2*RAND()</f>
        <v>0.529397283156925</v>
      </c>
      <c r="D10142" s="1">
        <f>IF(B10142^2+C10142^2&lt;1,B10142,0)</f>
        <v>0.352103412935401</v>
      </c>
      <c r="E10142" s="1">
        <f>IF(B10142^2+C10142^2&lt;1,C10142,0)</f>
        <v>0.529397283156925</v>
      </c>
      <c r="F10142" s="1">
        <f>IF(B10142^2+C10142^2&lt;1,1,0)</f>
        <v>1</v>
      </c>
      <c r="G10142" s="17">
        <f>IF(B10142^2+C10142^2&lt;1,1,1)</f>
        <v>1</v>
      </c>
    </row>
    <row r="10143" spans="1:7" ht="12.8">
      <c r="A10143" s="1">
        <v>10136</v>
      </c>
      <c r="B10143" s="1">
        <f>1-2*RAND()</f>
        <v>0.670502417140313</v>
      </c>
      <c r="C10143" s="1">
        <f>1-2*RAND()</f>
        <v>-0.708225966689216</v>
      </c>
      <c r="D10143" s="1">
        <f>IF(B10143^2+C10143^2&lt;1,B10143,0)</f>
        <v>0.670502417140313</v>
      </c>
      <c r="E10143" s="1">
        <f>IF(B10143^2+C10143^2&lt;1,C10143,0)</f>
        <v>-0.708225966689216</v>
      </c>
      <c r="F10143" s="1">
        <f>IF(B10143^2+C10143^2&lt;1,1,0)</f>
        <v>1</v>
      </c>
      <c r="G10143" s="17">
        <f>IF(B10143^2+C10143^2&lt;1,1,1)</f>
        <v>1</v>
      </c>
    </row>
    <row r="10144" spans="1:7" ht="12.8">
      <c r="A10144" s="1">
        <v>10137</v>
      </c>
      <c r="B10144" s="1">
        <f>1-2*RAND()</f>
        <v>-0.29834294545468</v>
      </c>
      <c r="C10144" s="1">
        <f>1-2*RAND()</f>
        <v>-0.910303571194871</v>
      </c>
      <c r="D10144" s="1">
        <f>IF(B10144^2+C10144^2&lt;1,B10144,0)</f>
        <v>-0.29834294545468</v>
      </c>
      <c r="E10144" s="1">
        <f>IF(B10144^2+C10144^2&lt;1,C10144,0)</f>
        <v>-0.910303571194871</v>
      </c>
      <c r="F10144" s="1">
        <f>IF(B10144^2+C10144^2&lt;1,1,0)</f>
        <v>1</v>
      </c>
      <c r="G10144" s="17">
        <f>IF(B10144^2+C10144^2&lt;1,1,1)</f>
        <v>1</v>
      </c>
    </row>
    <row r="10145" spans="1:7" ht="12.8">
      <c r="A10145" s="1">
        <v>10138</v>
      </c>
      <c r="B10145" s="1">
        <f>1-2*RAND()</f>
        <v>-0.238875220449163</v>
      </c>
      <c r="C10145" s="1">
        <f>1-2*RAND()</f>
        <v>0.0824584666800897</v>
      </c>
      <c r="D10145" s="1">
        <f>IF(B10145^2+C10145^2&lt;1,B10145,0)</f>
        <v>-0.238875220449163</v>
      </c>
      <c r="E10145" s="1">
        <f>IF(B10145^2+C10145^2&lt;1,C10145,0)</f>
        <v>0.0824584666800897</v>
      </c>
      <c r="F10145" s="1">
        <f>IF(B10145^2+C10145^2&lt;1,1,0)</f>
        <v>1</v>
      </c>
      <c r="G10145" s="17">
        <f>IF(B10145^2+C10145^2&lt;1,1,1)</f>
        <v>1</v>
      </c>
    </row>
    <row r="10146" spans="1:7" ht="12.8">
      <c r="A10146" s="1">
        <v>10139</v>
      </c>
      <c r="B10146" s="1">
        <f>1-2*RAND()</f>
        <v>-0.180405468105789</v>
      </c>
      <c r="C10146" s="1">
        <f>1-2*RAND()</f>
        <v>0.622234456283406</v>
      </c>
      <c r="D10146" s="1">
        <f>IF(B10146^2+C10146^2&lt;1,B10146,0)</f>
        <v>-0.180405468105789</v>
      </c>
      <c r="E10146" s="1">
        <f>IF(B10146^2+C10146^2&lt;1,C10146,0)</f>
        <v>0.622234456283406</v>
      </c>
      <c r="F10146" s="1">
        <f>IF(B10146^2+C10146^2&lt;1,1,0)</f>
        <v>1</v>
      </c>
      <c r="G10146" s="17">
        <f>IF(B10146^2+C10146^2&lt;1,1,1)</f>
        <v>1</v>
      </c>
    </row>
    <row r="10147" spans="1:7" ht="12.8">
      <c r="A10147" s="1">
        <v>10140</v>
      </c>
      <c r="B10147" s="1">
        <f>1-2*RAND()</f>
        <v>-0.0566253659004505</v>
      </c>
      <c r="C10147" s="1">
        <f>1-2*RAND()</f>
        <v>0.599187808464115</v>
      </c>
      <c r="D10147" s="1">
        <f>IF(B10147^2+C10147^2&lt;1,B10147,0)</f>
        <v>-0.0566253659004505</v>
      </c>
      <c r="E10147" s="1">
        <f>IF(B10147^2+C10147^2&lt;1,C10147,0)</f>
        <v>0.599187808464115</v>
      </c>
      <c r="F10147" s="1">
        <f>IF(B10147^2+C10147^2&lt;1,1,0)</f>
        <v>1</v>
      </c>
      <c r="G10147" s="17">
        <f>IF(B10147^2+C10147^2&lt;1,1,1)</f>
        <v>1</v>
      </c>
    </row>
    <row r="10148" spans="1:7" ht="12.8">
      <c r="A10148" s="1">
        <v>10141</v>
      </c>
      <c r="B10148" s="1">
        <f>1-2*RAND()</f>
        <v>-0.510380014014478</v>
      </c>
      <c r="C10148" s="1">
        <f>1-2*RAND()</f>
        <v>0.255837294517668</v>
      </c>
      <c r="D10148" s="1">
        <f>IF(B10148^2+C10148^2&lt;1,B10148,0)</f>
        <v>-0.510380014014478</v>
      </c>
      <c r="E10148" s="1">
        <f>IF(B10148^2+C10148^2&lt;1,C10148,0)</f>
        <v>0.255837294517668</v>
      </c>
      <c r="F10148" s="1">
        <f>IF(B10148^2+C10148^2&lt;1,1,0)</f>
        <v>1</v>
      </c>
      <c r="G10148" s="17">
        <f>IF(B10148^2+C10148^2&lt;1,1,1)</f>
        <v>1</v>
      </c>
    </row>
    <row r="10149" spans="1:7" ht="12.8">
      <c r="A10149" s="1">
        <v>10142</v>
      </c>
      <c r="B10149" s="1">
        <f>1-2*RAND()</f>
        <v>0.810642124543877</v>
      </c>
      <c r="C10149" s="1">
        <f>1-2*RAND()</f>
        <v>-0.328195692888082</v>
      </c>
      <c r="D10149" s="1">
        <f>IF(B10149^2+C10149^2&lt;1,B10149,0)</f>
        <v>0.810642124543877</v>
      </c>
      <c r="E10149" s="1">
        <f>IF(B10149^2+C10149^2&lt;1,C10149,0)</f>
        <v>-0.328195692888082</v>
      </c>
      <c r="F10149" s="1">
        <f>IF(B10149^2+C10149^2&lt;1,1,0)</f>
        <v>1</v>
      </c>
      <c r="G10149" s="17">
        <f>IF(B10149^2+C10149^2&lt;1,1,1)</f>
        <v>1</v>
      </c>
    </row>
    <row r="10150" spans="1:7" ht="12.8">
      <c r="A10150" s="1">
        <v>10143</v>
      </c>
      <c r="B10150" s="1">
        <f>1-2*RAND()</f>
        <v>0.898816655249133</v>
      </c>
      <c r="C10150" s="1">
        <f>1-2*RAND()</f>
        <v>0.990437446838884</v>
      </c>
      <c r="D10150" s="1">
        <f>IF(B10150^2+C10150^2&lt;1,B10150,0)</f>
        <v>0</v>
      </c>
      <c r="E10150" s="1">
        <f>IF(B10150^2+C10150^2&lt;1,C10150,0)</f>
        <v>0</v>
      </c>
      <c r="F10150" s="1">
        <f>IF(B10150^2+C10150^2&lt;1,1,0)</f>
        <v>0</v>
      </c>
      <c r="G10150" s="17">
        <f>IF(B10150^2+C10150^2&lt;1,1,1)</f>
        <v>1</v>
      </c>
    </row>
    <row r="10151" spans="1:7" ht="12.8">
      <c r="A10151" s="1">
        <v>10144</v>
      </c>
      <c r="B10151" s="1">
        <f>1-2*RAND()</f>
        <v>0.771445512617299</v>
      </c>
      <c r="C10151" s="1">
        <f>1-2*RAND()</f>
        <v>0.794494838307291</v>
      </c>
      <c r="D10151" s="1">
        <f>IF(B10151^2+C10151^2&lt;1,B10151,0)</f>
        <v>0</v>
      </c>
      <c r="E10151" s="1">
        <f>IF(B10151^2+C10151^2&lt;1,C10151,0)</f>
        <v>0</v>
      </c>
      <c r="F10151" s="1">
        <f>IF(B10151^2+C10151^2&lt;1,1,0)</f>
        <v>0</v>
      </c>
      <c r="G10151" s="17">
        <f>IF(B10151^2+C10151^2&lt;1,1,1)</f>
        <v>1</v>
      </c>
    </row>
    <row r="10152" spans="1:7" ht="12.8">
      <c r="A10152" s="1">
        <v>10145</v>
      </c>
      <c r="B10152" s="1">
        <f>1-2*RAND()</f>
        <v>0.619312493381516</v>
      </c>
      <c r="C10152" s="1">
        <f>1-2*RAND()</f>
        <v>0.895561901050355</v>
      </c>
      <c r="D10152" s="1">
        <f>IF(B10152^2+C10152^2&lt;1,B10152,0)</f>
        <v>0</v>
      </c>
      <c r="E10152" s="1">
        <f>IF(B10152^2+C10152^2&lt;1,C10152,0)</f>
        <v>0</v>
      </c>
      <c r="F10152" s="1">
        <f>IF(B10152^2+C10152^2&lt;1,1,0)</f>
        <v>0</v>
      </c>
      <c r="G10152" s="17">
        <f>IF(B10152^2+C10152^2&lt;1,1,1)</f>
        <v>1</v>
      </c>
    </row>
    <row r="10153" spans="1:7" ht="12.8">
      <c r="A10153" s="1">
        <v>10146</v>
      </c>
      <c r="B10153" s="1">
        <f>1-2*RAND()</f>
        <v>-0.767345608668716</v>
      </c>
      <c r="C10153" s="1">
        <f>1-2*RAND()</f>
        <v>0.641831570956699</v>
      </c>
      <c r="D10153" s="1">
        <f>IF(B10153^2+C10153^2&lt;1,B10153,0)</f>
        <v>0</v>
      </c>
      <c r="E10153" s="1">
        <f>IF(B10153^2+C10153^2&lt;1,C10153,0)</f>
        <v>0</v>
      </c>
      <c r="F10153" s="1">
        <f>IF(B10153^2+C10153^2&lt;1,1,0)</f>
        <v>0</v>
      </c>
      <c r="G10153" s="17">
        <f>IF(B10153^2+C10153^2&lt;1,1,1)</f>
        <v>1</v>
      </c>
    </row>
    <row r="10154" spans="1:7" ht="12.8">
      <c r="A10154" s="1">
        <v>10147</v>
      </c>
      <c r="B10154" s="1">
        <f>1-2*RAND()</f>
        <v>-0.609733890914011</v>
      </c>
      <c r="C10154" s="1">
        <f>1-2*RAND()</f>
        <v>-0.375166753184047</v>
      </c>
      <c r="D10154" s="1">
        <f>IF(B10154^2+C10154^2&lt;1,B10154,0)</f>
        <v>-0.609733890914011</v>
      </c>
      <c r="E10154" s="1">
        <f>IF(B10154^2+C10154^2&lt;1,C10154,0)</f>
        <v>-0.375166753184047</v>
      </c>
      <c r="F10154" s="1">
        <f>IF(B10154^2+C10154^2&lt;1,1,0)</f>
        <v>1</v>
      </c>
      <c r="G10154" s="17">
        <f>IF(B10154^2+C10154^2&lt;1,1,1)</f>
        <v>1</v>
      </c>
    </row>
    <row r="10155" spans="1:7" ht="12.8">
      <c r="A10155" s="1">
        <v>10148</v>
      </c>
      <c r="B10155" s="1">
        <f>1-2*RAND()</f>
        <v>0.411843446528464</v>
      </c>
      <c r="C10155" s="1">
        <f>1-2*RAND()</f>
        <v>-0.141664627862241</v>
      </c>
      <c r="D10155" s="1">
        <f>IF(B10155^2+C10155^2&lt;1,B10155,0)</f>
        <v>0.411843446528464</v>
      </c>
      <c r="E10155" s="1">
        <f>IF(B10155^2+C10155^2&lt;1,C10155,0)</f>
        <v>-0.141664627862241</v>
      </c>
      <c r="F10155" s="1">
        <f>IF(B10155^2+C10155^2&lt;1,1,0)</f>
        <v>1</v>
      </c>
      <c r="G10155" s="17">
        <f>IF(B10155^2+C10155^2&lt;1,1,1)</f>
        <v>1</v>
      </c>
    </row>
    <row r="10156" spans="1:7" ht="12.8">
      <c r="A10156" s="1">
        <v>10149</v>
      </c>
      <c r="B10156" s="1">
        <f>1-2*RAND()</f>
        <v>0.630240222343316</v>
      </c>
      <c r="C10156" s="1">
        <f>1-2*RAND()</f>
        <v>0.636430527757196</v>
      </c>
      <c r="D10156" s="1">
        <f>IF(B10156^2+C10156^2&lt;1,B10156,0)</f>
        <v>0.630240222343316</v>
      </c>
      <c r="E10156" s="1">
        <f>IF(B10156^2+C10156^2&lt;1,C10156,0)</f>
        <v>0.636430527757196</v>
      </c>
      <c r="F10156" s="1">
        <f>IF(B10156^2+C10156^2&lt;1,1,0)</f>
        <v>1</v>
      </c>
      <c r="G10156" s="17">
        <f>IF(B10156^2+C10156^2&lt;1,1,1)</f>
        <v>1</v>
      </c>
    </row>
    <row r="10157" spans="1:7" ht="12.8">
      <c r="A10157" s="1">
        <v>10150</v>
      </c>
      <c r="B10157" s="1">
        <f>1-2*RAND()</f>
        <v>0.228074931572947</v>
      </c>
      <c r="C10157" s="1">
        <f>1-2*RAND()</f>
        <v>0.107684706996165</v>
      </c>
      <c r="D10157" s="1">
        <f>IF(B10157^2+C10157^2&lt;1,B10157,0)</f>
        <v>0.228074931572947</v>
      </c>
      <c r="E10157" s="1">
        <f>IF(B10157^2+C10157^2&lt;1,C10157,0)</f>
        <v>0.107684706996165</v>
      </c>
      <c r="F10157" s="1">
        <f>IF(B10157^2+C10157^2&lt;1,1,0)</f>
        <v>1</v>
      </c>
      <c r="G10157" s="17">
        <f>IF(B10157^2+C10157^2&lt;1,1,1)</f>
        <v>1</v>
      </c>
    </row>
    <row r="10158" spans="1:7" ht="12.8">
      <c r="A10158" s="1">
        <v>10151</v>
      </c>
      <c r="B10158" s="1">
        <f>1-2*RAND()</f>
        <v>0.0761917691281256</v>
      </c>
      <c r="C10158" s="1">
        <f>1-2*RAND()</f>
        <v>-0.408456729207052</v>
      </c>
      <c r="D10158" s="1">
        <f>IF(B10158^2+C10158^2&lt;1,B10158,0)</f>
        <v>0.0761917691281256</v>
      </c>
      <c r="E10158" s="1">
        <f>IF(B10158^2+C10158^2&lt;1,C10158,0)</f>
        <v>-0.408456729207052</v>
      </c>
      <c r="F10158" s="1">
        <f>IF(B10158^2+C10158^2&lt;1,1,0)</f>
        <v>1</v>
      </c>
      <c r="G10158" s="17">
        <f>IF(B10158^2+C10158^2&lt;1,1,1)</f>
        <v>1</v>
      </c>
    </row>
    <row r="10159" spans="1:7" ht="12.8">
      <c r="A10159" s="1">
        <v>10152</v>
      </c>
      <c r="B10159" s="1">
        <f>1-2*RAND()</f>
        <v>-0.618201987417877</v>
      </c>
      <c r="C10159" s="1">
        <f>1-2*RAND()</f>
        <v>0.774803362193357</v>
      </c>
      <c r="D10159" s="1">
        <f>IF(B10159^2+C10159^2&lt;1,B10159,0)</f>
        <v>-0.618201987417877</v>
      </c>
      <c r="E10159" s="1">
        <f>IF(B10159^2+C10159^2&lt;1,C10159,0)</f>
        <v>0.774803362193357</v>
      </c>
      <c r="F10159" s="1">
        <f>IF(B10159^2+C10159^2&lt;1,1,0)</f>
        <v>1</v>
      </c>
      <c r="G10159" s="17">
        <f>IF(B10159^2+C10159^2&lt;1,1,1)</f>
        <v>1</v>
      </c>
    </row>
    <row r="10160" spans="1:7" ht="12.8">
      <c r="A10160" s="1">
        <v>10153</v>
      </c>
      <c r="B10160" s="1">
        <f>1-2*RAND()</f>
        <v>0.700734674639419</v>
      </c>
      <c r="C10160" s="1">
        <f>1-2*RAND()</f>
        <v>0.291695592667339</v>
      </c>
      <c r="D10160" s="1">
        <f>IF(B10160^2+C10160^2&lt;1,B10160,0)</f>
        <v>0.700734674639419</v>
      </c>
      <c r="E10160" s="1">
        <f>IF(B10160^2+C10160^2&lt;1,C10160,0)</f>
        <v>0.291695592667339</v>
      </c>
      <c r="F10160" s="1">
        <f>IF(B10160^2+C10160^2&lt;1,1,0)</f>
        <v>1</v>
      </c>
      <c r="G10160" s="17">
        <f>IF(B10160^2+C10160^2&lt;1,1,1)</f>
        <v>1</v>
      </c>
    </row>
    <row r="10161" spans="1:7" ht="12.8">
      <c r="A10161" s="1">
        <v>10154</v>
      </c>
      <c r="B10161" s="1">
        <f>1-2*RAND()</f>
        <v>-0.211864886708532</v>
      </c>
      <c r="C10161" s="1">
        <f>1-2*RAND()</f>
        <v>-0.590517107695874</v>
      </c>
      <c r="D10161" s="1">
        <f>IF(B10161^2+C10161^2&lt;1,B10161,0)</f>
        <v>-0.211864886708532</v>
      </c>
      <c r="E10161" s="1">
        <f>IF(B10161^2+C10161^2&lt;1,C10161,0)</f>
        <v>-0.590517107695874</v>
      </c>
      <c r="F10161" s="1">
        <f>IF(B10161^2+C10161^2&lt;1,1,0)</f>
        <v>1</v>
      </c>
      <c r="G10161" s="17">
        <f>IF(B10161^2+C10161^2&lt;1,1,1)</f>
        <v>1</v>
      </c>
    </row>
    <row r="10162" spans="1:7" ht="12.8">
      <c r="A10162" s="1">
        <v>10155</v>
      </c>
      <c r="B10162" s="1">
        <f>1-2*RAND()</f>
        <v>-0.378799092341514</v>
      </c>
      <c r="C10162" s="1">
        <f>1-2*RAND()</f>
        <v>0.802802231964268</v>
      </c>
      <c r="D10162" s="1">
        <f>IF(B10162^2+C10162^2&lt;1,B10162,0)</f>
        <v>-0.378799092341514</v>
      </c>
      <c r="E10162" s="1">
        <f>IF(B10162^2+C10162^2&lt;1,C10162,0)</f>
        <v>0.802802231964268</v>
      </c>
      <c r="F10162" s="1">
        <f>IF(B10162^2+C10162^2&lt;1,1,0)</f>
        <v>1</v>
      </c>
      <c r="G10162" s="17">
        <f>IF(B10162^2+C10162^2&lt;1,1,1)</f>
        <v>1</v>
      </c>
    </row>
  </sheetData>
  <mergeCells count="1">
    <mergeCell ref="A1:H4"/>
  </mergeCells>
  <printOptions/>
  <pageMargins left="0.7875" right="0.7875" top="1.025" bottom="1.025" header="0.7875" footer="0.7875"/>
  <pageSetup horizontalDpi="300" verticalDpi="300" orientation="portrait" paperSize="9" copies="1"/>
  <headerFooter>
    <oddHeader>&amp;C&amp;A</oddHeader>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1:G107"/>
  <sheetViews>
    <sheetView zoomScale="110" zoomScaleNormal="110" workbookViewId="0" topLeftCell="A1">
      <selection activeCell="E6" sqref="E6"/>
    </sheetView>
  </sheetViews>
  <sheetFormatPr defaultColWidth="9.140625" defaultRowHeight="12.75"/>
  <sheetData>
    <row r="1" spans="1:7" ht="12.8" customHeight="1">
      <c r="A1" s="21" t="s">
        <v>114</v>
      </c>
      <c r="B1" s="21"/>
      <c r="C1" s="21"/>
      <c r="D1" s="21"/>
      <c r="E1" s="21"/>
      <c r="F1" s="21"/>
      <c r="G1" s="21"/>
    </row>
    <row r="2" spans="1:7" ht="12.8">
      <c r="A2" s="21"/>
      <c r="B2" s="21"/>
      <c r="C2" s="21"/>
      <c r="D2" s="21"/>
      <c r="E2" s="21"/>
      <c r="F2" s="21"/>
      <c r="G2" s="21"/>
    </row>
    <row r="3" spans="1:7" ht="12.8">
      <c r="A3" s="21"/>
      <c r="B3" s="21"/>
      <c r="C3" s="21"/>
      <c r="D3" s="21"/>
      <c r="E3" s="21"/>
      <c r="F3" s="21"/>
      <c r="G3" s="21"/>
    </row>
    <row r="4" spans="1:7" ht="12.8">
      <c r="A4" s="21"/>
      <c r="B4" s="21"/>
      <c r="C4" s="21"/>
      <c r="D4" s="21"/>
      <c r="E4" s="21"/>
      <c r="F4" s="21"/>
      <c r="G4" s="21"/>
    </row>
    <row r="5" spans="1:7" ht="12.8">
      <c r="A5" s="21"/>
      <c r="B5" s="21"/>
      <c r="C5" s="21"/>
      <c r="D5" s="21"/>
      <c r="E5" s="21"/>
      <c r="F5" s="21"/>
      <c r="G5" s="21"/>
    </row>
    <row r="7" spans="1:3" ht="12.8">
      <c r="A7" t="s">
        <v>115</v>
      </c>
      <c r="B7" t="s">
        <v>116</v>
      </c>
      <c r="C7" t="s">
        <v>117</v>
      </c>
    </row>
    <row r="8" spans="1:3" ht="12.8">
      <c r="A8">
        <v>1</v>
      </c>
      <c r="B8">
        <v>1</v>
      </c>
      <c r="C8">
        <f>1-B8</f>
        <v>0</v>
      </c>
    </row>
    <row r="9" spans="1:3" ht="12.8">
      <c r="A9">
        <f>A8+1</f>
        <v>2</v>
      </c>
      <c r="B9">
        <f>B8*(365-A9+1)/365</f>
        <v>0.997260273972603</v>
      </c>
      <c r="C9">
        <f>1-B9</f>
        <v>0.00273972602739725</v>
      </c>
    </row>
    <row r="10" spans="1:3" ht="12.75">
      <c r="A10">
        <f>A9+1</f>
        <v>3</v>
      </c>
      <c r="B10">
        <f>B9*(365-A10+1)/365</f>
        <v>0.991795834115218</v>
      </c>
      <c r="C10">
        <f>1-B10</f>
        <v>0.00820416588478146</v>
      </c>
    </row>
    <row r="11" spans="1:3" ht="12.75">
      <c r="A11">
        <f>A10+1</f>
        <v>4</v>
      </c>
      <c r="B11">
        <f>B10*(365-A11+1)/365</f>
        <v>0.98364408753345</v>
      </c>
      <c r="C11">
        <f>1-B11</f>
        <v>0.0163559124665503</v>
      </c>
    </row>
    <row r="12" spans="1:3" ht="12.75">
      <c r="A12">
        <f>A11+1</f>
        <v>5</v>
      </c>
      <c r="B12">
        <f>B11*(365-A12+1)/365</f>
        <v>0.972864426300206</v>
      </c>
      <c r="C12">
        <f>1-B12</f>
        <v>0.0271355736997937</v>
      </c>
    </row>
    <row r="13" spans="1:3" ht="12.75">
      <c r="A13">
        <f>A12+1</f>
        <v>6</v>
      </c>
      <c r="B13">
        <f>B12*(365-A13+1)/365</f>
        <v>0.959537516350888</v>
      </c>
      <c r="C13">
        <f>1-B13</f>
        <v>0.0404624836491117</v>
      </c>
    </row>
    <row r="14" spans="1:3" ht="12.75">
      <c r="A14">
        <f>A13+1</f>
        <v>7</v>
      </c>
      <c r="B14">
        <f>B13*(365-A14+1)/365</f>
        <v>0.943764296904024</v>
      </c>
      <c r="C14">
        <f>1-B14</f>
        <v>0.0562357030959756</v>
      </c>
    </row>
    <row r="15" spans="1:3" ht="12.75">
      <c r="A15">
        <f>A14+1</f>
        <v>8</v>
      </c>
      <c r="B15">
        <f>B14*(365-A15+1)/365</f>
        <v>0.925664707648331</v>
      </c>
      <c r="C15">
        <f>1-B15</f>
        <v>0.0743352923516692</v>
      </c>
    </row>
    <row r="16" spans="1:3" ht="12.75">
      <c r="A16">
        <f>A15+1</f>
        <v>9</v>
      </c>
      <c r="B16">
        <f>B15*(365-A16+1)/365</f>
        <v>0.905376166110833</v>
      </c>
      <c r="C16">
        <f>1-B16</f>
        <v>0.094623833889167</v>
      </c>
    </row>
    <row r="17" spans="1:3" ht="12.75">
      <c r="A17">
        <f>A16+1</f>
        <v>10</v>
      </c>
      <c r="B17">
        <f>B16*(365-A17+1)/365</f>
        <v>0.883051822288922</v>
      </c>
      <c r="C17">
        <f>1-B17</f>
        <v>0.116948177711078</v>
      </c>
    </row>
    <row r="18" spans="1:3" ht="12.75">
      <c r="A18">
        <f>A17+1</f>
        <v>11</v>
      </c>
      <c r="B18">
        <f>B17*(365-A18+1)/365</f>
        <v>0.858858621678267</v>
      </c>
      <c r="C18">
        <f>1-B18</f>
        <v>0.141141378321733</v>
      </c>
    </row>
    <row r="19" spans="1:3" ht="12.75">
      <c r="A19">
        <f>A18+1</f>
        <v>12</v>
      </c>
      <c r="B19">
        <f>B18*(365-A19+1)/365</f>
        <v>0.832975211161935</v>
      </c>
      <c r="C19">
        <f>1-B19</f>
        <v>0.167024788838065</v>
      </c>
    </row>
    <row r="20" spans="1:3" ht="12.75">
      <c r="A20">
        <f>A19+1</f>
        <v>13</v>
      </c>
      <c r="B20">
        <f>B19*(365-A20+1)/365</f>
        <v>0.80558972476757</v>
      </c>
      <c r="C20">
        <f>1-B20</f>
        <v>0.19441027523243</v>
      </c>
    </row>
    <row r="21" spans="1:3" ht="12.75">
      <c r="A21">
        <f>A20+1</f>
        <v>14</v>
      </c>
      <c r="B21">
        <f>B20*(365-A21+1)/365</f>
        <v>0.776897487995027</v>
      </c>
      <c r="C21">
        <f>1-B21</f>
        <v>0.223102512004973</v>
      </c>
    </row>
    <row r="22" spans="1:3" ht="12.75">
      <c r="A22">
        <f>A21+1</f>
        <v>15</v>
      </c>
      <c r="B22">
        <f>B21*(365-A22+1)/365</f>
        <v>0.747098680236313</v>
      </c>
      <c r="C22">
        <f>1-B22</f>
        <v>0.252901319763687</v>
      </c>
    </row>
    <row r="23" spans="1:3" ht="12.75">
      <c r="A23">
        <f>A22+1</f>
        <v>16</v>
      </c>
      <c r="B23">
        <f>B22*(365-A23+1)/365</f>
        <v>0.71639599474715</v>
      </c>
      <c r="C23">
        <f>1-B23</f>
        <v>0.28360400525285</v>
      </c>
    </row>
    <row r="24" spans="1:3" ht="12.75">
      <c r="A24">
        <f>A23+1</f>
        <v>17</v>
      </c>
      <c r="B24">
        <f>B23*(365-A24+1)/365</f>
        <v>0.684992334703439</v>
      </c>
      <c r="C24">
        <f>1-B24</f>
        <v>0.315007665296561</v>
      </c>
    </row>
    <row r="25" spans="1:3" ht="12.75">
      <c r="A25">
        <f>A24+1</f>
        <v>18</v>
      </c>
      <c r="B25">
        <f>B24*(365-A25+1)/365</f>
        <v>0.653088582128211</v>
      </c>
      <c r="C25">
        <f>1-B25</f>
        <v>0.346911417871789</v>
      </c>
    </row>
    <row r="26" spans="1:3" ht="12.75">
      <c r="A26">
        <f>A25+1</f>
        <v>19</v>
      </c>
      <c r="B26">
        <f>B25*(365-A26+1)/365</f>
        <v>0.620881473968463</v>
      </c>
      <c r="C26">
        <f>1-B26</f>
        <v>0.379118526031537</v>
      </c>
    </row>
    <row r="27" spans="1:3" ht="12.75">
      <c r="A27">
        <f>A26+1</f>
        <v>20</v>
      </c>
      <c r="B27">
        <f>B26*(365-A27+1)/365</f>
        <v>0.58856161641942</v>
      </c>
      <c r="C27">
        <f>1-B27</f>
        <v>0.41143838358058</v>
      </c>
    </row>
    <row r="28" spans="1:3" ht="12.75">
      <c r="A28">
        <f>A27+1</f>
        <v>21</v>
      </c>
      <c r="B28">
        <f>B27*(365-A28+1)/365</f>
        <v>0.556311664834794</v>
      </c>
      <c r="C28">
        <f>1-B28</f>
        <v>0.443688335165206</v>
      </c>
    </row>
    <row r="29" spans="1:3" ht="12.75">
      <c r="A29">
        <f>A28+1</f>
        <v>22</v>
      </c>
      <c r="B29">
        <f>B28*(365-A29+1)/365</f>
        <v>0.52430469233745</v>
      </c>
      <c r="C29">
        <f>1-B29</f>
        <v>0.47569530766255</v>
      </c>
    </row>
    <row r="30" spans="1:3" ht="12.75">
      <c r="A30">
        <f>A29+1</f>
        <v>23</v>
      </c>
      <c r="B30">
        <f>B29*(365-A30+1)/365</f>
        <v>0.492702765676014</v>
      </c>
      <c r="C30">
        <f>1-B30</f>
        <v>0.507297234323986</v>
      </c>
    </row>
    <row r="31" spans="1:3" ht="12.8">
      <c r="A31">
        <f>A30+1</f>
        <v>24</v>
      </c>
      <c r="B31">
        <f>B30*(365-A31+1)/365</f>
        <v>0.461655742085471</v>
      </c>
      <c r="C31">
        <f>1-B31</f>
        <v>0.538344257914529</v>
      </c>
    </row>
    <row r="32" spans="1:3" ht="12.8">
      <c r="A32">
        <f>A31+1</f>
        <v>25</v>
      </c>
      <c r="B32">
        <f>B31*(365-A32+1)/365</f>
        <v>0.431300296030536</v>
      </c>
      <c r="C32">
        <f>1-B32</f>
        <v>0.568699703969464</v>
      </c>
    </row>
    <row r="33" spans="1:3" ht="12.8">
      <c r="A33">
        <f>A32+1</f>
        <v>26</v>
      </c>
      <c r="B33">
        <f>B32*(365-A33+1)/365</f>
        <v>0.401759179864061</v>
      </c>
      <c r="C33">
        <f>1-B33</f>
        <v>0.598240820135939</v>
      </c>
    </row>
    <row r="34" spans="1:3" ht="12.8">
      <c r="A34">
        <f>A33+1</f>
        <v>27</v>
      </c>
      <c r="B34">
        <f>B33*(365-A34+1)/365</f>
        <v>0.373140717736758</v>
      </c>
      <c r="C34">
        <f>1-B34</f>
        <v>0.626859282263242</v>
      </c>
    </row>
    <row r="35" spans="1:3" ht="12.8">
      <c r="A35">
        <f>A34+1</f>
        <v>28</v>
      </c>
      <c r="B35">
        <f>B34*(365-A35+1)/365</f>
        <v>0.3455385276576</v>
      </c>
      <c r="C35">
        <f>1-B35</f>
        <v>0.654461472342399</v>
      </c>
    </row>
    <row r="36" spans="1:3" ht="12.8">
      <c r="A36">
        <f>A35+1</f>
        <v>29</v>
      </c>
      <c r="B36">
        <f>B35*(365-A36+1)/365</f>
        <v>0.319031462522223</v>
      </c>
      <c r="C36">
        <f>1-B36</f>
        <v>0.680968537477777</v>
      </c>
    </row>
    <row r="37" spans="1:3" ht="12.8">
      <c r="A37">
        <f>A36+1</f>
        <v>30</v>
      </c>
      <c r="B37">
        <f>B36*(365-A37+1)/365</f>
        <v>0.293683757280731</v>
      </c>
      <c r="C37">
        <f>1-B37</f>
        <v>0.706316242719269</v>
      </c>
    </row>
    <row r="38" spans="1:3" ht="12.8">
      <c r="A38">
        <f>A37+1</f>
        <v>31</v>
      </c>
      <c r="B38">
        <f>B37*(365-A38+1)/365</f>
        <v>0.269545366271356</v>
      </c>
      <c r="C38">
        <f>1-B38</f>
        <v>0.730454633728644</v>
      </c>
    </row>
    <row r="39" spans="1:3" ht="12.8">
      <c r="A39">
        <f>A38+1</f>
        <v>32</v>
      </c>
      <c r="B39">
        <f>B38*(365-A39+1)/365</f>
        <v>0.246652472149679</v>
      </c>
      <c r="C39">
        <f>1-B39</f>
        <v>0.753347527850321</v>
      </c>
    </row>
    <row r="40" spans="1:3" ht="12.8">
      <c r="A40">
        <f>A39+1</f>
        <v>33</v>
      </c>
      <c r="B40">
        <f>B39*(365-A40+1)/365</f>
        <v>0.225028145824228</v>
      </c>
      <c r="C40">
        <f>1-B40</f>
        <v>0.774971854175772</v>
      </c>
    </row>
    <row r="41" spans="1:3" ht="12.8">
      <c r="A41">
        <f>A40+1</f>
        <v>34</v>
      </c>
      <c r="B41">
        <f>B40*(365-A41+1)/365</f>
        <v>0.204683135379846</v>
      </c>
      <c r="C41">
        <f>1-B41</f>
        <v>0.795316864620154</v>
      </c>
    </row>
    <row r="42" spans="1:3" ht="12.8">
      <c r="A42">
        <f>A41+1</f>
        <v>35</v>
      </c>
      <c r="B42">
        <f>B41*(365-A42+1)/365</f>
        <v>0.185616761125285</v>
      </c>
      <c r="C42">
        <f>1-B42</f>
        <v>0.814383238874715</v>
      </c>
    </row>
    <row r="43" spans="1:3" ht="12.8">
      <c r="A43">
        <f>A42+1</f>
        <v>36</v>
      </c>
      <c r="B43">
        <f>B42*(365-A43+1)/365</f>
        <v>0.16781789362012</v>
      </c>
      <c r="C43">
        <f>1-B43</f>
        <v>0.83218210637988</v>
      </c>
    </row>
    <row r="44" spans="1:3" ht="12.8">
      <c r="A44">
        <f>A43+1</f>
        <v>37</v>
      </c>
      <c r="B44">
        <f>B43*(365-A44+1)/365</f>
        <v>0.151265991783615</v>
      </c>
      <c r="C44">
        <f>1-B44</f>
        <v>0.848734008216385</v>
      </c>
    </row>
    <row r="45" spans="1:3" ht="12.8">
      <c r="A45">
        <f>A44+1</f>
        <v>38</v>
      </c>
      <c r="B45">
        <f>B44*(365-A45+1)/365</f>
        <v>0.135932178917879</v>
      </c>
      <c r="C45">
        <f>1-B45</f>
        <v>0.864067821082121</v>
      </c>
    </row>
    <row r="46" spans="1:3" ht="12.8">
      <c r="A46">
        <f>A45+1</f>
        <v>39</v>
      </c>
      <c r="B46">
        <f>B45*(365-A46+1)/365</f>
        <v>0.121780335633278</v>
      </c>
      <c r="C46">
        <f>1-B46</f>
        <v>0.878219664366722</v>
      </c>
    </row>
    <row r="47" spans="1:3" ht="12.8">
      <c r="A47">
        <f>A46+1</f>
        <v>40</v>
      </c>
      <c r="B47">
        <f>B46*(365-A47+1)/365</f>
        <v>0.108768190182051</v>
      </c>
      <c r="C47">
        <f>1-B47</f>
        <v>0.891231809817949</v>
      </c>
    </row>
    <row r="48" spans="1:3" ht="12.8">
      <c r="A48">
        <f>A47+1</f>
        <v>41</v>
      </c>
      <c r="B48">
        <f>B47*(365-A48+1)/365</f>
        <v>0.0968483885182646</v>
      </c>
      <c r="C48">
        <f>1-B48</f>
        <v>0.903151611481735</v>
      </c>
    </row>
    <row r="49" spans="1:3" ht="12.8">
      <c r="A49">
        <f>A48+1</f>
        <v>42</v>
      </c>
      <c r="B49">
        <f>B48*(365-A49+1)/365</f>
        <v>0.0859695284381308</v>
      </c>
      <c r="C49">
        <f>1-B49</f>
        <v>0.914030471561869</v>
      </c>
    </row>
    <row r="50" spans="1:3" ht="12.8">
      <c r="A50">
        <f>A49+1</f>
        <v>43</v>
      </c>
      <c r="B50">
        <f>B49*(365-A50+1)/365</f>
        <v>0.0760771443438801</v>
      </c>
      <c r="C50">
        <f>1-B50</f>
        <v>0.92392285565612</v>
      </c>
    </row>
    <row r="51" spans="1:3" ht="12.8">
      <c r="A51">
        <f>A50+1</f>
        <v>44</v>
      </c>
      <c r="B51">
        <f>B50*(365-A51+1)/365</f>
        <v>0.0671146314485737</v>
      </c>
      <c r="C51">
        <f>1-B51</f>
        <v>0.932885368551426</v>
      </c>
    </row>
    <row r="52" spans="1:3" ht="12.8">
      <c r="A52">
        <f>A51+1</f>
        <v>45</v>
      </c>
      <c r="B52">
        <f>B51*(365-A52+1)/365</f>
        <v>0.0590241005342251</v>
      </c>
      <c r="C52">
        <f>1-B52</f>
        <v>0.940975899465775</v>
      </c>
    </row>
    <row r="53" spans="1:3" ht="12.8">
      <c r="A53">
        <f>A52+1</f>
        <v>46</v>
      </c>
      <c r="B53">
        <f>B52*(365-A53+1)/365</f>
        <v>0.0517471566327453</v>
      </c>
      <c r="C53">
        <f>1-B53</f>
        <v>0.948252843367255</v>
      </c>
    </row>
    <row r="54" spans="1:3" ht="12.8">
      <c r="A54">
        <f>A53+1</f>
        <v>47</v>
      </c>
      <c r="B54">
        <f>B53*(365-A54+1)/365</f>
        <v>0.0452255971667007</v>
      </c>
      <c r="C54">
        <f>1-B54</f>
        <v>0.954774402833299</v>
      </c>
    </row>
    <row r="55" spans="1:3" ht="12.8">
      <c r="A55">
        <f>A54+1</f>
        <v>48</v>
      </c>
      <c r="B55">
        <f>B54*(365-A55+1)/365</f>
        <v>0.0394020271205776</v>
      </c>
      <c r="C55">
        <f>1-B55</f>
        <v>0.960597972879422</v>
      </c>
    </row>
    <row r="56" spans="1:3" ht="12.8">
      <c r="A56">
        <f>A55+1</f>
        <v>49</v>
      </c>
      <c r="B56">
        <f>B55*(365-A56+1)/365</f>
        <v>0.0342203906773235</v>
      </c>
      <c r="C56">
        <f>1-B56</f>
        <v>0.965779609322676</v>
      </c>
    </row>
    <row r="57" spans="1:3" ht="12.8">
      <c r="A57">
        <f>A56+1</f>
        <v>50</v>
      </c>
      <c r="B57">
        <f>B56*(365-A57+1)/365</f>
        <v>0.0296264204220116</v>
      </c>
      <c r="C57">
        <f>1-B57</f>
        <v>0.970373579577988</v>
      </c>
    </row>
    <row r="58" spans="1:3" ht="12.8">
      <c r="A58">
        <f>A57+1</f>
        <v>51</v>
      </c>
      <c r="B58">
        <f>B57*(365-A58+1)/365</f>
        <v>0.0255680066655717</v>
      </c>
      <c r="C58">
        <f>1-B58</f>
        <v>0.974431993334428</v>
      </c>
    </row>
    <row r="59" spans="1:3" ht="12.8">
      <c r="A59">
        <f>A58+1</f>
        <v>52</v>
      </c>
      <c r="B59">
        <f>B58*(365-A59+1)/365</f>
        <v>0.0219954906657247</v>
      </c>
      <c r="C59">
        <f>1-B59</f>
        <v>0.978004509334275</v>
      </c>
    </row>
    <row r="60" spans="1:3" ht="12.8">
      <c r="A60">
        <f>A59+1</f>
        <v>53</v>
      </c>
      <c r="B60">
        <f>B59*(365-A60+1)/365</f>
        <v>0.0188618865160872</v>
      </c>
      <c r="C60">
        <f>1-B60</f>
        <v>0.981138113483913</v>
      </c>
    </row>
    <row r="61" spans="1:3" ht="12.8">
      <c r="A61">
        <f>A60+1</f>
        <v>54</v>
      </c>
      <c r="B61">
        <f>B60*(365-A61+1)/365</f>
        <v>0.0161230372411485</v>
      </c>
      <c r="C61">
        <f>1-B61</f>
        <v>0.983876962758851</v>
      </c>
    </row>
    <row r="62" spans="1:3" ht="12.8">
      <c r="A62">
        <f>A61+1</f>
        <v>55</v>
      </c>
      <c r="B62">
        <f>B61*(365-A62+1)/365</f>
        <v>0.0137377111835539</v>
      </c>
      <c r="C62">
        <f>1-B62</f>
        <v>0.986262288816446</v>
      </c>
    </row>
    <row r="63" spans="1:3" ht="12.8">
      <c r="A63">
        <f>A62+1</f>
        <v>56</v>
      </c>
      <c r="B63">
        <f>B62*(365-A63+1)/365</f>
        <v>0.0116676451147992</v>
      </c>
      <c r="C63">
        <f>1-B63</f>
        <v>0.988332354885201</v>
      </c>
    </row>
    <row r="64" spans="1:3" ht="12.8">
      <c r="A64">
        <f>A63+1</f>
        <v>57</v>
      </c>
      <c r="B64">
        <f>B63*(365-A64+1)/365</f>
        <v>0.00987754065883002</v>
      </c>
      <c r="C64">
        <f>1-B64</f>
        <v>0.99012245934117</v>
      </c>
    </row>
    <row r="65" spans="1:3" ht="12.8">
      <c r="A65">
        <f>A64+1</f>
        <v>58</v>
      </c>
      <c r="B65">
        <f>B64*(365-A65+1)/365</f>
        <v>0.00833502061073876</v>
      </c>
      <c r="C65">
        <f>1-B65</f>
        <v>0.991664979389261</v>
      </c>
    </row>
    <row r="66" spans="1:3" ht="12.8">
      <c r="A66">
        <f>A65+1</f>
        <v>59</v>
      </c>
      <c r="B66">
        <f>B65*(365-A66+1)/365</f>
        <v>0.00701055158218301</v>
      </c>
      <c r="C66">
        <f>1-B66</f>
        <v>0.992989448417817</v>
      </c>
    </row>
    <row r="67" spans="1:3" ht="12.8">
      <c r="A67">
        <f>A66+1</f>
        <v>60</v>
      </c>
      <c r="B67">
        <f>B66*(365-A67+1)/365</f>
        <v>0.00587733913465206</v>
      </c>
      <c r="C67">
        <f>1-B67</f>
        <v>0.994122660865348</v>
      </c>
    </row>
    <row r="68" spans="1:3" ht="12.8">
      <c r="A68">
        <f>A67+1</f>
        <v>61</v>
      </c>
      <c r="B68">
        <f>B67*(365-A68+1)/365</f>
        <v>0.00491120119470925</v>
      </c>
      <c r="C68">
        <f>1-B68</f>
        <v>0.995088798805291</v>
      </c>
    </row>
    <row r="69" spans="1:3" ht="12.8">
      <c r="A69">
        <f>A68+1</f>
        <v>62</v>
      </c>
      <c r="B69">
        <f>B68*(365-A69+1)/365</f>
        <v>0.00409042510463456</v>
      </c>
      <c r="C69">
        <f>1-B69</f>
        <v>0.995909574895365</v>
      </c>
    </row>
    <row r="70" spans="1:3" ht="12.8">
      <c r="A70">
        <f>A69+1</f>
        <v>63</v>
      </c>
      <c r="B70">
        <f>B69*(365-A70+1)/365</f>
        <v>0.0033956131690528</v>
      </c>
      <c r="C70">
        <f>1-B70</f>
        <v>0.996604386830947</v>
      </c>
    </row>
    <row r="71" spans="1:3" ht="12.8">
      <c r="A71">
        <f>A70+1</f>
        <v>64</v>
      </c>
      <c r="B71">
        <f>B70*(365-A71+1)/365</f>
        <v>0.00280952103302451</v>
      </c>
      <c r="C71">
        <f>1-B71</f>
        <v>0.997190478966976</v>
      </c>
    </row>
    <row r="72" spans="1:3" ht="12.8">
      <c r="A72">
        <f>A71+1</f>
        <v>65</v>
      </c>
      <c r="B72">
        <f>B71*(365-A72+1)/365</f>
        <v>0.00231689268750788</v>
      </c>
      <c r="C72">
        <f>1-B72</f>
        <v>0.997683107312492</v>
      </c>
    </row>
    <row r="73" spans="1:3" ht="12.8">
      <c r="A73">
        <f>A72+1</f>
        <v>66</v>
      </c>
      <c r="B73">
        <f>B72*(365-A73+1)/365</f>
        <v>0.00190429535959552</v>
      </c>
      <c r="C73">
        <f>1-B73</f>
        <v>0.998095704640405</v>
      </c>
    </row>
    <row r="74" spans="1:3" ht="12.8">
      <c r="A74">
        <f>A73+1</f>
        <v>67</v>
      </c>
      <c r="B74">
        <f>B73*(365-A74+1)/365</f>
        <v>0.00155995702060016</v>
      </c>
      <c r="C74">
        <f>1-B74</f>
        <v>0.9984400429794</v>
      </c>
    </row>
    <row r="75" spans="1:3" ht="12.8">
      <c r="A75">
        <f>A74+1</f>
        <v>68</v>
      </c>
      <c r="B75">
        <f>B74*(365-A75+1)/365</f>
        <v>0.00127360874558589</v>
      </c>
      <c r="C75">
        <f>1-B75</f>
        <v>0.998726391254414</v>
      </c>
    </row>
    <row r="76" spans="1:3" ht="12.8">
      <c r="A76">
        <f>A75+1</f>
        <v>69</v>
      </c>
      <c r="B76">
        <f>B75*(365-A76+1)/365</f>
        <v>0.00103633369161372</v>
      </c>
      <c r="C76">
        <f>1-B76</f>
        <v>0.998963666308386</v>
      </c>
    </row>
    <row r="77" spans="1:3" ht="12.8">
      <c r="A77">
        <f>A76+1</f>
        <v>70</v>
      </c>
      <c r="B77">
        <f>B76*(365-A77+1)/365</f>
        <v>0.000840424034842909</v>
      </c>
      <c r="C77">
        <f>1-B77</f>
        <v>0.999159575965157</v>
      </c>
    </row>
    <row r="78" spans="1:3" ht="12.8">
      <c r="A78">
        <f>A77+1</f>
        <v>71</v>
      </c>
      <c r="B78">
        <f>B77*(365-A78+1)/365</f>
        <v>0.000679246822681255</v>
      </c>
      <c r="C78">
        <f>1-B78</f>
        <v>0.999320753177319</v>
      </c>
    </row>
    <row r="79" spans="1:3" ht="12.8">
      <c r="A79">
        <f>A78+1</f>
        <v>72</v>
      </c>
      <c r="B79">
        <f>B78*(365-A79+1)/365</f>
        <v>0.000547119358543258</v>
      </c>
      <c r="C79">
        <f>1-B79</f>
        <v>0.999452880641457</v>
      </c>
    </row>
    <row r="80" spans="1:3" ht="12.8">
      <c r="A80">
        <f>A79+1</f>
        <v>73</v>
      </c>
      <c r="B80">
        <f>B79*(365-A80+1)/365</f>
        <v>0.0004391944439813</v>
      </c>
      <c r="C80">
        <f>1-B80</f>
        <v>0.999560805556019</v>
      </c>
    </row>
    <row r="81" spans="1:3" ht="12.8">
      <c r="A81">
        <f>A80+1</f>
        <v>74</v>
      </c>
      <c r="B81">
        <f>B80*(365-A81+1)/365</f>
        <v>0.00035135555518504</v>
      </c>
      <c r="C81">
        <f>1-B81</f>
        <v>0.999648644444815</v>
      </c>
    </row>
    <row r="82" spans="1:3" ht="12.8">
      <c r="A82">
        <f>A81+1</f>
        <v>75</v>
      </c>
      <c r="B82">
        <f>B81*(365-A82+1)/365</f>
        <v>0.000280121826188621</v>
      </c>
      <c r="C82">
        <f>1-B82</f>
        <v>0.999719878173811</v>
      </c>
    </row>
    <row r="83" spans="1:3" ht="12.8">
      <c r="A83">
        <f>A82+1</f>
        <v>76</v>
      </c>
      <c r="B83">
        <f>B82*(365-A83+1)/365</f>
        <v>0.000222562546834795</v>
      </c>
      <c r="C83">
        <f>1-B83</f>
        <v>0.999777437453165</v>
      </c>
    </row>
    <row r="84" spans="1:3" ht="12.8">
      <c r="A84">
        <f>A83+1</f>
        <v>77</v>
      </c>
      <c r="B84">
        <f>B83*(365-A84+1)/365</f>
        <v>0.000176220756260974</v>
      </c>
      <c r="C84">
        <f>1-B84</f>
        <v>0.999823779243739</v>
      </c>
    </row>
    <row r="85" spans="1:3" ht="12.8">
      <c r="A85">
        <f>A84+1</f>
        <v>78</v>
      </c>
      <c r="B85">
        <f>B84*(365-A85+1)/365</f>
        <v>0.000139045418638796</v>
      </c>
      <c r="C85">
        <f>1-B85</f>
        <v>0.999860954581361</v>
      </c>
    </row>
    <row r="86" spans="1:3" ht="12.8">
      <c r="A86">
        <f>A85+1</f>
        <v>79</v>
      </c>
      <c r="B86">
        <f>B85*(365-A86+1)/365</f>
        <v>0.000109331603148862</v>
      </c>
      <c r="C86">
        <f>1-B86</f>
        <v>0.999890668396851</v>
      </c>
    </row>
    <row r="87" spans="1:3" ht="12.8">
      <c r="A87">
        <f>A86+1</f>
        <v>80</v>
      </c>
      <c r="B87">
        <f>B86*(365-A87+1)/365</f>
        <v>8.56680506865053E-05</v>
      </c>
      <c r="C87">
        <f>1-B87</f>
        <v>0.999914331949313</v>
      </c>
    </row>
    <row r="88" spans="1:3" ht="12.8">
      <c r="A88">
        <f>A87+1</f>
        <v>81</v>
      </c>
      <c r="B88">
        <f>B87*(365-A88+1)/365</f>
        <v>6.68914916319288E-05</v>
      </c>
      <c r="C88">
        <f>1-B88</f>
        <v>0.999933108508368</v>
      </c>
    </row>
    <row r="89" spans="1:3" ht="12.8">
      <c r="A89">
        <f>A88+1</f>
        <v>82</v>
      </c>
      <c r="B89">
        <f>B88*(365-A89+1)/365</f>
        <v>5.20470784204597E-05</v>
      </c>
      <c r="C89">
        <f>1-B89</f>
        <v>0.99994795292158</v>
      </c>
    </row>
    <row r="90" spans="1:3" ht="12.8">
      <c r="A90">
        <f>A89+1</f>
        <v>83</v>
      </c>
      <c r="B90">
        <f>B89*(365-A90+1)/365</f>
        <v>4.03543101177811E-05</v>
      </c>
      <c r="C90">
        <f>1-B90</f>
        <v>0.999959645689882</v>
      </c>
    </row>
    <row r="91" spans="1:3" ht="12.8">
      <c r="A91">
        <f>A90+1</f>
        <v>84</v>
      </c>
      <c r="B91">
        <f>B90*(365-A91+1)/365</f>
        <v>3.11778505567514E-05</v>
      </c>
      <c r="C91">
        <f>1-B91</f>
        <v>0.999968822149443</v>
      </c>
    </row>
    <row r="92" spans="1:3" ht="12.8">
      <c r="A92">
        <f>A91+1</f>
        <v>85</v>
      </c>
      <c r="B92">
        <f>B91*(365-A92+1)/365</f>
        <v>2.40026739902662E-05</v>
      </c>
      <c r="C92">
        <f>1-B92</f>
        <v>0.99997599732601</v>
      </c>
    </row>
    <row r="93" spans="1:3" ht="12.8">
      <c r="A93">
        <f>A92+1</f>
        <v>86</v>
      </c>
      <c r="B93">
        <f>B92*(365-A93+1)/365</f>
        <v>1.84130101843138E-05</v>
      </c>
      <c r="C93">
        <f>1-B93</f>
        <v>0.999981586989816</v>
      </c>
    </row>
    <row r="94" spans="1:3" ht="12.8">
      <c r="A94">
        <f>A93+1</f>
        <v>87</v>
      </c>
      <c r="B94">
        <f>B93*(365-A94+1)/365</f>
        <v>1.407460230527E-05</v>
      </c>
      <c r="C94">
        <f>1-B94</f>
        <v>0.999985925397695</v>
      </c>
    </row>
    <row r="95" spans="1:3" ht="12.8">
      <c r="A95">
        <f>A94+1</f>
        <v>88</v>
      </c>
      <c r="B95">
        <f>B94*(365-A95+1)/365</f>
        <v>1.07198340845618E-05</v>
      </c>
      <c r="C95">
        <f>1-B95</f>
        <v>0.999989280165915</v>
      </c>
    </row>
    <row r="96" spans="1:3" ht="12.8">
      <c r="A96">
        <f>A95+1</f>
        <v>89</v>
      </c>
      <c r="B96">
        <f>B95*(365-A96+1)/365</f>
        <v>8.13532614088662E-06</v>
      </c>
      <c r="C96">
        <f>1-B96</f>
        <v>0.999991864673859</v>
      </c>
    </row>
    <row r="97" spans="1:3" ht="12.8">
      <c r="A97">
        <f>A96+1</f>
        <v>90</v>
      </c>
      <c r="B97">
        <f>B96*(365-A97+1)/365</f>
        <v>6.15164387639646E-06</v>
      </c>
      <c r="C97">
        <f>1-B97</f>
        <v>0.999993848356124</v>
      </c>
    </row>
    <row r="98" spans="1:3" ht="12.8">
      <c r="A98">
        <f>A97+1</f>
        <v>91</v>
      </c>
      <c r="B98">
        <f>B97*(365-A98+1)/365</f>
        <v>4.63480018084665E-06</v>
      </c>
      <c r="C98">
        <f>1-B98</f>
        <v>0.999995365199819</v>
      </c>
    </row>
    <row r="99" spans="1:3" ht="12.8">
      <c r="A99">
        <f>A98+1</f>
        <v>92</v>
      </c>
      <c r="B99">
        <f>B98*(365-A99+1)/365</f>
        <v>3.4792746563068E-06</v>
      </c>
      <c r="C99">
        <f>1-B99</f>
        <v>0.999996520725344</v>
      </c>
    </row>
    <row r="100" spans="1:3" ht="12.8">
      <c r="A100">
        <f>A99+1</f>
        <v>93</v>
      </c>
      <c r="B100">
        <f>B99*(365-A100+1)/365</f>
        <v>2.60230679773084E-06</v>
      </c>
      <c r="C100">
        <f>1-B100</f>
        <v>0.999997397693202</v>
      </c>
    </row>
    <row r="101" spans="1:3" ht="12.8">
      <c r="A101">
        <f>A100+1</f>
        <v>94</v>
      </c>
      <c r="B101">
        <f>B100*(365-A101+1)/365</f>
        <v>1.93925328488435E-06</v>
      </c>
      <c r="C101">
        <f>1-B101</f>
        <v>0.999998060746715</v>
      </c>
    </row>
    <row r="102" spans="1:3" ht="12.8">
      <c r="A102">
        <f>A101+1</f>
        <v>95</v>
      </c>
      <c r="B102">
        <f>B101*(365-A102+1)/365</f>
        <v>1.4398291512429E-06</v>
      </c>
      <c r="C102">
        <f>1-B102</f>
        <v>0.999998560170849</v>
      </c>
    </row>
    <row r="103" spans="1:3" ht="12.8">
      <c r="A103">
        <f>A102+1</f>
        <v>96</v>
      </c>
      <c r="B103">
        <f>B102*(365-A103+1)/365</f>
        <v>1.06507909817968E-06</v>
      </c>
      <c r="C103">
        <f>1-B103</f>
        <v>0.999998934920902</v>
      </c>
    </row>
    <row r="104" spans="1:3" ht="12.8">
      <c r="A104">
        <f>A103+1</f>
        <v>97</v>
      </c>
      <c r="B104">
        <f>B103*(365-A104+1)/365</f>
        <v>7.84948705233792E-07</v>
      </c>
      <c r="C104">
        <f>1-B104</f>
        <v>0.999999215051295</v>
      </c>
    </row>
    <row r="105" spans="1:3" ht="12.8">
      <c r="A105">
        <f>A104+1</f>
        <v>98</v>
      </c>
      <c r="B105">
        <f>B104*(365-A105+1)/365</f>
        <v>5.76345898637414E-07</v>
      </c>
      <c r="C105">
        <f>1-B105</f>
        <v>0.999999423654101</v>
      </c>
    </row>
    <row r="106" spans="1:3" ht="12.8">
      <c r="A106">
        <f>A105+1</f>
        <v>99</v>
      </c>
      <c r="B106">
        <f>B105*(365-A106+1)/365</f>
        <v>4.21600972427917E-07</v>
      </c>
      <c r="C106">
        <f>1-B106</f>
        <v>0.999999578399028</v>
      </c>
    </row>
    <row r="107" spans="1:3" ht="12.8">
      <c r="A107">
        <f>A106+1</f>
        <v>100</v>
      </c>
      <c r="B107">
        <f>B106*(365-A107+1)/365</f>
        <v>3.07248927851578E-07</v>
      </c>
      <c r="C107">
        <f>1-B107</f>
        <v>0.999999692751072</v>
      </c>
    </row>
  </sheetData>
  <mergeCells count="1">
    <mergeCell ref="A1:G5"/>
  </mergeCells>
  <printOptions/>
  <pageMargins left="0.7875" right="0.7875" top="1.025" bottom="1.025" header="0.7875" footer="0.7875"/>
  <pageSetup horizontalDpi="300" verticalDpi="300" orientation="portrait" paperSize="9" copies="1"/>
  <headerFooter>
    <oddHeader>&amp;C&amp;A</oddHeader>
    <oddFooter>&amp;CPage &amp;P</oddFooter>
  </headerFooter>
  <drawing r:id="rId1"/>
</worksheet>
</file>

<file path=xl/worksheets/sheet13.xml><?xml version="1.0" encoding="utf-8"?>
<worksheet xmlns="http://schemas.openxmlformats.org/spreadsheetml/2006/main" xmlns:r="http://schemas.openxmlformats.org/officeDocument/2006/relationships">
  <dimension ref="A1:E367"/>
  <sheetViews>
    <sheetView tabSelected="1" zoomScale="110" zoomScaleNormal="110" workbookViewId="0" topLeftCell="A1">
      <selection activeCell="I17" sqref="I17"/>
    </sheetView>
  </sheetViews>
  <sheetFormatPr defaultColWidth="9.140625" defaultRowHeight="12.75"/>
  <cols>
    <col min="1" max="1" width="12.00390625" style="0" customWidth="1"/>
    <col min="4" max="4" width="9.7109375" style="0" customWidth="1"/>
  </cols>
  <sheetData>
    <row r="1" spans="1:5" ht="12.8">
      <c r="A1" t="s">
        <v>118</v>
      </c>
      <c r="B1">
        <v>23</v>
      </c>
      <c r="D1" t="s">
        <v>119</v>
      </c>
      <c r="E1">
        <f>IF(COUNTIF(E3:E367,"&gt;=2")&gt;=1,1,0)</f>
        <v>1</v>
      </c>
    </row>
    <row r="2" spans="1:5" ht="12.8">
      <c r="A2" t="s">
        <v>120</v>
      </c>
      <c r="B2" t="s">
        <v>121</v>
      </c>
      <c r="D2" t="s">
        <v>122</v>
      </c>
      <c r="E2" t="s">
        <v>123</v>
      </c>
    </row>
    <row r="3" spans="1:5" ht="12.95">
      <c r="A3">
        <v>1</v>
      </c>
      <c r="B3">
        <f>IF(A3&lt;=$B$1,RANDBETWEEN(1,365),0)</f>
        <v>181</v>
      </c>
      <c r="D3">
        <v>1</v>
      </c>
      <c r="E3">
        <f>COUNTIF($B$3:$B$102,D3)</f>
        <v>0</v>
      </c>
    </row>
    <row r="4" spans="1:5" ht="12.95">
      <c r="A4">
        <f>A3+1</f>
        <v>2</v>
      </c>
      <c r="B4">
        <f>IF(A4&lt;=$B$1,RANDBETWEEN(1,365),0)</f>
        <v>75</v>
      </c>
      <c r="D4">
        <f>D3+1</f>
        <v>2</v>
      </c>
      <c r="E4">
        <f>COUNTIF($B$3:$B$102,D4)</f>
        <v>0</v>
      </c>
    </row>
    <row r="5" spans="1:5" ht="12.95">
      <c r="A5">
        <f>A4+1</f>
        <v>3</v>
      </c>
      <c r="B5">
        <f>IF(A5&lt;=$B$1,RANDBETWEEN(1,365),0)</f>
        <v>163</v>
      </c>
      <c r="D5">
        <f>D4+1</f>
        <v>3</v>
      </c>
      <c r="E5">
        <f>COUNTIF($B$3:$B$102,D5)</f>
        <v>0</v>
      </c>
    </row>
    <row r="6" spans="1:5" ht="12.95">
      <c r="A6">
        <f>A5+1</f>
        <v>4</v>
      </c>
      <c r="B6">
        <f>IF(A6&lt;=$B$1,RANDBETWEEN(1,365),0)</f>
        <v>31</v>
      </c>
      <c r="D6">
        <f>D5+1</f>
        <v>4</v>
      </c>
      <c r="E6">
        <f>COUNTIF($B$3:$B$102,D6)</f>
        <v>0</v>
      </c>
    </row>
    <row r="7" spans="1:5" ht="12.95">
      <c r="A7">
        <f>A6+1</f>
        <v>5</v>
      </c>
      <c r="B7">
        <f>IF(A7&lt;=$B$1,RANDBETWEEN(1,365),0)</f>
        <v>287</v>
      </c>
      <c r="D7">
        <f>D6+1</f>
        <v>5</v>
      </c>
      <c r="E7">
        <f>COUNTIF($B$3:$B$102,D7)</f>
        <v>0</v>
      </c>
    </row>
    <row r="8" spans="1:5" ht="12.95">
      <c r="A8">
        <f>A7+1</f>
        <v>6</v>
      </c>
      <c r="B8">
        <f>IF(A8&lt;=$B$1,RANDBETWEEN(1,365),0)</f>
        <v>251</v>
      </c>
      <c r="D8">
        <f>D7+1</f>
        <v>6</v>
      </c>
      <c r="E8">
        <f>COUNTIF($B$3:$B$102,D8)</f>
        <v>0</v>
      </c>
    </row>
    <row r="9" spans="1:5" ht="12.95">
      <c r="A9">
        <f>A8+1</f>
        <v>7</v>
      </c>
      <c r="B9">
        <f>IF(A9&lt;=$B$1,RANDBETWEEN(1,365),0)</f>
        <v>324</v>
      </c>
      <c r="D9">
        <f>D8+1</f>
        <v>7</v>
      </c>
      <c r="E9">
        <f>COUNTIF($B$3:$B$102,D9)</f>
        <v>0</v>
      </c>
    </row>
    <row r="10" spans="1:5" ht="12.95">
      <c r="A10">
        <f>A9+1</f>
        <v>8</v>
      </c>
      <c r="B10">
        <f>IF(A10&lt;=$B$1,RANDBETWEEN(1,365),0)</f>
        <v>330</v>
      </c>
      <c r="D10">
        <f>D9+1</f>
        <v>8</v>
      </c>
      <c r="E10">
        <f>COUNTIF($B$3:$B$102,D10)</f>
        <v>0</v>
      </c>
    </row>
    <row r="11" spans="1:5" ht="12.95">
      <c r="A11">
        <f>A10+1</f>
        <v>9</v>
      </c>
      <c r="B11">
        <f>IF(A11&lt;=$B$1,RANDBETWEEN(1,365),0)</f>
        <v>27</v>
      </c>
      <c r="D11">
        <f>D10+1</f>
        <v>9</v>
      </c>
      <c r="E11">
        <f>COUNTIF($B$3:$B$102,D11)</f>
        <v>0</v>
      </c>
    </row>
    <row r="12" spans="1:5" ht="12.95">
      <c r="A12">
        <f>A11+1</f>
        <v>10</v>
      </c>
      <c r="B12">
        <f>IF(A12&lt;=$B$1,RANDBETWEEN(1,365),0)</f>
        <v>290</v>
      </c>
      <c r="D12">
        <f>D11+1</f>
        <v>10</v>
      </c>
      <c r="E12">
        <f>COUNTIF($B$3:$B$102,D12)</f>
        <v>0</v>
      </c>
    </row>
    <row r="13" spans="1:5" ht="12.95">
      <c r="A13">
        <f>A12+1</f>
        <v>11</v>
      </c>
      <c r="B13">
        <f>IF(A13&lt;=$B$1,RANDBETWEEN(1,365),0)</f>
        <v>45</v>
      </c>
      <c r="D13">
        <f>D12+1</f>
        <v>11</v>
      </c>
      <c r="E13">
        <f>COUNTIF($B$3:$B$102,D13)</f>
        <v>0</v>
      </c>
    </row>
    <row r="14" spans="1:5" ht="12.95">
      <c r="A14">
        <f>A13+1</f>
        <v>12</v>
      </c>
      <c r="B14">
        <f>IF(A14&lt;=$B$1,RANDBETWEEN(1,365),0)</f>
        <v>129</v>
      </c>
      <c r="D14">
        <f>D13+1</f>
        <v>12</v>
      </c>
      <c r="E14">
        <f>COUNTIF($B$3:$B$102,D14)</f>
        <v>0</v>
      </c>
    </row>
    <row r="15" spans="1:5" ht="12.95">
      <c r="A15">
        <f>A14+1</f>
        <v>13</v>
      </c>
      <c r="B15">
        <f>IF(A15&lt;=$B$1,RANDBETWEEN(1,365),0)</f>
        <v>320</v>
      </c>
      <c r="D15">
        <f>D14+1</f>
        <v>13</v>
      </c>
      <c r="E15">
        <f>COUNTIF($B$3:$B$102,D15)</f>
        <v>0</v>
      </c>
    </row>
    <row r="16" spans="1:5" ht="12.95">
      <c r="A16">
        <f>A15+1</f>
        <v>14</v>
      </c>
      <c r="B16">
        <f>IF(A16&lt;=$B$1,RANDBETWEEN(1,365),0)</f>
        <v>364</v>
      </c>
      <c r="D16">
        <f>D15+1</f>
        <v>14</v>
      </c>
      <c r="E16">
        <f>COUNTIF($B$3:$B$102,D16)</f>
        <v>0</v>
      </c>
    </row>
    <row r="17" spans="1:5" ht="12.95">
      <c r="A17">
        <f>A16+1</f>
        <v>15</v>
      </c>
      <c r="B17">
        <f>IF(A17&lt;=$B$1,RANDBETWEEN(1,365),0)</f>
        <v>73</v>
      </c>
      <c r="D17">
        <f>D16+1</f>
        <v>15</v>
      </c>
      <c r="E17">
        <f>COUNTIF($B$3:$B$102,D17)</f>
        <v>0</v>
      </c>
    </row>
    <row r="18" spans="1:5" ht="12.95">
      <c r="A18">
        <f>A17+1</f>
        <v>16</v>
      </c>
      <c r="B18">
        <f>IF(A18&lt;=$B$1,RANDBETWEEN(1,365),0)</f>
        <v>86</v>
      </c>
      <c r="D18">
        <f>D17+1</f>
        <v>16</v>
      </c>
      <c r="E18">
        <f>COUNTIF($B$3:$B$102,D18)</f>
        <v>0</v>
      </c>
    </row>
    <row r="19" spans="1:5" ht="12.95">
      <c r="A19">
        <f>A18+1</f>
        <v>17</v>
      </c>
      <c r="B19">
        <f>IF(A19&lt;=$B$1,RANDBETWEEN(1,365),0)</f>
        <v>163</v>
      </c>
      <c r="D19">
        <f>D18+1</f>
        <v>17</v>
      </c>
      <c r="E19">
        <f>COUNTIF($B$3:$B$102,D19)</f>
        <v>0</v>
      </c>
    </row>
    <row r="20" spans="1:5" ht="12.95">
      <c r="A20">
        <f>A19+1</f>
        <v>18</v>
      </c>
      <c r="B20">
        <f>IF(A20&lt;=$B$1,RANDBETWEEN(1,365),0)</f>
        <v>24</v>
      </c>
      <c r="D20">
        <f>D19+1</f>
        <v>18</v>
      </c>
      <c r="E20">
        <f>COUNTIF($B$3:$B$102,D20)</f>
        <v>0</v>
      </c>
    </row>
    <row r="21" spans="1:5" ht="12.95">
      <c r="A21">
        <f>A20+1</f>
        <v>19</v>
      </c>
      <c r="B21">
        <f>IF(A21&lt;=$B$1,RANDBETWEEN(1,365),0)</f>
        <v>93</v>
      </c>
      <c r="D21">
        <f>D20+1</f>
        <v>19</v>
      </c>
      <c r="E21">
        <f>COUNTIF($B$3:$B$102,D21)</f>
        <v>0</v>
      </c>
    </row>
    <row r="22" spans="1:5" ht="12.95">
      <c r="A22">
        <f>A21+1</f>
        <v>20</v>
      </c>
      <c r="B22">
        <f>IF(A22&lt;=$B$1,RANDBETWEEN(1,365),0)</f>
        <v>117</v>
      </c>
      <c r="D22">
        <f>D21+1</f>
        <v>20</v>
      </c>
      <c r="E22">
        <f>COUNTIF($B$3:$B$102,D22)</f>
        <v>0</v>
      </c>
    </row>
    <row r="23" spans="1:5" ht="12.95">
      <c r="A23">
        <f>A22+1</f>
        <v>21</v>
      </c>
      <c r="B23">
        <f>IF(A23&lt;=$B$1,RANDBETWEEN(1,365),0)</f>
        <v>331</v>
      </c>
      <c r="D23">
        <f>D22+1</f>
        <v>21</v>
      </c>
      <c r="E23">
        <f>COUNTIF($B$3:$B$102,D23)</f>
        <v>0</v>
      </c>
    </row>
    <row r="24" spans="1:5" ht="12.95">
      <c r="A24">
        <f>A23+1</f>
        <v>22</v>
      </c>
      <c r="B24">
        <f>IF(A24&lt;=$B$1,RANDBETWEEN(1,365),0)</f>
        <v>31</v>
      </c>
      <c r="D24">
        <f>D23+1</f>
        <v>22</v>
      </c>
      <c r="E24">
        <f>COUNTIF($B$3:$B$102,D24)</f>
        <v>0</v>
      </c>
    </row>
    <row r="25" spans="1:5" ht="12.95">
      <c r="A25">
        <f>A24+1</f>
        <v>23</v>
      </c>
      <c r="B25">
        <f>IF(A25&lt;=$B$1,RANDBETWEEN(1,365),0)</f>
        <v>326</v>
      </c>
      <c r="D25">
        <f>D24+1</f>
        <v>23</v>
      </c>
      <c r="E25">
        <f>COUNTIF($B$3:$B$102,D25)</f>
        <v>0</v>
      </c>
    </row>
    <row r="26" spans="1:5" ht="12.8">
      <c r="A26">
        <f>A25+1</f>
        <v>24</v>
      </c>
      <c r="B26">
        <f>IF(A26&lt;=$B$1,RANDBETWEEN(1,365),0)</f>
        <v>0</v>
      </c>
      <c r="D26">
        <f>D25+1</f>
        <v>24</v>
      </c>
      <c r="E26">
        <f>COUNTIF($B$3:$B$102,D26)</f>
        <v>1</v>
      </c>
    </row>
    <row r="27" spans="1:5" ht="12.8">
      <c r="A27">
        <f>A26+1</f>
        <v>25</v>
      </c>
      <c r="B27">
        <f>IF(A27&lt;=$B$1,RANDBETWEEN(1,365),0)</f>
        <v>0</v>
      </c>
      <c r="D27">
        <f>D26+1</f>
        <v>25</v>
      </c>
      <c r="E27">
        <f>COUNTIF($B$3:$B$102,D27)</f>
        <v>0</v>
      </c>
    </row>
    <row r="28" spans="1:5" ht="12.8">
      <c r="A28">
        <f>A27+1</f>
        <v>26</v>
      </c>
      <c r="B28">
        <f>IF(A28&lt;=$B$1,RANDBETWEEN(1,365),0)</f>
        <v>0</v>
      </c>
      <c r="D28">
        <f>D27+1</f>
        <v>26</v>
      </c>
      <c r="E28">
        <f>COUNTIF($B$3:$B$102,D28)</f>
        <v>0</v>
      </c>
    </row>
    <row r="29" spans="1:5" ht="12.8">
      <c r="A29">
        <f>A28+1</f>
        <v>27</v>
      </c>
      <c r="B29">
        <f>IF(A29&lt;=$B$1,RANDBETWEEN(1,365),0)</f>
        <v>0</v>
      </c>
      <c r="D29">
        <f>D28+1</f>
        <v>27</v>
      </c>
      <c r="E29">
        <f>COUNTIF($B$3:$B$102,D29)</f>
        <v>1</v>
      </c>
    </row>
    <row r="30" spans="1:5" ht="12.8">
      <c r="A30">
        <f>A29+1</f>
        <v>28</v>
      </c>
      <c r="B30">
        <f>IF(A30&lt;=$B$1,RANDBETWEEN(1,365),0)</f>
        <v>0</v>
      </c>
      <c r="D30">
        <f>D29+1</f>
        <v>28</v>
      </c>
      <c r="E30">
        <f>COUNTIF($B$3:$B$102,D30)</f>
        <v>0</v>
      </c>
    </row>
    <row r="31" spans="1:5" ht="12.8">
      <c r="A31">
        <f>A30+1</f>
        <v>29</v>
      </c>
      <c r="B31">
        <f>IF(A31&lt;=$B$1,RANDBETWEEN(1,365),0)</f>
        <v>0</v>
      </c>
      <c r="D31">
        <f>D30+1</f>
        <v>29</v>
      </c>
      <c r="E31">
        <f>COUNTIF($B$3:$B$102,D31)</f>
        <v>0</v>
      </c>
    </row>
    <row r="32" spans="1:5" ht="12.8">
      <c r="A32">
        <f>A31+1</f>
        <v>30</v>
      </c>
      <c r="B32">
        <f>IF(A32&lt;=$B$1,RANDBETWEEN(1,365),0)</f>
        <v>0</v>
      </c>
      <c r="D32">
        <f>D31+1</f>
        <v>30</v>
      </c>
      <c r="E32">
        <f>COUNTIF($B$3:$B$102,D32)</f>
        <v>0</v>
      </c>
    </row>
    <row r="33" spans="1:5" ht="12.8">
      <c r="A33">
        <f>A32+1</f>
        <v>31</v>
      </c>
      <c r="B33">
        <f>IF(A33&lt;=$B$1,RANDBETWEEN(1,365),0)</f>
        <v>0</v>
      </c>
      <c r="D33">
        <f>D32+1</f>
        <v>31</v>
      </c>
      <c r="E33">
        <f>COUNTIF($B$3:$B$102,D33)</f>
        <v>2</v>
      </c>
    </row>
    <row r="34" spans="1:5" ht="12.8">
      <c r="A34">
        <f>A33+1</f>
        <v>32</v>
      </c>
      <c r="B34">
        <f>IF(A34&lt;=$B$1,RANDBETWEEN(1,365),0)</f>
        <v>0</v>
      </c>
      <c r="D34">
        <f>D33+1</f>
        <v>32</v>
      </c>
      <c r="E34">
        <f>COUNTIF($B$3:$B$102,D34)</f>
        <v>0</v>
      </c>
    </row>
    <row r="35" spans="1:5" ht="12.8">
      <c r="A35">
        <f>A34+1</f>
        <v>33</v>
      </c>
      <c r="B35">
        <f>IF(A35&lt;=$B$1,RANDBETWEEN(1,365),0)</f>
        <v>0</v>
      </c>
      <c r="D35">
        <f>D34+1</f>
        <v>33</v>
      </c>
      <c r="E35">
        <f>COUNTIF($B$3:$B$102,D35)</f>
        <v>0</v>
      </c>
    </row>
    <row r="36" spans="1:5" ht="12.8">
      <c r="A36">
        <f>A35+1</f>
        <v>34</v>
      </c>
      <c r="B36">
        <f>IF(A36&lt;=$B$1,RANDBETWEEN(1,365),0)</f>
        <v>0</v>
      </c>
      <c r="D36">
        <f>D35+1</f>
        <v>34</v>
      </c>
      <c r="E36">
        <f>COUNTIF($B$3:$B$102,D36)</f>
        <v>0</v>
      </c>
    </row>
    <row r="37" spans="1:5" ht="12.8">
      <c r="A37">
        <f>A36+1</f>
        <v>35</v>
      </c>
      <c r="B37">
        <f>IF(A37&lt;=$B$1,RANDBETWEEN(1,365),0)</f>
        <v>0</v>
      </c>
      <c r="D37">
        <f>D36+1</f>
        <v>35</v>
      </c>
      <c r="E37">
        <f>COUNTIF($B$3:$B$102,D37)</f>
        <v>0</v>
      </c>
    </row>
    <row r="38" spans="1:5" ht="12.8">
      <c r="A38">
        <f>A37+1</f>
        <v>36</v>
      </c>
      <c r="B38">
        <f>IF(A38&lt;=$B$1,RANDBETWEEN(1,365),0)</f>
        <v>0</v>
      </c>
      <c r="D38">
        <f>D37+1</f>
        <v>36</v>
      </c>
      <c r="E38">
        <f>COUNTIF($B$3:$B$102,D38)</f>
        <v>0</v>
      </c>
    </row>
    <row r="39" spans="1:5" ht="12.8">
      <c r="A39">
        <f>A38+1</f>
        <v>37</v>
      </c>
      <c r="B39">
        <f>IF(A39&lt;=$B$1,RANDBETWEEN(1,365),0)</f>
        <v>0</v>
      </c>
      <c r="D39">
        <f>D38+1</f>
        <v>37</v>
      </c>
      <c r="E39">
        <f>COUNTIF($B$3:$B$102,D39)</f>
        <v>0</v>
      </c>
    </row>
    <row r="40" spans="1:5" ht="12.8">
      <c r="A40">
        <f>A39+1</f>
        <v>38</v>
      </c>
      <c r="B40">
        <f>IF(A40&lt;=$B$1,RANDBETWEEN(1,365),0)</f>
        <v>0</v>
      </c>
      <c r="D40">
        <f>D39+1</f>
        <v>38</v>
      </c>
      <c r="E40">
        <f>COUNTIF($B$3:$B$102,D40)</f>
        <v>0</v>
      </c>
    </row>
    <row r="41" spans="1:5" ht="12.8">
      <c r="A41">
        <f>A40+1</f>
        <v>39</v>
      </c>
      <c r="B41">
        <f>IF(A41&lt;=$B$1,RANDBETWEEN(1,365),0)</f>
        <v>0</v>
      </c>
      <c r="D41">
        <f>D40+1</f>
        <v>39</v>
      </c>
      <c r="E41">
        <f>COUNTIF($B$3:$B$102,D41)</f>
        <v>0</v>
      </c>
    </row>
    <row r="42" spans="1:5" ht="12.8">
      <c r="A42">
        <f>A41+1</f>
        <v>40</v>
      </c>
      <c r="B42">
        <f>IF(A42&lt;=$B$1,RANDBETWEEN(1,365),0)</f>
        <v>0</v>
      </c>
      <c r="D42">
        <f>D41+1</f>
        <v>40</v>
      </c>
      <c r="E42">
        <f>COUNTIF($B$3:$B$102,D42)</f>
        <v>0</v>
      </c>
    </row>
    <row r="43" spans="1:5" ht="12.8">
      <c r="A43">
        <f>A42+1</f>
        <v>41</v>
      </c>
      <c r="B43">
        <f>IF(A43&lt;=$B$1,RANDBETWEEN(1,365),0)</f>
        <v>0</v>
      </c>
      <c r="D43">
        <f>D42+1</f>
        <v>41</v>
      </c>
      <c r="E43">
        <f>COUNTIF($B$3:$B$102,D43)</f>
        <v>0</v>
      </c>
    </row>
    <row r="44" spans="1:5" ht="12.8">
      <c r="A44">
        <f>A43+1</f>
        <v>42</v>
      </c>
      <c r="B44">
        <f>IF(A44&lt;=$B$1,RANDBETWEEN(1,365),0)</f>
        <v>0</v>
      </c>
      <c r="D44">
        <f>D43+1</f>
        <v>42</v>
      </c>
      <c r="E44">
        <f>COUNTIF($B$3:$B$102,D44)</f>
        <v>0</v>
      </c>
    </row>
    <row r="45" spans="1:5" ht="12.8">
      <c r="A45">
        <f>A44+1</f>
        <v>43</v>
      </c>
      <c r="B45">
        <f>IF(A45&lt;=$B$1,RANDBETWEEN(1,365),0)</f>
        <v>0</v>
      </c>
      <c r="D45">
        <f>D44+1</f>
        <v>43</v>
      </c>
      <c r="E45">
        <f>COUNTIF($B$3:$B$102,D45)</f>
        <v>0</v>
      </c>
    </row>
    <row r="46" spans="1:5" ht="12.8">
      <c r="A46">
        <f>A45+1</f>
        <v>44</v>
      </c>
      <c r="B46">
        <f>IF(A46&lt;=$B$1,RANDBETWEEN(1,365),0)</f>
        <v>0</v>
      </c>
      <c r="D46">
        <f>D45+1</f>
        <v>44</v>
      </c>
      <c r="E46">
        <f>COUNTIF($B$3:$B$102,D46)</f>
        <v>0</v>
      </c>
    </row>
    <row r="47" spans="1:5" ht="12.8">
      <c r="A47">
        <f>A46+1</f>
        <v>45</v>
      </c>
      <c r="B47">
        <f>IF(A47&lt;=$B$1,RANDBETWEEN(1,365),0)</f>
        <v>0</v>
      </c>
      <c r="D47">
        <f>D46+1</f>
        <v>45</v>
      </c>
      <c r="E47">
        <f>COUNTIF($B$3:$B$102,D47)</f>
        <v>1</v>
      </c>
    </row>
    <row r="48" spans="1:5" ht="12.8">
      <c r="A48">
        <f>A47+1</f>
        <v>46</v>
      </c>
      <c r="B48">
        <f>IF(A48&lt;=$B$1,RANDBETWEEN(1,365),0)</f>
        <v>0</v>
      </c>
      <c r="D48">
        <f>D47+1</f>
        <v>46</v>
      </c>
      <c r="E48">
        <f>COUNTIF($B$3:$B$102,D48)</f>
        <v>0</v>
      </c>
    </row>
    <row r="49" spans="1:5" ht="12.8">
      <c r="A49">
        <f>A48+1</f>
        <v>47</v>
      </c>
      <c r="B49">
        <f>IF(A49&lt;=$B$1,RANDBETWEEN(1,365),0)</f>
        <v>0</v>
      </c>
      <c r="D49">
        <f>D48+1</f>
        <v>47</v>
      </c>
      <c r="E49">
        <f>COUNTIF($B$3:$B$102,D49)</f>
        <v>0</v>
      </c>
    </row>
    <row r="50" spans="1:5" ht="12.8">
      <c r="A50">
        <f>A49+1</f>
        <v>48</v>
      </c>
      <c r="B50">
        <f>IF(A50&lt;=$B$1,RANDBETWEEN(1,365),0)</f>
        <v>0</v>
      </c>
      <c r="D50">
        <f>D49+1</f>
        <v>48</v>
      </c>
      <c r="E50">
        <f>COUNTIF($B$3:$B$102,D50)</f>
        <v>0</v>
      </c>
    </row>
    <row r="51" spans="1:5" ht="12.8">
      <c r="A51">
        <f>A50+1</f>
        <v>49</v>
      </c>
      <c r="B51">
        <f>IF(A51&lt;=$B$1,RANDBETWEEN(1,365),0)</f>
        <v>0</v>
      </c>
      <c r="D51">
        <f>D50+1</f>
        <v>49</v>
      </c>
      <c r="E51">
        <f>COUNTIF($B$3:$B$102,D51)</f>
        <v>0</v>
      </c>
    </row>
    <row r="52" spans="1:5" ht="12.8">
      <c r="A52">
        <f>A51+1</f>
        <v>50</v>
      </c>
      <c r="B52">
        <f>IF(A52&lt;=$B$1,RANDBETWEEN(1,365),0)</f>
        <v>0</v>
      </c>
      <c r="D52">
        <f>D51+1</f>
        <v>50</v>
      </c>
      <c r="E52">
        <f>COUNTIF($B$3:$B$102,D52)</f>
        <v>0</v>
      </c>
    </row>
    <row r="53" spans="1:5" ht="12.8">
      <c r="A53">
        <f>A52+1</f>
        <v>51</v>
      </c>
      <c r="B53">
        <f>IF(A53&lt;=$B$1,RANDBETWEEN(1,365),0)</f>
        <v>0</v>
      </c>
      <c r="D53">
        <f>D52+1</f>
        <v>51</v>
      </c>
      <c r="E53">
        <f>COUNTIF($B$3:$B$102,D53)</f>
        <v>0</v>
      </c>
    </row>
    <row r="54" spans="1:5" ht="12.8">
      <c r="A54">
        <f>A53+1</f>
        <v>52</v>
      </c>
      <c r="B54">
        <f>IF(A54&lt;=$B$1,RANDBETWEEN(1,365),0)</f>
        <v>0</v>
      </c>
      <c r="D54">
        <f>D53+1</f>
        <v>52</v>
      </c>
      <c r="E54">
        <f>COUNTIF($B$3:$B$102,D54)</f>
        <v>0</v>
      </c>
    </row>
    <row r="55" spans="1:5" ht="12.8">
      <c r="A55">
        <f>A54+1</f>
        <v>53</v>
      </c>
      <c r="B55">
        <f>IF(A55&lt;=$B$1,RANDBETWEEN(1,365),0)</f>
        <v>0</v>
      </c>
      <c r="D55">
        <f>D54+1</f>
        <v>53</v>
      </c>
      <c r="E55">
        <f>COUNTIF($B$3:$B$102,D55)</f>
        <v>0</v>
      </c>
    </row>
    <row r="56" spans="1:5" ht="12.8">
      <c r="A56">
        <f>A55+1</f>
        <v>54</v>
      </c>
      <c r="B56">
        <f>IF(A56&lt;=$B$1,RANDBETWEEN(1,365),0)</f>
        <v>0</v>
      </c>
      <c r="D56">
        <f>D55+1</f>
        <v>54</v>
      </c>
      <c r="E56">
        <f>COUNTIF($B$3:$B$102,D56)</f>
        <v>0</v>
      </c>
    </row>
    <row r="57" spans="1:5" ht="12.8">
      <c r="A57">
        <f>A56+1</f>
        <v>55</v>
      </c>
      <c r="B57">
        <f>IF(A57&lt;=$B$1,RANDBETWEEN(1,365),0)</f>
        <v>0</v>
      </c>
      <c r="D57">
        <f>D56+1</f>
        <v>55</v>
      </c>
      <c r="E57">
        <f>COUNTIF($B$3:$B$102,D57)</f>
        <v>0</v>
      </c>
    </row>
    <row r="58" spans="1:5" ht="12.8">
      <c r="A58">
        <f>A57+1</f>
        <v>56</v>
      </c>
      <c r="B58">
        <f>IF(A58&lt;=$B$1,RANDBETWEEN(1,365),0)</f>
        <v>0</v>
      </c>
      <c r="D58">
        <f>D57+1</f>
        <v>56</v>
      </c>
      <c r="E58">
        <f>COUNTIF($B$3:$B$102,D58)</f>
        <v>0</v>
      </c>
    </row>
    <row r="59" spans="1:5" ht="12.8">
      <c r="A59">
        <f>A58+1</f>
        <v>57</v>
      </c>
      <c r="B59">
        <f>IF(A59&lt;=$B$1,RANDBETWEEN(1,365),0)</f>
        <v>0</v>
      </c>
      <c r="D59">
        <f>D58+1</f>
        <v>57</v>
      </c>
      <c r="E59">
        <f>COUNTIF($B$3:$B$102,D59)</f>
        <v>0</v>
      </c>
    </row>
    <row r="60" spans="1:5" ht="12.8">
      <c r="A60">
        <f>A59+1</f>
        <v>58</v>
      </c>
      <c r="B60">
        <f>IF(A60&lt;=$B$1,RANDBETWEEN(1,365),0)</f>
        <v>0</v>
      </c>
      <c r="D60">
        <f>D59+1</f>
        <v>58</v>
      </c>
      <c r="E60">
        <f>COUNTIF($B$3:$B$102,D60)</f>
        <v>0</v>
      </c>
    </row>
    <row r="61" spans="1:5" ht="12.8">
      <c r="A61">
        <f>A60+1</f>
        <v>59</v>
      </c>
      <c r="B61">
        <f>IF(A61&lt;=$B$1,RANDBETWEEN(1,365),0)</f>
        <v>0</v>
      </c>
      <c r="D61">
        <f>D60+1</f>
        <v>59</v>
      </c>
      <c r="E61">
        <f>COUNTIF($B$3:$B$102,D61)</f>
        <v>0</v>
      </c>
    </row>
    <row r="62" spans="1:5" ht="12.8">
      <c r="A62">
        <f>A61+1</f>
        <v>60</v>
      </c>
      <c r="B62">
        <f>IF(A62&lt;=$B$1,RANDBETWEEN(1,365),0)</f>
        <v>0</v>
      </c>
      <c r="D62">
        <f>D61+1</f>
        <v>60</v>
      </c>
      <c r="E62">
        <f>COUNTIF($B$3:$B$102,D62)</f>
        <v>0</v>
      </c>
    </row>
    <row r="63" spans="1:5" ht="12.8">
      <c r="A63">
        <f>A62+1</f>
        <v>61</v>
      </c>
      <c r="B63">
        <f>IF(A63&lt;=$B$1,RANDBETWEEN(1,365),0)</f>
        <v>0</v>
      </c>
      <c r="D63">
        <f>D62+1</f>
        <v>61</v>
      </c>
      <c r="E63">
        <f>COUNTIF($B$3:$B$102,D63)</f>
        <v>0</v>
      </c>
    </row>
    <row r="64" spans="1:5" ht="12.8">
      <c r="A64">
        <f>A63+1</f>
        <v>62</v>
      </c>
      <c r="B64">
        <f>IF(A64&lt;=$B$1,RANDBETWEEN(1,365),0)</f>
        <v>0</v>
      </c>
      <c r="D64">
        <f>D63+1</f>
        <v>62</v>
      </c>
      <c r="E64">
        <f>COUNTIF($B$3:$B$102,D64)</f>
        <v>0</v>
      </c>
    </row>
    <row r="65" spans="1:5" ht="12.8">
      <c r="A65">
        <f>A64+1</f>
        <v>63</v>
      </c>
      <c r="B65">
        <f>IF(A65&lt;=$B$1,RANDBETWEEN(1,365),0)</f>
        <v>0</v>
      </c>
      <c r="D65">
        <f>D64+1</f>
        <v>63</v>
      </c>
      <c r="E65">
        <f>COUNTIF($B$3:$B$102,D65)</f>
        <v>0</v>
      </c>
    </row>
    <row r="66" spans="1:5" ht="12.8">
      <c r="A66">
        <f>A65+1</f>
        <v>64</v>
      </c>
      <c r="B66">
        <f>IF(A66&lt;=$B$1,RANDBETWEEN(1,365),0)</f>
        <v>0</v>
      </c>
      <c r="D66">
        <f>D65+1</f>
        <v>64</v>
      </c>
      <c r="E66">
        <f>COUNTIF($B$3:$B$102,D66)</f>
        <v>0</v>
      </c>
    </row>
    <row r="67" spans="1:5" ht="12.8">
      <c r="A67">
        <f>A66+1</f>
        <v>65</v>
      </c>
      <c r="B67">
        <f>IF(A67&lt;=$B$1,RANDBETWEEN(1,365),0)</f>
        <v>0</v>
      </c>
      <c r="D67">
        <f>D66+1</f>
        <v>65</v>
      </c>
      <c r="E67">
        <f>COUNTIF($B$3:$B$102,D67)</f>
        <v>0</v>
      </c>
    </row>
    <row r="68" spans="1:5" ht="12.8">
      <c r="A68">
        <f>A67+1</f>
        <v>66</v>
      </c>
      <c r="B68">
        <f>IF(A68&lt;=$B$1,RANDBETWEEN(1,365),0)</f>
        <v>0</v>
      </c>
      <c r="D68">
        <f>D67+1</f>
        <v>66</v>
      </c>
      <c r="E68">
        <f>COUNTIF($B$3:$B$102,D68)</f>
        <v>0</v>
      </c>
    </row>
    <row r="69" spans="1:5" ht="12.8">
      <c r="A69">
        <f>A68+1</f>
        <v>67</v>
      </c>
      <c r="B69">
        <f>IF(A69&lt;=$B$1,RANDBETWEEN(1,365),0)</f>
        <v>0</v>
      </c>
      <c r="D69">
        <f>D68+1</f>
        <v>67</v>
      </c>
      <c r="E69">
        <f>COUNTIF($B$3:$B$102,D69)</f>
        <v>0</v>
      </c>
    </row>
    <row r="70" spans="1:5" ht="12.8">
      <c r="A70">
        <f>A69+1</f>
        <v>68</v>
      </c>
      <c r="B70">
        <f>IF(A70&lt;=$B$1,RANDBETWEEN(1,365),0)</f>
        <v>0</v>
      </c>
      <c r="D70">
        <f>D69+1</f>
        <v>68</v>
      </c>
      <c r="E70">
        <f>COUNTIF($B$3:$B$102,D70)</f>
        <v>0</v>
      </c>
    </row>
    <row r="71" spans="1:5" ht="12.8">
      <c r="A71">
        <f>A70+1</f>
        <v>69</v>
      </c>
      <c r="B71">
        <f>IF(A71&lt;=$B$1,RANDBETWEEN(1,365),0)</f>
        <v>0</v>
      </c>
      <c r="D71">
        <f>D70+1</f>
        <v>69</v>
      </c>
      <c r="E71">
        <f>COUNTIF($B$3:$B$102,D71)</f>
        <v>0</v>
      </c>
    </row>
    <row r="72" spans="1:5" ht="12.8">
      <c r="A72">
        <f>A71+1</f>
        <v>70</v>
      </c>
      <c r="B72">
        <f>IF(A72&lt;=$B$1,RANDBETWEEN(1,365),0)</f>
        <v>0</v>
      </c>
      <c r="D72">
        <f>D71+1</f>
        <v>70</v>
      </c>
      <c r="E72">
        <f>COUNTIF($B$3:$B$102,D72)</f>
        <v>0</v>
      </c>
    </row>
    <row r="73" spans="1:5" ht="12.8">
      <c r="A73">
        <f>A72+1</f>
        <v>71</v>
      </c>
      <c r="B73">
        <f>IF(A73&lt;=$B$1,RANDBETWEEN(1,365),0)</f>
        <v>0</v>
      </c>
      <c r="D73">
        <f>D72+1</f>
        <v>71</v>
      </c>
      <c r="E73">
        <f>COUNTIF($B$3:$B$102,D73)</f>
        <v>0</v>
      </c>
    </row>
    <row r="74" spans="1:5" ht="12.8">
      <c r="A74">
        <f>A73+1</f>
        <v>72</v>
      </c>
      <c r="B74">
        <f>IF(A74&lt;=$B$1,RANDBETWEEN(1,365),0)</f>
        <v>0</v>
      </c>
      <c r="D74">
        <f>D73+1</f>
        <v>72</v>
      </c>
      <c r="E74">
        <f>COUNTIF($B$3:$B$102,D74)</f>
        <v>0</v>
      </c>
    </row>
    <row r="75" spans="1:5" ht="12.8">
      <c r="A75">
        <f>A74+1</f>
        <v>73</v>
      </c>
      <c r="B75">
        <f>IF(A75&lt;=$B$1,RANDBETWEEN(1,365),0)</f>
        <v>0</v>
      </c>
      <c r="D75">
        <f>D74+1</f>
        <v>73</v>
      </c>
      <c r="E75">
        <f>COUNTIF($B$3:$B$102,D75)</f>
        <v>1</v>
      </c>
    </row>
    <row r="76" spans="1:5" ht="12.8">
      <c r="A76">
        <f>A75+1</f>
        <v>74</v>
      </c>
      <c r="B76">
        <f>IF(A76&lt;=$B$1,RANDBETWEEN(1,365),0)</f>
        <v>0</v>
      </c>
      <c r="D76">
        <f>D75+1</f>
        <v>74</v>
      </c>
      <c r="E76">
        <f>COUNTIF($B$3:$B$102,D76)</f>
        <v>0</v>
      </c>
    </row>
    <row r="77" spans="1:5" ht="12.8">
      <c r="A77">
        <f>A76+1</f>
        <v>75</v>
      </c>
      <c r="B77">
        <f>IF(A77&lt;=$B$1,RANDBETWEEN(1,365),0)</f>
        <v>0</v>
      </c>
      <c r="D77">
        <f>D76+1</f>
        <v>75</v>
      </c>
      <c r="E77">
        <f>COUNTIF($B$3:$B$102,D77)</f>
        <v>1</v>
      </c>
    </row>
    <row r="78" spans="1:5" ht="12.8">
      <c r="A78">
        <f>A77+1</f>
        <v>76</v>
      </c>
      <c r="B78">
        <f>IF(A78&lt;=$B$1,RANDBETWEEN(1,365),0)</f>
        <v>0</v>
      </c>
      <c r="D78">
        <f>D77+1</f>
        <v>76</v>
      </c>
      <c r="E78">
        <f>COUNTIF($B$3:$B$102,D78)</f>
        <v>0</v>
      </c>
    </row>
    <row r="79" spans="1:5" ht="12.8">
      <c r="A79">
        <f>A78+1</f>
        <v>77</v>
      </c>
      <c r="B79">
        <f>IF(A79&lt;=$B$1,RANDBETWEEN(1,365),0)</f>
        <v>0</v>
      </c>
      <c r="D79">
        <f>D78+1</f>
        <v>77</v>
      </c>
      <c r="E79">
        <f>COUNTIF($B$3:$B$102,D79)</f>
        <v>0</v>
      </c>
    </row>
    <row r="80" spans="1:5" ht="12.8">
      <c r="A80">
        <f>A79+1</f>
        <v>78</v>
      </c>
      <c r="B80">
        <f>IF(A80&lt;=$B$1,RANDBETWEEN(1,365),0)</f>
        <v>0</v>
      </c>
      <c r="D80">
        <f>D79+1</f>
        <v>78</v>
      </c>
      <c r="E80">
        <f>COUNTIF($B$3:$B$102,D80)</f>
        <v>0</v>
      </c>
    </row>
    <row r="81" spans="1:5" ht="12.8">
      <c r="A81">
        <f>A80+1</f>
        <v>79</v>
      </c>
      <c r="B81">
        <f>IF(A81&lt;=$B$1,RANDBETWEEN(1,365),0)</f>
        <v>0</v>
      </c>
      <c r="D81">
        <f>D80+1</f>
        <v>79</v>
      </c>
      <c r="E81">
        <f>COUNTIF($B$3:$B$102,D81)</f>
        <v>0</v>
      </c>
    </row>
    <row r="82" spans="1:5" ht="12.8">
      <c r="A82">
        <f>A81+1</f>
        <v>80</v>
      </c>
      <c r="B82">
        <f>IF(A82&lt;=$B$1,RANDBETWEEN(1,365),0)</f>
        <v>0</v>
      </c>
      <c r="D82">
        <f>D81+1</f>
        <v>80</v>
      </c>
      <c r="E82">
        <f>COUNTIF($B$3:$B$102,D82)</f>
        <v>0</v>
      </c>
    </row>
    <row r="83" spans="1:5" ht="12.8">
      <c r="A83">
        <f>A82+1</f>
        <v>81</v>
      </c>
      <c r="B83">
        <f>IF(A83&lt;=$B$1,RANDBETWEEN(1,365),0)</f>
        <v>0</v>
      </c>
      <c r="D83">
        <f>D82+1</f>
        <v>81</v>
      </c>
      <c r="E83">
        <f>COUNTIF($B$3:$B$102,D83)</f>
        <v>0</v>
      </c>
    </row>
    <row r="84" spans="1:5" ht="12.8">
      <c r="A84">
        <f>A83+1</f>
        <v>82</v>
      </c>
      <c r="B84">
        <f>IF(A84&lt;=$B$1,RANDBETWEEN(1,365),0)</f>
        <v>0</v>
      </c>
      <c r="D84">
        <f>D83+1</f>
        <v>82</v>
      </c>
      <c r="E84">
        <f>COUNTIF($B$3:$B$102,D84)</f>
        <v>0</v>
      </c>
    </row>
    <row r="85" spans="1:5" ht="12.8">
      <c r="A85">
        <f>A84+1</f>
        <v>83</v>
      </c>
      <c r="B85">
        <f>IF(A85&lt;=$B$1,RANDBETWEEN(1,365),0)</f>
        <v>0</v>
      </c>
      <c r="D85">
        <f>D84+1</f>
        <v>83</v>
      </c>
      <c r="E85">
        <f>COUNTIF($B$3:$B$102,D85)</f>
        <v>0</v>
      </c>
    </row>
    <row r="86" spans="1:5" ht="12.8">
      <c r="A86">
        <f>A85+1</f>
        <v>84</v>
      </c>
      <c r="B86">
        <f>IF(A86&lt;=$B$1,RANDBETWEEN(1,365),0)</f>
        <v>0</v>
      </c>
      <c r="D86">
        <f>D85+1</f>
        <v>84</v>
      </c>
      <c r="E86">
        <f>COUNTIF($B$3:$B$102,D86)</f>
        <v>0</v>
      </c>
    </row>
    <row r="87" spans="1:5" ht="12.8">
      <c r="A87">
        <f>A86+1</f>
        <v>85</v>
      </c>
      <c r="B87">
        <f>IF(A87&lt;=$B$1,RANDBETWEEN(1,365),0)</f>
        <v>0</v>
      </c>
      <c r="D87">
        <f>D86+1</f>
        <v>85</v>
      </c>
      <c r="E87">
        <f>COUNTIF($B$3:$B$102,D87)</f>
        <v>0</v>
      </c>
    </row>
    <row r="88" spans="1:5" ht="12.8">
      <c r="A88">
        <f>A87+1</f>
        <v>86</v>
      </c>
      <c r="B88">
        <f>IF(A88&lt;=$B$1,RANDBETWEEN(1,365),0)</f>
        <v>0</v>
      </c>
      <c r="D88">
        <f>D87+1</f>
        <v>86</v>
      </c>
      <c r="E88">
        <f>COUNTIF($B$3:$B$102,D88)</f>
        <v>1</v>
      </c>
    </row>
    <row r="89" spans="1:5" ht="12.8">
      <c r="A89">
        <f>A88+1</f>
        <v>87</v>
      </c>
      <c r="B89">
        <f>IF(A89&lt;=$B$1,RANDBETWEEN(1,365),0)</f>
        <v>0</v>
      </c>
      <c r="D89">
        <f>D88+1</f>
        <v>87</v>
      </c>
      <c r="E89">
        <f>COUNTIF($B$3:$B$102,D89)</f>
        <v>0</v>
      </c>
    </row>
    <row r="90" spans="1:5" ht="12.8">
      <c r="A90">
        <f>A89+1</f>
        <v>88</v>
      </c>
      <c r="B90">
        <f>IF(A90&lt;=$B$1,RANDBETWEEN(1,365),0)</f>
        <v>0</v>
      </c>
      <c r="D90">
        <f>D89+1</f>
        <v>88</v>
      </c>
      <c r="E90">
        <f>COUNTIF($B$3:$B$102,D90)</f>
        <v>0</v>
      </c>
    </row>
    <row r="91" spans="1:5" ht="12.8">
      <c r="A91">
        <f>A90+1</f>
        <v>89</v>
      </c>
      <c r="B91">
        <f>IF(A91&lt;=$B$1,RANDBETWEEN(1,365),0)</f>
        <v>0</v>
      </c>
      <c r="D91">
        <f>D90+1</f>
        <v>89</v>
      </c>
      <c r="E91">
        <f>COUNTIF($B$3:$B$102,D91)</f>
        <v>0</v>
      </c>
    </row>
    <row r="92" spans="1:5" ht="12.8">
      <c r="A92">
        <f>A91+1</f>
        <v>90</v>
      </c>
      <c r="B92">
        <f>IF(A92&lt;=$B$1,RANDBETWEEN(1,365),0)</f>
        <v>0</v>
      </c>
      <c r="D92">
        <f>D91+1</f>
        <v>90</v>
      </c>
      <c r="E92">
        <f>COUNTIF($B$3:$B$102,D92)</f>
        <v>0</v>
      </c>
    </row>
    <row r="93" spans="1:5" ht="12.8">
      <c r="A93">
        <f>A92+1</f>
        <v>91</v>
      </c>
      <c r="B93">
        <f>IF(A93&lt;=$B$1,RANDBETWEEN(1,365),0)</f>
        <v>0</v>
      </c>
      <c r="D93">
        <f>D92+1</f>
        <v>91</v>
      </c>
      <c r="E93">
        <f>COUNTIF($B$3:$B$102,D93)</f>
        <v>0</v>
      </c>
    </row>
    <row r="94" spans="1:5" ht="12.8">
      <c r="A94">
        <f>A93+1</f>
        <v>92</v>
      </c>
      <c r="B94">
        <f>IF(A94&lt;=$B$1,RANDBETWEEN(1,365),0)</f>
        <v>0</v>
      </c>
      <c r="D94">
        <f>D93+1</f>
        <v>92</v>
      </c>
      <c r="E94">
        <f>COUNTIF($B$3:$B$102,D94)</f>
        <v>0</v>
      </c>
    </row>
    <row r="95" spans="1:5" ht="12.8">
      <c r="A95">
        <f>A94+1</f>
        <v>93</v>
      </c>
      <c r="B95">
        <f>IF(A95&lt;=$B$1,RANDBETWEEN(1,365),0)</f>
        <v>0</v>
      </c>
      <c r="D95">
        <f>D94+1</f>
        <v>93</v>
      </c>
      <c r="E95">
        <f>COUNTIF($B$3:$B$102,D95)</f>
        <v>1</v>
      </c>
    </row>
    <row r="96" spans="1:5" ht="12.8">
      <c r="A96">
        <f>A95+1</f>
        <v>94</v>
      </c>
      <c r="B96">
        <f>IF(A96&lt;=$B$1,RANDBETWEEN(1,365),0)</f>
        <v>0</v>
      </c>
      <c r="D96">
        <f>D95+1</f>
        <v>94</v>
      </c>
      <c r="E96">
        <f>COUNTIF($B$3:$B$102,D96)</f>
        <v>0</v>
      </c>
    </row>
    <row r="97" spans="1:5" ht="12.8">
      <c r="A97">
        <f>A96+1</f>
        <v>95</v>
      </c>
      <c r="B97">
        <f>IF(A97&lt;=$B$1,RANDBETWEEN(1,365),0)</f>
        <v>0</v>
      </c>
      <c r="D97">
        <f>D96+1</f>
        <v>95</v>
      </c>
      <c r="E97">
        <f>COUNTIF($B$3:$B$102,D97)</f>
        <v>0</v>
      </c>
    </row>
    <row r="98" spans="1:5" ht="12.8">
      <c r="A98">
        <f>A97+1</f>
        <v>96</v>
      </c>
      <c r="B98">
        <f>IF(A98&lt;=$B$1,RANDBETWEEN(1,365),0)</f>
        <v>0</v>
      </c>
      <c r="D98">
        <f>D97+1</f>
        <v>96</v>
      </c>
      <c r="E98">
        <f>COUNTIF($B$3:$B$102,D98)</f>
        <v>0</v>
      </c>
    </row>
    <row r="99" spans="1:5" ht="12.8">
      <c r="A99">
        <f>A98+1</f>
        <v>97</v>
      </c>
      <c r="B99">
        <f>IF(A99&lt;=$B$1,RANDBETWEEN(1,365),0)</f>
        <v>0</v>
      </c>
      <c r="D99">
        <f>D98+1</f>
        <v>97</v>
      </c>
      <c r="E99">
        <f>COUNTIF($B$3:$B$102,D99)</f>
        <v>0</v>
      </c>
    </row>
    <row r="100" spans="1:5" ht="12.8">
      <c r="A100">
        <f>A99+1</f>
        <v>98</v>
      </c>
      <c r="B100">
        <f>IF(A100&lt;=$B$1,RANDBETWEEN(1,365),0)</f>
        <v>0</v>
      </c>
      <c r="D100">
        <f>D99+1</f>
        <v>98</v>
      </c>
      <c r="E100">
        <f>COUNTIF($B$3:$B$102,D100)</f>
        <v>0</v>
      </c>
    </row>
    <row r="101" spans="1:5" ht="12.8">
      <c r="A101">
        <f>A100+1</f>
        <v>99</v>
      </c>
      <c r="B101">
        <f>IF(A101&lt;=$B$1,RANDBETWEEN(1,365),0)</f>
        <v>0</v>
      </c>
      <c r="D101">
        <f>D100+1</f>
        <v>99</v>
      </c>
      <c r="E101">
        <f>COUNTIF($B$3:$B$102,D101)</f>
        <v>0</v>
      </c>
    </row>
    <row r="102" spans="1:5" ht="12.8">
      <c r="A102">
        <f>A101+1</f>
        <v>100</v>
      </c>
      <c r="B102">
        <f>IF(A102&lt;=$B$1,RANDBETWEEN(1,365),0)</f>
        <v>0</v>
      </c>
      <c r="D102">
        <f>D101+1</f>
        <v>100</v>
      </c>
      <c r="E102">
        <f>COUNTIF($B$3:$B$102,D102)</f>
        <v>0</v>
      </c>
    </row>
    <row r="103" spans="4:5" ht="12.8">
      <c r="D103">
        <f>D102+1</f>
        <v>101</v>
      </c>
      <c r="E103">
        <f>COUNTIF($B$3:$B$102,D103)</f>
        <v>0</v>
      </c>
    </row>
    <row r="104" spans="4:5" ht="12.8">
      <c r="D104">
        <f>D103+1</f>
        <v>102</v>
      </c>
      <c r="E104">
        <f>COUNTIF($B$3:$B$102,D104)</f>
        <v>0</v>
      </c>
    </row>
    <row r="105" spans="4:5" ht="12.8">
      <c r="D105">
        <f>D104+1</f>
        <v>103</v>
      </c>
      <c r="E105">
        <f>COUNTIF($B$3:$B$102,D105)</f>
        <v>0</v>
      </c>
    </row>
    <row r="106" spans="4:5" ht="12.8">
      <c r="D106">
        <f>D105+1</f>
        <v>104</v>
      </c>
      <c r="E106">
        <f>COUNTIF($B$3:$B$102,D106)</f>
        <v>0</v>
      </c>
    </row>
    <row r="107" spans="4:5" ht="12.8">
      <c r="D107">
        <f>D106+1</f>
        <v>105</v>
      </c>
      <c r="E107">
        <f>COUNTIF($B$3:$B$102,D107)</f>
        <v>0</v>
      </c>
    </row>
    <row r="108" spans="4:5" ht="12.8">
      <c r="D108">
        <f>D107+1</f>
        <v>106</v>
      </c>
      <c r="E108">
        <f>COUNTIF($B$3:$B$102,D108)</f>
        <v>0</v>
      </c>
    </row>
    <row r="109" spans="4:5" ht="12.8">
      <c r="D109">
        <f>D108+1</f>
        <v>107</v>
      </c>
      <c r="E109">
        <f>COUNTIF($B$3:$B$102,D109)</f>
        <v>0</v>
      </c>
    </row>
    <row r="110" spans="4:5" ht="12.8">
      <c r="D110">
        <f>D109+1</f>
        <v>108</v>
      </c>
      <c r="E110">
        <f>COUNTIF($B$3:$B$102,D110)</f>
        <v>0</v>
      </c>
    </row>
    <row r="111" spans="4:5" ht="12.8">
      <c r="D111">
        <f>D110+1</f>
        <v>109</v>
      </c>
      <c r="E111">
        <f>COUNTIF($B$3:$B$102,D111)</f>
        <v>0</v>
      </c>
    </row>
    <row r="112" spans="4:5" ht="12.8">
      <c r="D112">
        <f>D111+1</f>
        <v>110</v>
      </c>
      <c r="E112">
        <f>COUNTIF($B$3:$B$102,D112)</f>
        <v>0</v>
      </c>
    </row>
    <row r="113" spans="4:5" ht="12.8">
      <c r="D113">
        <f>D112+1</f>
        <v>111</v>
      </c>
      <c r="E113">
        <f>COUNTIF($B$3:$B$102,D113)</f>
        <v>0</v>
      </c>
    </row>
    <row r="114" spans="4:5" ht="12.8">
      <c r="D114">
        <f>D113+1</f>
        <v>112</v>
      </c>
      <c r="E114">
        <f>COUNTIF($B$3:$B$102,D114)</f>
        <v>0</v>
      </c>
    </row>
    <row r="115" spans="4:5" ht="12.8">
      <c r="D115">
        <f>D114+1</f>
        <v>113</v>
      </c>
      <c r="E115">
        <f>COUNTIF($B$3:$B$102,D115)</f>
        <v>0</v>
      </c>
    </row>
    <row r="116" spans="4:5" ht="12.8">
      <c r="D116">
        <f>D115+1</f>
        <v>114</v>
      </c>
      <c r="E116">
        <f>COUNTIF($B$3:$B$102,D116)</f>
        <v>0</v>
      </c>
    </row>
    <row r="117" spans="4:5" ht="12.8">
      <c r="D117">
        <f>D116+1</f>
        <v>115</v>
      </c>
      <c r="E117">
        <f>COUNTIF($B$3:$B$102,D117)</f>
        <v>0</v>
      </c>
    </row>
    <row r="118" spans="4:5" ht="12.8">
      <c r="D118">
        <f>D117+1</f>
        <v>116</v>
      </c>
      <c r="E118">
        <f>COUNTIF($B$3:$B$102,D118)</f>
        <v>0</v>
      </c>
    </row>
    <row r="119" spans="4:5" ht="12.8">
      <c r="D119">
        <f>D118+1</f>
        <v>117</v>
      </c>
      <c r="E119">
        <f>COUNTIF($B$3:$B$102,D119)</f>
        <v>1</v>
      </c>
    </row>
    <row r="120" spans="4:5" ht="12.8">
      <c r="D120">
        <f>D119+1</f>
        <v>118</v>
      </c>
      <c r="E120">
        <f>COUNTIF($B$3:$B$102,D120)</f>
        <v>0</v>
      </c>
    </row>
    <row r="121" spans="4:5" ht="12.8">
      <c r="D121">
        <f>D120+1</f>
        <v>119</v>
      </c>
      <c r="E121">
        <f>COUNTIF($B$3:$B$102,D121)</f>
        <v>0</v>
      </c>
    </row>
    <row r="122" spans="4:5" ht="12.8">
      <c r="D122">
        <f>D121+1</f>
        <v>120</v>
      </c>
      <c r="E122">
        <f>COUNTIF($B$3:$B$102,D122)</f>
        <v>0</v>
      </c>
    </row>
    <row r="123" spans="4:5" ht="12.8">
      <c r="D123">
        <f>D122+1</f>
        <v>121</v>
      </c>
      <c r="E123">
        <f>COUNTIF($B$3:$B$102,D123)</f>
        <v>0</v>
      </c>
    </row>
    <row r="124" spans="4:5" ht="12.8">
      <c r="D124">
        <f>D123+1</f>
        <v>122</v>
      </c>
      <c r="E124">
        <f>COUNTIF($B$3:$B$102,D124)</f>
        <v>0</v>
      </c>
    </row>
    <row r="125" spans="4:5" ht="12.8">
      <c r="D125">
        <f>D124+1</f>
        <v>123</v>
      </c>
      <c r="E125">
        <f>COUNTIF($B$3:$B$102,D125)</f>
        <v>0</v>
      </c>
    </row>
    <row r="126" spans="4:5" ht="12.8">
      <c r="D126">
        <f>D125+1</f>
        <v>124</v>
      </c>
      <c r="E126">
        <f>COUNTIF($B$3:$B$102,D126)</f>
        <v>0</v>
      </c>
    </row>
    <row r="127" spans="4:5" ht="12.8">
      <c r="D127">
        <f>D126+1</f>
        <v>125</v>
      </c>
      <c r="E127">
        <f>COUNTIF($B$3:$B$102,D127)</f>
        <v>0</v>
      </c>
    </row>
    <row r="128" spans="4:5" ht="12.8">
      <c r="D128">
        <f>D127+1</f>
        <v>126</v>
      </c>
      <c r="E128">
        <f>COUNTIF($B$3:$B$102,D128)</f>
        <v>0</v>
      </c>
    </row>
    <row r="129" spans="4:5" ht="12.8">
      <c r="D129">
        <f>D128+1</f>
        <v>127</v>
      </c>
      <c r="E129">
        <f>COUNTIF($B$3:$B$102,D129)</f>
        <v>0</v>
      </c>
    </row>
    <row r="130" spans="4:5" ht="12.8">
      <c r="D130">
        <f>D129+1</f>
        <v>128</v>
      </c>
      <c r="E130">
        <f>COUNTIF($B$3:$B$102,D130)</f>
        <v>0</v>
      </c>
    </row>
    <row r="131" spans="4:5" ht="12.8">
      <c r="D131">
        <f>D130+1</f>
        <v>129</v>
      </c>
      <c r="E131">
        <f>COUNTIF($B$3:$B$102,D131)</f>
        <v>1</v>
      </c>
    </row>
    <row r="132" spans="4:5" ht="12.8">
      <c r="D132">
        <f>D131+1</f>
        <v>130</v>
      </c>
      <c r="E132">
        <f>COUNTIF($B$3:$B$102,D132)</f>
        <v>0</v>
      </c>
    </row>
    <row r="133" spans="4:5" ht="12.8">
      <c r="D133">
        <f>D132+1</f>
        <v>131</v>
      </c>
      <c r="E133">
        <f>COUNTIF($B$3:$B$102,D133)</f>
        <v>0</v>
      </c>
    </row>
    <row r="134" spans="4:5" ht="12.8">
      <c r="D134">
        <f>D133+1</f>
        <v>132</v>
      </c>
      <c r="E134">
        <f>COUNTIF($B$3:$B$102,D134)</f>
        <v>0</v>
      </c>
    </row>
    <row r="135" spans="4:5" ht="12.8">
      <c r="D135">
        <f>D134+1</f>
        <v>133</v>
      </c>
      <c r="E135">
        <f>COUNTIF($B$3:$B$102,D135)</f>
        <v>0</v>
      </c>
    </row>
    <row r="136" spans="4:5" ht="12.8">
      <c r="D136">
        <f>D135+1</f>
        <v>134</v>
      </c>
      <c r="E136">
        <f>COUNTIF($B$3:$B$102,D136)</f>
        <v>0</v>
      </c>
    </row>
    <row r="137" spans="4:5" ht="12.8">
      <c r="D137">
        <f>D136+1</f>
        <v>135</v>
      </c>
      <c r="E137">
        <f>COUNTIF($B$3:$B$102,D137)</f>
        <v>0</v>
      </c>
    </row>
    <row r="138" spans="4:5" ht="12.8">
      <c r="D138">
        <f>D137+1</f>
        <v>136</v>
      </c>
      <c r="E138">
        <f>COUNTIF($B$3:$B$102,D138)</f>
        <v>0</v>
      </c>
    </row>
    <row r="139" spans="4:5" ht="12.8">
      <c r="D139">
        <f>D138+1</f>
        <v>137</v>
      </c>
      <c r="E139">
        <f>COUNTIF($B$3:$B$102,D139)</f>
        <v>0</v>
      </c>
    </row>
    <row r="140" spans="4:5" ht="12.8">
      <c r="D140">
        <f>D139+1</f>
        <v>138</v>
      </c>
      <c r="E140">
        <f>COUNTIF($B$3:$B$102,D140)</f>
        <v>0</v>
      </c>
    </row>
    <row r="141" spans="4:5" ht="12.8">
      <c r="D141">
        <f>D140+1</f>
        <v>139</v>
      </c>
      <c r="E141">
        <f>COUNTIF($B$3:$B$102,D141)</f>
        <v>0</v>
      </c>
    </row>
    <row r="142" spans="4:5" ht="12.8">
      <c r="D142">
        <f>D141+1</f>
        <v>140</v>
      </c>
      <c r="E142">
        <f>COUNTIF($B$3:$B$102,D142)</f>
        <v>0</v>
      </c>
    </row>
    <row r="143" spans="4:5" ht="12.8">
      <c r="D143">
        <f>D142+1</f>
        <v>141</v>
      </c>
      <c r="E143">
        <f>COUNTIF($B$3:$B$102,D143)</f>
        <v>0</v>
      </c>
    </row>
    <row r="144" spans="4:5" ht="12.8">
      <c r="D144">
        <f>D143+1</f>
        <v>142</v>
      </c>
      <c r="E144">
        <f>COUNTIF($B$3:$B$102,D144)</f>
        <v>0</v>
      </c>
    </row>
    <row r="145" spans="4:5" ht="12.8">
      <c r="D145">
        <f>D144+1</f>
        <v>143</v>
      </c>
      <c r="E145">
        <f>COUNTIF($B$3:$B$102,D145)</f>
        <v>0</v>
      </c>
    </row>
    <row r="146" spans="4:5" ht="12.8">
      <c r="D146">
        <f>D145+1</f>
        <v>144</v>
      </c>
      <c r="E146">
        <f>COUNTIF($B$3:$B$102,D146)</f>
        <v>0</v>
      </c>
    </row>
    <row r="147" spans="4:5" ht="12.8">
      <c r="D147">
        <f>D146+1</f>
        <v>145</v>
      </c>
      <c r="E147">
        <f>COUNTIF($B$3:$B$102,D147)</f>
        <v>0</v>
      </c>
    </row>
    <row r="148" spans="4:5" ht="12.8">
      <c r="D148">
        <f>D147+1</f>
        <v>146</v>
      </c>
      <c r="E148">
        <f>COUNTIF($B$3:$B$102,D148)</f>
        <v>0</v>
      </c>
    </row>
    <row r="149" spans="4:5" ht="12.8">
      <c r="D149">
        <f>D148+1</f>
        <v>147</v>
      </c>
      <c r="E149">
        <f>COUNTIF($B$3:$B$102,D149)</f>
        <v>0</v>
      </c>
    </row>
    <row r="150" spans="4:5" ht="12.8">
      <c r="D150">
        <f>D149+1</f>
        <v>148</v>
      </c>
      <c r="E150">
        <f>COUNTIF($B$3:$B$102,D150)</f>
        <v>0</v>
      </c>
    </row>
    <row r="151" spans="4:5" ht="12.8">
      <c r="D151">
        <f>D150+1</f>
        <v>149</v>
      </c>
      <c r="E151">
        <f>COUNTIF($B$3:$B$102,D151)</f>
        <v>0</v>
      </c>
    </row>
    <row r="152" spans="4:5" ht="12.8">
      <c r="D152">
        <f>D151+1</f>
        <v>150</v>
      </c>
      <c r="E152">
        <f>COUNTIF($B$3:$B$102,D152)</f>
        <v>0</v>
      </c>
    </row>
    <row r="153" spans="4:5" ht="12.8">
      <c r="D153">
        <f>D152+1</f>
        <v>151</v>
      </c>
      <c r="E153">
        <f>COUNTIF($B$3:$B$102,D153)</f>
        <v>0</v>
      </c>
    </row>
    <row r="154" spans="4:5" ht="12.8">
      <c r="D154">
        <f>D153+1</f>
        <v>152</v>
      </c>
      <c r="E154">
        <f>COUNTIF($B$3:$B$102,D154)</f>
        <v>0</v>
      </c>
    </row>
    <row r="155" spans="4:5" ht="12.8">
      <c r="D155">
        <f>D154+1</f>
        <v>153</v>
      </c>
      <c r="E155">
        <f>COUNTIF($B$3:$B$102,D155)</f>
        <v>0</v>
      </c>
    </row>
    <row r="156" spans="4:5" ht="12.8">
      <c r="D156">
        <f>D155+1</f>
        <v>154</v>
      </c>
      <c r="E156">
        <f>COUNTIF($B$3:$B$102,D156)</f>
        <v>0</v>
      </c>
    </row>
    <row r="157" spans="4:5" ht="12.8">
      <c r="D157">
        <f>D156+1</f>
        <v>155</v>
      </c>
      <c r="E157">
        <f>COUNTIF($B$3:$B$102,D157)</f>
        <v>0</v>
      </c>
    </row>
    <row r="158" spans="4:5" ht="12.8">
      <c r="D158">
        <f>D157+1</f>
        <v>156</v>
      </c>
      <c r="E158">
        <f>COUNTIF($B$3:$B$102,D158)</f>
        <v>0</v>
      </c>
    </row>
    <row r="159" spans="4:5" ht="12.8">
      <c r="D159">
        <f>D158+1</f>
        <v>157</v>
      </c>
      <c r="E159">
        <f>COUNTIF($B$3:$B$102,D159)</f>
        <v>0</v>
      </c>
    </row>
    <row r="160" spans="4:5" ht="12.8">
      <c r="D160">
        <f>D159+1</f>
        <v>158</v>
      </c>
      <c r="E160">
        <f>COUNTIF($B$3:$B$102,D160)</f>
        <v>0</v>
      </c>
    </row>
    <row r="161" spans="4:5" ht="12.8">
      <c r="D161">
        <f>D160+1</f>
        <v>159</v>
      </c>
      <c r="E161">
        <f>COUNTIF($B$3:$B$102,D161)</f>
        <v>0</v>
      </c>
    </row>
    <row r="162" spans="4:5" ht="12.8">
      <c r="D162">
        <f>D161+1</f>
        <v>160</v>
      </c>
      <c r="E162">
        <f>COUNTIF($B$3:$B$102,D162)</f>
        <v>0</v>
      </c>
    </row>
    <row r="163" spans="4:5" ht="12.8">
      <c r="D163">
        <f>D162+1</f>
        <v>161</v>
      </c>
      <c r="E163">
        <f>COUNTIF($B$3:$B$102,D163)</f>
        <v>0</v>
      </c>
    </row>
    <row r="164" spans="4:5" ht="12.8">
      <c r="D164">
        <f>D163+1</f>
        <v>162</v>
      </c>
      <c r="E164">
        <f>COUNTIF($B$3:$B$102,D164)</f>
        <v>0</v>
      </c>
    </row>
    <row r="165" spans="4:5" ht="12.8">
      <c r="D165">
        <f>D164+1</f>
        <v>163</v>
      </c>
      <c r="E165">
        <f>COUNTIF($B$3:$B$102,D165)</f>
        <v>2</v>
      </c>
    </row>
    <row r="166" spans="4:5" ht="12.8">
      <c r="D166">
        <f>D165+1</f>
        <v>164</v>
      </c>
      <c r="E166">
        <f>COUNTIF($B$3:$B$102,D166)</f>
        <v>0</v>
      </c>
    </row>
    <row r="167" spans="4:5" ht="12.8">
      <c r="D167">
        <f>D166+1</f>
        <v>165</v>
      </c>
      <c r="E167">
        <f>COUNTIF($B$3:$B$102,D167)</f>
        <v>0</v>
      </c>
    </row>
    <row r="168" spans="4:5" ht="12.8">
      <c r="D168">
        <f>D167+1</f>
        <v>166</v>
      </c>
      <c r="E168">
        <f>COUNTIF($B$3:$B$102,D168)</f>
        <v>0</v>
      </c>
    </row>
    <row r="169" spans="4:5" ht="12.8">
      <c r="D169">
        <f>D168+1</f>
        <v>167</v>
      </c>
      <c r="E169">
        <f>COUNTIF($B$3:$B$102,D169)</f>
        <v>0</v>
      </c>
    </row>
    <row r="170" spans="4:5" ht="12.8">
      <c r="D170">
        <f>D169+1</f>
        <v>168</v>
      </c>
      <c r="E170">
        <f>COUNTIF($B$3:$B$102,D170)</f>
        <v>0</v>
      </c>
    </row>
    <row r="171" spans="4:5" ht="12.8">
      <c r="D171">
        <f>D170+1</f>
        <v>169</v>
      </c>
      <c r="E171">
        <f>COUNTIF($B$3:$B$102,D171)</f>
        <v>0</v>
      </c>
    </row>
    <row r="172" spans="4:5" ht="12.8">
      <c r="D172">
        <f>D171+1</f>
        <v>170</v>
      </c>
      <c r="E172">
        <f>COUNTIF($B$3:$B$102,D172)</f>
        <v>0</v>
      </c>
    </row>
    <row r="173" spans="4:5" ht="12.8">
      <c r="D173">
        <f>D172+1</f>
        <v>171</v>
      </c>
      <c r="E173">
        <f>COUNTIF($B$3:$B$102,D173)</f>
        <v>0</v>
      </c>
    </row>
    <row r="174" spans="4:5" ht="12.8">
      <c r="D174">
        <f>D173+1</f>
        <v>172</v>
      </c>
      <c r="E174">
        <f>COUNTIF($B$3:$B$102,D174)</f>
        <v>0</v>
      </c>
    </row>
    <row r="175" spans="4:5" ht="12.8">
      <c r="D175">
        <f>D174+1</f>
        <v>173</v>
      </c>
      <c r="E175">
        <f>COUNTIF($B$3:$B$102,D175)</f>
        <v>0</v>
      </c>
    </row>
    <row r="176" spans="4:5" ht="12.8">
      <c r="D176">
        <f>D175+1</f>
        <v>174</v>
      </c>
      <c r="E176">
        <f>COUNTIF($B$3:$B$102,D176)</f>
        <v>0</v>
      </c>
    </row>
    <row r="177" spans="4:5" ht="12.8">
      <c r="D177">
        <f>D176+1</f>
        <v>175</v>
      </c>
      <c r="E177">
        <f>COUNTIF($B$3:$B$102,D177)</f>
        <v>0</v>
      </c>
    </row>
    <row r="178" spans="4:5" ht="12.8">
      <c r="D178">
        <f>D177+1</f>
        <v>176</v>
      </c>
      <c r="E178">
        <f>COUNTIF($B$3:$B$102,D178)</f>
        <v>0</v>
      </c>
    </row>
    <row r="179" spans="4:5" ht="12.8">
      <c r="D179">
        <f>D178+1</f>
        <v>177</v>
      </c>
      <c r="E179">
        <f>COUNTIF($B$3:$B$102,D179)</f>
        <v>0</v>
      </c>
    </row>
    <row r="180" spans="4:5" ht="12.8">
      <c r="D180">
        <f>D179+1</f>
        <v>178</v>
      </c>
      <c r="E180">
        <f>COUNTIF($B$3:$B$102,D180)</f>
        <v>0</v>
      </c>
    </row>
    <row r="181" spans="4:5" ht="12.8">
      <c r="D181">
        <f>D180+1</f>
        <v>179</v>
      </c>
      <c r="E181">
        <f>COUNTIF($B$3:$B$102,D181)</f>
        <v>0</v>
      </c>
    </row>
    <row r="182" spans="4:5" ht="12.8">
      <c r="D182">
        <f>D181+1</f>
        <v>180</v>
      </c>
      <c r="E182">
        <f>COUNTIF($B$3:$B$102,D182)</f>
        <v>0</v>
      </c>
    </row>
    <row r="183" spans="4:5" ht="12.8">
      <c r="D183">
        <f>D182+1</f>
        <v>181</v>
      </c>
      <c r="E183">
        <f>COUNTIF($B$3:$B$102,D183)</f>
        <v>1</v>
      </c>
    </row>
    <row r="184" spans="4:5" ht="12.8">
      <c r="D184">
        <f>D183+1</f>
        <v>182</v>
      </c>
      <c r="E184">
        <f>COUNTIF($B$3:$B$102,D184)</f>
        <v>0</v>
      </c>
    </row>
    <row r="185" spans="4:5" ht="12.8">
      <c r="D185">
        <f>D184+1</f>
        <v>183</v>
      </c>
      <c r="E185">
        <f>COUNTIF($B$3:$B$102,D185)</f>
        <v>0</v>
      </c>
    </row>
    <row r="186" spans="4:5" ht="12.8">
      <c r="D186">
        <f>D185+1</f>
        <v>184</v>
      </c>
      <c r="E186">
        <f>COUNTIF($B$3:$B$102,D186)</f>
        <v>0</v>
      </c>
    </row>
    <row r="187" spans="4:5" ht="12.8">
      <c r="D187">
        <f>D186+1</f>
        <v>185</v>
      </c>
      <c r="E187">
        <f>COUNTIF($B$3:$B$102,D187)</f>
        <v>0</v>
      </c>
    </row>
    <row r="188" spans="4:5" ht="12.8">
      <c r="D188">
        <f>D187+1</f>
        <v>186</v>
      </c>
      <c r="E188">
        <f>COUNTIF($B$3:$B$102,D188)</f>
        <v>0</v>
      </c>
    </row>
    <row r="189" spans="4:5" ht="12.8">
      <c r="D189">
        <f>D188+1</f>
        <v>187</v>
      </c>
      <c r="E189">
        <f>COUNTIF($B$3:$B$102,D189)</f>
        <v>0</v>
      </c>
    </row>
    <row r="190" spans="4:5" ht="12.8">
      <c r="D190">
        <f>D189+1</f>
        <v>188</v>
      </c>
      <c r="E190">
        <f>COUNTIF($B$3:$B$102,D190)</f>
        <v>0</v>
      </c>
    </row>
    <row r="191" spans="4:5" ht="12.8">
      <c r="D191">
        <f>D190+1</f>
        <v>189</v>
      </c>
      <c r="E191">
        <f>COUNTIF($B$3:$B$102,D191)</f>
        <v>0</v>
      </c>
    </row>
    <row r="192" spans="4:5" ht="12.8">
      <c r="D192">
        <f>D191+1</f>
        <v>190</v>
      </c>
      <c r="E192">
        <f>COUNTIF($B$3:$B$102,D192)</f>
        <v>0</v>
      </c>
    </row>
    <row r="193" spans="4:5" ht="12.8">
      <c r="D193">
        <f>D192+1</f>
        <v>191</v>
      </c>
      <c r="E193">
        <f>COUNTIF($B$3:$B$102,D193)</f>
        <v>0</v>
      </c>
    </row>
    <row r="194" spans="4:5" ht="12.8">
      <c r="D194">
        <f>D193+1</f>
        <v>192</v>
      </c>
      <c r="E194">
        <f>COUNTIF($B$3:$B$102,D194)</f>
        <v>0</v>
      </c>
    </row>
    <row r="195" spans="4:5" ht="12.8">
      <c r="D195">
        <f>D194+1</f>
        <v>193</v>
      </c>
      <c r="E195">
        <f>COUNTIF($B$3:$B$102,D195)</f>
        <v>0</v>
      </c>
    </row>
    <row r="196" spans="4:5" ht="12.8">
      <c r="D196">
        <f>D195+1</f>
        <v>194</v>
      </c>
      <c r="E196">
        <f>COUNTIF($B$3:$B$102,D196)</f>
        <v>0</v>
      </c>
    </row>
    <row r="197" spans="4:5" ht="12.8">
      <c r="D197">
        <f>D196+1</f>
        <v>195</v>
      </c>
      <c r="E197">
        <f>COUNTIF($B$3:$B$102,D197)</f>
        <v>0</v>
      </c>
    </row>
    <row r="198" spans="4:5" ht="12.8">
      <c r="D198">
        <f>D197+1</f>
        <v>196</v>
      </c>
      <c r="E198">
        <f>COUNTIF($B$3:$B$102,D198)</f>
        <v>0</v>
      </c>
    </row>
    <row r="199" spans="4:5" ht="12.8">
      <c r="D199">
        <f>D198+1</f>
        <v>197</v>
      </c>
      <c r="E199">
        <f>COUNTIF($B$3:$B$102,D199)</f>
        <v>0</v>
      </c>
    </row>
    <row r="200" spans="4:5" ht="12.8">
      <c r="D200">
        <f>D199+1</f>
        <v>198</v>
      </c>
      <c r="E200">
        <f>COUNTIF($B$3:$B$102,D200)</f>
        <v>0</v>
      </c>
    </row>
    <row r="201" spans="4:5" ht="12.8">
      <c r="D201">
        <f>D200+1</f>
        <v>199</v>
      </c>
      <c r="E201">
        <f>COUNTIF($B$3:$B$102,D201)</f>
        <v>0</v>
      </c>
    </row>
    <row r="202" spans="4:5" ht="12.8">
      <c r="D202">
        <f>D201+1</f>
        <v>200</v>
      </c>
      <c r="E202">
        <f>COUNTIF($B$3:$B$102,D202)</f>
        <v>0</v>
      </c>
    </row>
    <row r="203" spans="4:5" ht="12.8">
      <c r="D203">
        <f>D202+1</f>
        <v>201</v>
      </c>
      <c r="E203">
        <f>COUNTIF($B$3:$B$102,D203)</f>
        <v>0</v>
      </c>
    </row>
    <row r="204" spans="4:5" ht="12.8">
      <c r="D204">
        <f>D203+1</f>
        <v>202</v>
      </c>
      <c r="E204">
        <f>COUNTIF($B$3:$B$102,D204)</f>
        <v>0</v>
      </c>
    </row>
    <row r="205" spans="4:5" ht="12.8">
      <c r="D205">
        <f>D204+1</f>
        <v>203</v>
      </c>
      <c r="E205">
        <f>COUNTIF($B$3:$B$102,D205)</f>
        <v>0</v>
      </c>
    </row>
    <row r="206" spans="4:5" ht="12.8">
      <c r="D206">
        <f>D205+1</f>
        <v>204</v>
      </c>
      <c r="E206">
        <f>COUNTIF($B$3:$B$102,D206)</f>
        <v>0</v>
      </c>
    </row>
    <row r="207" spans="4:5" ht="12.8">
      <c r="D207">
        <f>D206+1</f>
        <v>205</v>
      </c>
      <c r="E207">
        <f>COUNTIF($B$3:$B$102,D207)</f>
        <v>0</v>
      </c>
    </row>
    <row r="208" spans="4:5" ht="12.8">
      <c r="D208">
        <f>D207+1</f>
        <v>206</v>
      </c>
      <c r="E208">
        <f>COUNTIF($B$3:$B$102,D208)</f>
        <v>0</v>
      </c>
    </row>
    <row r="209" spans="4:5" ht="12.8">
      <c r="D209">
        <f>D208+1</f>
        <v>207</v>
      </c>
      <c r="E209">
        <f>COUNTIF($B$3:$B$102,D209)</f>
        <v>0</v>
      </c>
    </row>
    <row r="210" spans="4:5" ht="12.8">
      <c r="D210">
        <f>D209+1</f>
        <v>208</v>
      </c>
      <c r="E210">
        <f>COUNTIF($B$3:$B$102,D210)</f>
        <v>0</v>
      </c>
    </row>
    <row r="211" spans="4:5" ht="12.8">
      <c r="D211">
        <f>D210+1</f>
        <v>209</v>
      </c>
      <c r="E211">
        <f>COUNTIF($B$3:$B$102,D211)</f>
        <v>0</v>
      </c>
    </row>
    <row r="212" spans="4:5" ht="12.8">
      <c r="D212">
        <f>D211+1</f>
        <v>210</v>
      </c>
      <c r="E212">
        <f>COUNTIF($B$3:$B$102,D212)</f>
        <v>0</v>
      </c>
    </row>
    <row r="213" spans="4:5" ht="12.8">
      <c r="D213">
        <f>D212+1</f>
        <v>211</v>
      </c>
      <c r="E213">
        <f>COUNTIF($B$3:$B$102,D213)</f>
        <v>0</v>
      </c>
    </row>
    <row r="214" spans="4:5" ht="12.8">
      <c r="D214">
        <f>D213+1</f>
        <v>212</v>
      </c>
      <c r="E214">
        <f>COUNTIF($B$3:$B$102,D214)</f>
        <v>0</v>
      </c>
    </row>
    <row r="215" spans="4:5" ht="12.8">
      <c r="D215">
        <f>D214+1</f>
        <v>213</v>
      </c>
      <c r="E215">
        <f>COUNTIF($B$3:$B$102,D215)</f>
        <v>0</v>
      </c>
    </row>
    <row r="216" spans="4:5" ht="12.8">
      <c r="D216">
        <f>D215+1</f>
        <v>214</v>
      </c>
      <c r="E216">
        <f>COUNTIF($B$3:$B$102,D216)</f>
        <v>0</v>
      </c>
    </row>
    <row r="217" spans="4:5" ht="12.8">
      <c r="D217">
        <f>D216+1</f>
        <v>215</v>
      </c>
      <c r="E217">
        <f>COUNTIF($B$3:$B$102,D217)</f>
        <v>0</v>
      </c>
    </row>
    <row r="218" spans="4:5" ht="12.8">
      <c r="D218">
        <f>D217+1</f>
        <v>216</v>
      </c>
      <c r="E218">
        <f>COUNTIF($B$3:$B$102,D218)</f>
        <v>0</v>
      </c>
    </row>
    <row r="219" spans="4:5" ht="12.8">
      <c r="D219">
        <f>D218+1</f>
        <v>217</v>
      </c>
      <c r="E219">
        <f>COUNTIF($B$3:$B$102,D219)</f>
        <v>0</v>
      </c>
    </row>
    <row r="220" spans="4:5" ht="12.8">
      <c r="D220">
        <f>D219+1</f>
        <v>218</v>
      </c>
      <c r="E220">
        <f>COUNTIF($B$3:$B$102,D220)</f>
        <v>0</v>
      </c>
    </row>
    <row r="221" spans="4:5" ht="12.8">
      <c r="D221">
        <f>D220+1</f>
        <v>219</v>
      </c>
      <c r="E221">
        <f>COUNTIF($B$3:$B$102,D221)</f>
        <v>0</v>
      </c>
    </row>
    <row r="222" spans="4:5" ht="12.8">
      <c r="D222">
        <f>D221+1</f>
        <v>220</v>
      </c>
      <c r="E222">
        <f>COUNTIF($B$3:$B$102,D222)</f>
        <v>0</v>
      </c>
    </row>
    <row r="223" spans="4:5" ht="12.8">
      <c r="D223">
        <f>D222+1</f>
        <v>221</v>
      </c>
      <c r="E223">
        <f>COUNTIF($B$3:$B$102,D223)</f>
        <v>0</v>
      </c>
    </row>
    <row r="224" spans="4:5" ht="12.8">
      <c r="D224">
        <f>D223+1</f>
        <v>222</v>
      </c>
      <c r="E224">
        <f>COUNTIF($B$3:$B$102,D224)</f>
        <v>0</v>
      </c>
    </row>
    <row r="225" spans="4:5" ht="12.8">
      <c r="D225">
        <f>D224+1</f>
        <v>223</v>
      </c>
      <c r="E225">
        <f>COUNTIF($B$3:$B$102,D225)</f>
        <v>0</v>
      </c>
    </row>
    <row r="226" spans="4:5" ht="12.8">
      <c r="D226">
        <f>D225+1</f>
        <v>224</v>
      </c>
      <c r="E226">
        <f>COUNTIF($B$3:$B$102,D226)</f>
        <v>0</v>
      </c>
    </row>
    <row r="227" spans="4:5" ht="12.8">
      <c r="D227">
        <f>D226+1</f>
        <v>225</v>
      </c>
      <c r="E227">
        <f>COUNTIF($B$3:$B$102,D227)</f>
        <v>0</v>
      </c>
    </row>
    <row r="228" spans="4:5" ht="12.8">
      <c r="D228">
        <f>D227+1</f>
        <v>226</v>
      </c>
      <c r="E228">
        <f>COUNTIF($B$3:$B$102,D228)</f>
        <v>0</v>
      </c>
    </row>
    <row r="229" spans="4:5" ht="12.8">
      <c r="D229">
        <f>D228+1</f>
        <v>227</v>
      </c>
      <c r="E229">
        <f>COUNTIF($B$3:$B$102,D229)</f>
        <v>0</v>
      </c>
    </row>
    <row r="230" spans="4:5" ht="12.8">
      <c r="D230">
        <f>D229+1</f>
        <v>228</v>
      </c>
      <c r="E230">
        <f>COUNTIF($B$3:$B$102,D230)</f>
        <v>0</v>
      </c>
    </row>
    <row r="231" spans="4:5" ht="12.8">
      <c r="D231">
        <f>D230+1</f>
        <v>229</v>
      </c>
      <c r="E231">
        <f>COUNTIF($B$3:$B$102,D231)</f>
        <v>0</v>
      </c>
    </row>
    <row r="232" spans="4:5" ht="12.8">
      <c r="D232">
        <f>D231+1</f>
        <v>230</v>
      </c>
      <c r="E232">
        <f>COUNTIF($B$3:$B$102,D232)</f>
        <v>0</v>
      </c>
    </row>
    <row r="233" spans="4:5" ht="12.8">
      <c r="D233">
        <f>D232+1</f>
        <v>231</v>
      </c>
      <c r="E233">
        <f>COUNTIF($B$3:$B$102,D233)</f>
        <v>0</v>
      </c>
    </row>
    <row r="234" spans="4:5" ht="12.8">
      <c r="D234">
        <f>D233+1</f>
        <v>232</v>
      </c>
      <c r="E234">
        <f>COUNTIF($B$3:$B$102,D234)</f>
        <v>0</v>
      </c>
    </row>
    <row r="235" spans="4:5" ht="12.8">
      <c r="D235">
        <f>D234+1</f>
        <v>233</v>
      </c>
      <c r="E235">
        <f>COUNTIF($B$3:$B$102,D235)</f>
        <v>0</v>
      </c>
    </row>
    <row r="236" spans="4:5" ht="12.8">
      <c r="D236">
        <f>D235+1</f>
        <v>234</v>
      </c>
      <c r="E236">
        <f>COUNTIF($B$3:$B$102,D236)</f>
        <v>0</v>
      </c>
    </row>
    <row r="237" spans="4:5" ht="12.8">
      <c r="D237">
        <f>D236+1</f>
        <v>235</v>
      </c>
      <c r="E237">
        <f>COUNTIF($B$3:$B$102,D237)</f>
        <v>0</v>
      </c>
    </row>
    <row r="238" spans="4:5" ht="12.8">
      <c r="D238">
        <f>D237+1</f>
        <v>236</v>
      </c>
      <c r="E238">
        <f>COUNTIF($B$3:$B$102,D238)</f>
        <v>0</v>
      </c>
    </row>
    <row r="239" spans="4:5" ht="12.8">
      <c r="D239">
        <f>D238+1</f>
        <v>237</v>
      </c>
      <c r="E239">
        <f>COUNTIF($B$3:$B$102,D239)</f>
        <v>0</v>
      </c>
    </row>
    <row r="240" spans="4:5" ht="12.8">
      <c r="D240">
        <f>D239+1</f>
        <v>238</v>
      </c>
      <c r="E240">
        <f>COUNTIF($B$3:$B$102,D240)</f>
        <v>0</v>
      </c>
    </row>
    <row r="241" spans="4:5" ht="12.8">
      <c r="D241">
        <f>D240+1</f>
        <v>239</v>
      </c>
      <c r="E241">
        <f>COUNTIF($B$3:$B$102,D241)</f>
        <v>0</v>
      </c>
    </row>
    <row r="242" spans="4:5" ht="12.8">
      <c r="D242">
        <f>D241+1</f>
        <v>240</v>
      </c>
      <c r="E242">
        <f>COUNTIF($B$3:$B$102,D242)</f>
        <v>0</v>
      </c>
    </row>
    <row r="243" spans="4:5" ht="12.8">
      <c r="D243">
        <f>D242+1</f>
        <v>241</v>
      </c>
      <c r="E243">
        <f>COUNTIF($B$3:$B$102,D243)</f>
        <v>0</v>
      </c>
    </row>
    <row r="244" spans="4:5" ht="12.8">
      <c r="D244">
        <f>D243+1</f>
        <v>242</v>
      </c>
      <c r="E244">
        <f>COUNTIF($B$3:$B$102,D244)</f>
        <v>0</v>
      </c>
    </row>
    <row r="245" spans="4:5" ht="12.8">
      <c r="D245">
        <f>D244+1</f>
        <v>243</v>
      </c>
      <c r="E245">
        <f>COUNTIF($B$3:$B$102,D245)</f>
        <v>0</v>
      </c>
    </row>
    <row r="246" spans="4:5" ht="12.8">
      <c r="D246">
        <f>D245+1</f>
        <v>244</v>
      </c>
      <c r="E246">
        <f>COUNTIF($B$3:$B$102,D246)</f>
        <v>0</v>
      </c>
    </row>
    <row r="247" spans="4:5" ht="12.8">
      <c r="D247">
        <f>D246+1</f>
        <v>245</v>
      </c>
      <c r="E247">
        <f>COUNTIF($B$3:$B$102,D247)</f>
        <v>0</v>
      </c>
    </row>
    <row r="248" spans="4:5" ht="12.8">
      <c r="D248">
        <f>D247+1</f>
        <v>246</v>
      </c>
      <c r="E248">
        <f>COUNTIF($B$3:$B$102,D248)</f>
        <v>0</v>
      </c>
    </row>
    <row r="249" spans="4:5" ht="12.8">
      <c r="D249">
        <f>D248+1</f>
        <v>247</v>
      </c>
      <c r="E249">
        <f>COUNTIF($B$3:$B$102,D249)</f>
        <v>0</v>
      </c>
    </row>
    <row r="250" spans="4:5" ht="12.8">
      <c r="D250">
        <f>D249+1</f>
        <v>248</v>
      </c>
      <c r="E250">
        <f>COUNTIF($B$3:$B$102,D250)</f>
        <v>0</v>
      </c>
    </row>
    <row r="251" spans="4:5" ht="12.8">
      <c r="D251">
        <f>D250+1</f>
        <v>249</v>
      </c>
      <c r="E251">
        <f>COUNTIF($B$3:$B$102,D251)</f>
        <v>0</v>
      </c>
    </row>
    <row r="252" spans="4:5" ht="12.8">
      <c r="D252">
        <f>D251+1</f>
        <v>250</v>
      </c>
      <c r="E252">
        <f>COUNTIF($B$3:$B$102,D252)</f>
        <v>0</v>
      </c>
    </row>
    <row r="253" spans="4:5" ht="12.8">
      <c r="D253">
        <f>D252+1</f>
        <v>251</v>
      </c>
      <c r="E253">
        <f>COUNTIF($B$3:$B$102,D253)</f>
        <v>1</v>
      </c>
    </row>
    <row r="254" spans="4:5" ht="12.8">
      <c r="D254">
        <f>D253+1</f>
        <v>252</v>
      </c>
      <c r="E254">
        <f>COUNTIF($B$3:$B$102,D254)</f>
        <v>0</v>
      </c>
    </row>
    <row r="255" spans="4:5" ht="12.8">
      <c r="D255">
        <f>D254+1</f>
        <v>253</v>
      </c>
      <c r="E255">
        <f>COUNTIF($B$3:$B$102,D255)</f>
        <v>0</v>
      </c>
    </row>
    <row r="256" spans="4:5" ht="12.8">
      <c r="D256">
        <f>D255+1</f>
        <v>254</v>
      </c>
      <c r="E256">
        <f>COUNTIF($B$3:$B$102,D256)</f>
        <v>0</v>
      </c>
    </row>
    <row r="257" spans="4:5" ht="12.8">
      <c r="D257">
        <f>D256+1</f>
        <v>255</v>
      </c>
      <c r="E257">
        <f>COUNTIF($B$3:$B$102,D257)</f>
        <v>0</v>
      </c>
    </row>
    <row r="258" spans="4:5" ht="12.8">
      <c r="D258">
        <f>D257+1</f>
        <v>256</v>
      </c>
      <c r="E258">
        <f>COUNTIF($B$3:$B$102,D258)</f>
        <v>0</v>
      </c>
    </row>
    <row r="259" spans="4:5" ht="12.8">
      <c r="D259">
        <f>D258+1</f>
        <v>257</v>
      </c>
      <c r="E259">
        <f>COUNTIF($B$3:$B$102,D259)</f>
        <v>0</v>
      </c>
    </row>
    <row r="260" spans="4:5" ht="12.8">
      <c r="D260">
        <f>D259+1</f>
        <v>258</v>
      </c>
      <c r="E260">
        <f>COUNTIF($B$3:$B$102,D260)</f>
        <v>0</v>
      </c>
    </row>
    <row r="261" spans="4:5" ht="12.8">
      <c r="D261">
        <f>D260+1</f>
        <v>259</v>
      </c>
      <c r="E261">
        <f>COUNTIF($B$3:$B$102,D261)</f>
        <v>0</v>
      </c>
    </row>
    <row r="262" spans="4:5" ht="12.8">
      <c r="D262">
        <f>D261+1</f>
        <v>260</v>
      </c>
      <c r="E262">
        <f>COUNTIF($B$3:$B$102,D262)</f>
        <v>0</v>
      </c>
    </row>
    <row r="263" spans="4:5" ht="12.8">
      <c r="D263">
        <f>D262+1</f>
        <v>261</v>
      </c>
      <c r="E263">
        <f>COUNTIF($B$3:$B$102,D263)</f>
        <v>0</v>
      </c>
    </row>
    <row r="264" spans="4:5" ht="12.8">
      <c r="D264">
        <f>D263+1</f>
        <v>262</v>
      </c>
      <c r="E264">
        <f>COUNTIF($B$3:$B$102,D264)</f>
        <v>0</v>
      </c>
    </row>
    <row r="265" spans="4:5" ht="12.8">
      <c r="D265">
        <f>D264+1</f>
        <v>263</v>
      </c>
      <c r="E265">
        <f>COUNTIF($B$3:$B$102,D265)</f>
        <v>0</v>
      </c>
    </row>
    <row r="266" spans="4:5" ht="12.8">
      <c r="D266">
        <f>D265+1</f>
        <v>264</v>
      </c>
      <c r="E266">
        <f>COUNTIF($B$3:$B$102,D266)</f>
        <v>0</v>
      </c>
    </row>
    <row r="267" spans="4:5" ht="12.8">
      <c r="D267">
        <f>D266+1</f>
        <v>265</v>
      </c>
      <c r="E267">
        <f>COUNTIF($B$3:$B$102,D267)</f>
        <v>0</v>
      </c>
    </row>
    <row r="268" spans="4:5" ht="12.8">
      <c r="D268">
        <f>D267+1</f>
        <v>266</v>
      </c>
      <c r="E268">
        <f>COUNTIF($B$3:$B$102,D268)</f>
        <v>0</v>
      </c>
    </row>
    <row r="269" spans="4:5" ht="12.8">
      <c r="D269">
        <f>D268+1</f>
        <v>267</v>
      </c>
      <c r="E269">
        <f>COUNTIF($B$3:$B$102,D269)</f>
        <v>0</v>
      </c>
    </row>
    <row r="270" spans="4:5" ht="12.8">
      <c r="D270">
        <f>D269+1</f>
        <v>268</v>
      </c>
      <c r="E270">
        <f>COUNTIF($B$3:$B$102,D270)</f>
        <v>0</v>
      </c>
    </row>
    <row r="271" spans="4:5" ht="12.8">
      <c r="D271">
        <f>D270+1</f>
        <v>269</v>
      </c>
      <c r="E271">
        <f>COUNTIF($B$3:$B$102,D271)</f>
        <v>0</v>
      </c>
    </row>
    <row r="272" spans="4:5" ht="12.8">
      <c r="D272">
        <f>D271+1</f>
        <v>270</v>
      </c>
      <c r="E272">
        <f>COUNTIF($B$3:$B$102,D272)</f>
        <v>0</v>
      </c>
    </row>
    <row r="273" spans="4:5" ht="12.8">
      <c r="D273">
        <f>D272+1</f>
        <v>271</v>
      </c>
      <c r="E273">
        <f>COUNTIF($B$3:$B$102,D273)</f>
        <v>0</v>
      </c>
    </row>
    <row r="274" spans="4:5" ht="12.8">
      <c r="D274">
        <f>D273+1</f>
        <v>272</v>
      </c>
      <c r="E274">
        <f>COUNTIF($B$3:$B$102,D274)</f>
        <v>0</v>
      </c>
    </row>
    <row r="275" spans="4:5" ht="12.8">
      <c r="D275">
        <f>D274+1</f>
        <v>273</v>
      </c>
      <c r="E275">
        <f>COUNTIF($B$3:$B$102,D275)</f>
        <v>0</v>
      </c>
    </row>
    <row r="276" spans="4:5" ht="12.8">
      <c r="D276">
        <f>D275+1</f>
        <v>274</v>
      </c>
      <c r="E276">
        <f>COUNTIF($B$3:$B$102,D276)</f>
        <v>0</v>
      </c>
    </row>
    <row r="277" spans="4:5" ht="12.8">
      <c r="D277">
        <f>D276+1</f>
        <v>275</v>
      </c>
      <c r="E277">
        <f>COUNTIF($B$3:$B$102,D277)</f>
        <v>0</v>
      </c>
    </row>
    <row r="278" spans="4:5" ht="12.8">
      <c r="D278">
        <f>D277+1</f>
        <v>276</v>
      </c>
      <c r="E278">
        <f>COUNTIF($B$3:$B$102,D278)</f>
        <v>0</v>
      </c>
    </row>
    <row r="279" spans="4:5" ht="12.8">
      <c r="D279">
        <f>D278+1</f>
        <v>277</v>
      </c>
      <c r="E279">
        <f>COUNTIF($B$3:$B$102,D279)</f>
        <v>0</v>
      </c>
    </row>
    <row r="280" spans="4:5" ht="12.8">
      <c r="D280">
        <f>D279+1</f>
        <v>278</v>
      </c>
      <c r="E280">
        <f>COUNTIF($B$3:$B$102,D280)</f>
        <v>0</v>
      </c>
    </row>
    <row r="281" spans="4:5" ht="12.8">
      <c r="D281">
        <f>D280+1</f>
        <v>279</v>
      </c>
      <c r="E281">
        <f>COUNTIF($B$3:$B$102,D281)</f>
        <v>0</v>
      </c>
    </row>
    <row r="282" spans="4:5" ht="12.8">
      <c r="D282">
        <f>D281+1</f>
        <v>280</v>
      </c>
      <c r="E282">
        <f>COUNTIF($B$3:$B$102,D282)</f>
        <v>0</v>
      </c>
    </row>
    <row r="283" spans="4:5" ht="12.8">
      <c r="D283">
        <f>D282+1</f>
        <v>281</v>
      </c>
      <c r="E283">
        <f>COUNTIF($B$3:$B$102,D283)</f>
        <v>0</v>
      </c>
    </row>
    <row r="284" spans="4:5" ht="12.8">
      <c r="D284">
        <f>D283+1</f>
        <v>282</v>
      </c>
      <c r="E284">
        <f>COUNTIF($B$3:$B$102,D284)</f>
        <v>0</v>
      </c>
    </row>
    <row r="285" spans="4:5" ht="12.8">
      <c r="D285">
        <f>D284+1</f>
        <v>283</v>
      </c>
      <c r="E285">
        <f>COUNTIF($B$3:$B$102,D285)</f>
        <v>0</v>
      </c>
    </row>
    <row r="286" spans="4:5" ht="12.8">
      <c r="D286">
        <f>D285+1</f>
        <v>284</v>
      </c>
      <c r="E286">
        <f>COUNTIF($B$3:$B$102,D286)</f>
        <v>0</v>
      </c>
    </row>
    <row r="287" spans="4:5" ht="12.8">
      <c r="D287">
        <f>D286+1</f>
        <v>285</v>
      </c>
      <c r="E287">
        <f>COUNTIF($B$3:$B$102,D287)</f>
        <v>0</v>
      </c>
    </row>
    <row r="288" spans="4:5" ht="12.8">
      <c r="D288">
        <f>D287+1</f>
        <v>286</v>
      </c>
      <c r="E288">
        <f>COUNTIF($B$3:$B$102,D288)</f>
        <v>0</v>
      </c>
    </row>
    <row r="289" spans="4:5" ht="12.8">
      <c r="D289">
        <f>D288+1</f>
        <v>287</v>
      </c>
      <c r="E289">
        <f>COUNTIF($B$3:$B$102,D289)</f>
        <v>1</v>
      </c>
    </row>
    <row r="290" spans="4:5" ht="12.8">
      <c r="D290">
        <f>D289+1</f>
        <v>288</v>
      </c>
      <c r="E290">
        <f>COUNTIF($B$3:$B$102,D290)</f>
        <v>0</v>
      </c>
    </row>
    <row r="291" spans="4:5" ht="12.8">
      <c r="D291">
        <f>D290+1</f>
        <v>289</v>
      </c>
      <c r="E291">
        <f>COUNTIF($B$3:$B$102,D291)</f>
        <v>0</v>
      </c>
    </row>
    <row r="292" spans="4:5" ht="12.8">
      <c r="D292">
        <f>D291+1</f>
        <v>290</v>
      </c>
      <c r="E292">
        <f>COUNTIF($B$3:$B$102,D292)</f>
        <v>1</v>
      </c>
    </row>
    <row r="293" spans="4:5" ht="12.8">
      <c r="D293">
        <f>D292+1</f>
        <v>291</v>
      </c>
      <c r="E293">
        <f>COUNTIF($B$3:$B$102,D293)</f>
        <v>0</v>
      </c>
    </row>
    <row r="294" spans="4:5" ht="12.8">
      <c r="D294">
        <f>D293+1</f>
        <v>292</v>
      </c>
      <c r="E294">
        <f>COUNTIF($B$3:$B$102,D294)</f>
        <v>0</v>
      </c>
    </row>
    <row r="295" spans="4:5" ht="12.8">
      <c r="D295">
        <f>D294+1</f>
        <v>293</v>
      </c>
      <c r="E295">
        <f>COUNTIF($B$3:$B$102,D295)</f>
        <v>0</v>
      </c>
    </row>
    <row r="296" spans="4:5" ht="12.8">
      <c r="D296">
        <f>D295+1</f>
        <v>294</v>
      </c>
      <c r="E296">
        <f>COUNTIF($B$3:$B$102,D296)</f>
        <v>0</v>
      </c>
    </row>
    <row r="297" spans="4:5" ht="12.8">
      <c r="D297">
        <f>D296+1</f>
        <v>295</v>
      </c>
      <c r="E297">
        <f>COUNTIF($B$3:$B$102,D297)</f>
        <v>0</v>
      </c>
    </row>
    <row r="298" spans="4:5" ht="12.8">
      <c r="D298">
        <f>D297+1</f>
        <v>296</v>
      </c>
      <c r="E298">
        <f>COUNTIF($B$3:$B$102,D298)</f>
        <v>0</v>
      </c>
    </row>
    <row r="299" spans="4:5" ht="12.8">
      <c r="D299">
        <f>D298+1</f>
        <v>297</v>
      </c>
      <c r="E299">
        <f>COUNTIF($B$3:$B$102,D299)</f>
        <v>0</v>
      </c>
    </row>
    <row r="300" spans="4:5" ht="12.8">
      <c r="D300">
        <f>D299+1</f>
        <v>298</v>
      </c>
      <c r="E300">
        <f>COUNTIF($B$3:$B$102,D300)</f>
        <v>0</v>
      </c>
    </row>
    <row r="301" spans="4:5" ht="12.8">
      <c r="D301">
        <f>D300+1</f>
        <v>299</v>
      </c>
      <c r="E301">
        <f>COUNTIF($B$3:$B$102,D301)</f>
        <v>0</v>
      </c>
    </row>
    <row r="302" spans="4:5" ht="12.8">
      <c r="D302">
        <f>D301+1</f>
        <v>300</v>
      </c>
      <c r="E302">
        <f>COUNTIF($B$3:$B$102,D302)</f>
        <v>0</v>
      </c>
    </row>
    <row r="303" spans="4:5" ht="12.8">
      <c r="D303">
        <f>D302+1</f>
        <v>301</v>
      </c>
      <c r="E303">
        <f>COUNTIF($B$3:$B$102,D303)</f>
        <v>0</v>
      </c>
    </row>
    <row r="304" spans="4:5" ht="12.8">
      <c r="D304">
        <f>D303+1</f>
        <v>302</v>
      </c>
      <c r="E304">
        <f>COUNTIF($B$3:$B$102,D304)</f>
        <v>0</v>
      </c>
    </row>
    <row r="305" spans="4:5" ht="12.8">
      <c r="D305">
        <f>D304+1</f>
        <v>303</v>
      </c>
      <c r="E305">
        <f>COUNTIF($B$3:$B$102,D305)</f>
        <v>0</v>
      </c>
    </row>
    <row r="306" spans="4:5" ht="12.8">
      <c r="D306">
        <f>D305+1</f>
        <v>304</v>
      </c>
      <c r="E306">
        <f>COUNTIF($B$3:$B$102,D306)</f>
        <v>0</v>
      </c>
    </row>
    <row r="307" spans="4:5" ht="12.8">
      <c r="D307">
        <f>D306+1</f>
        <v>305</v>
      </c>
      <c r="E307">
        <f>COUNTIF($B$3:$B$102,D307)</f>
        <v>0</v>
      </c>
    </row>
    <row r="308" spans="4:5" ht="12.8">
      <c r="D308">
        <f>D307+1</f>
        <v>306</v>
      </c>
      <c r="E308">
        <f>COUNTIF($B$3:$B$102,D308)</f>
        <v>0</v>
      </c>
    </row>
    <row r="309" spans="4:5" ht="12.8">
      <c r="D309">
        <f>D308+1</f>
        <v>307</v>
      </c>
      <c r="E309">
        <f>COUNTIF($B$3:$B$102,D309)</f>
        <v>0</v>
      </c>
    </row>
    <row r="310" spans="4:5" ht="12.8">
      <c r="D310">
        <f>D309+1</f>
        <v>308</v>
      </c>
      <c r="E310">
        <f>COUNTIF($B$3:$B$102,D310)</f>
        <v>0</v>
      </c>
    </row>
    <row r="311" spans="4:5" ht="12.8">
      <c r="D311">
        <f>D310+1</f>
        <v>309</v>
      </c>
      <c r="E311">
        <f>COUNTIF($B$3:$B$102,D311)</f>
        <v>0</v>
      </c>
    </row>
    <row r="312" spans="4:5" ht="12.8">
      <c r="D312">
        <f>D311+1</f>
        <v>310</v>
      </c>
      <c r="E312">
        <f>COUNTIF($B$3:$B$102,D312)</f>
        <v>0</v>
      </c>
    </row>
    <row r="313" spans="4:5" ht="12.8">
      <c r="D313">
        <f>D312+1</f>
        <v>311</v>
      </c>
      <c r="E313">
        <f>COUNTIF($B$3:$B$102,D313)</f>
        <v>0</v>
      </c>
    </row>
    <row r="314" spans="4:5" ht="12.8">
      <c r="D314">
        <f>D313+1</f>
        <v>312</v>
      </c>
      <c r="E314">
        <f>COUNTIF($B$3:$B$102,D314)</f>
        <v>0</v>
      </c>
    </row>
    <row r="315" spans="4:5" ht="12.8">
      <c r="D315">
        <f>D314+1</f>
        <v>313</v>
      </c>
      <c r="E315">
        <f>COUNTIF($B$3:$B$102,D315)</f>
        <v>0</v>
      </c>
    </row>
    <row r="316" spans="4:5" ht="12.8">
      <c r="D316">
        <f>D315+1</f>
        <v>314</v>
      </c>
      <c r="E316">
        <f>COUNTIF($B$3:$B$102,D316)</f>
        <v>0</v>
      </c>
    </row>
    <row r="317" spans="4:5" ht="12.8">
      <c r="D317">
        <f>D316+1</f>
        <v>315</v>
      </c>
      <c r="E317">
        <f>COUNTIF($B$3:$B$102,D317)</f>
        <v>0</v>
      </c>
    </row>
    <row r="318" spans="4:5" ht="12.8">
      <c r="D318">
        <f>D317+1</f>
        <v>316</v>
      </c>
      <c r="E318">
        <f>COUNTIF($B$3:$B$102,D318)</f>
        <v>0</v>
      </c>
    </row>
    <row r="319" spans="4:5" ht="12.8">
      <c r="D319">
        <f>D318+1</f>
        <v>317</v>
      </c>
      <c r="E319">
        <f>COUNTIF($B$3:$B$102,D319)</f>
        <v>0</v>
      </c>
    </row>
    <row r="320" spans="4:5" ht="12.8">
      <c r="D320">
        <f>D319+1</f>
        <v>318</v>
      </c>
      <c r="E320">
        <f>COUNTIF($B$3:$B$102,D320)</f>
        <v>0</v>
      </c>
    </row>
    <row r="321" spans="4:5" ht="12.8">
      <c r="D321">
        <f>D320+1</f>
        <v>319</v>
      </c>
      <c r="E321">
        <f>COUNTIF($B$3:$B$102,D321)</f>
        <v>0</v>
      </c>
    </row>
    <row r="322" spans="4:5" ht="12.8">
      <c r="D322">
        <f>D321+1</f>
        <v>320</v>
      </c>
      <c r="E322">
        <f>COUNTIF($B$3:$B$102,D322)</f>
        <v>1</v>
      </c>
    </row>
    <row r="323" spans="4:5" ht="12.8">
      <c r="D323">
        <f>D322+1</f>
        <v>321</v>
      </c>
      <c r="E323">
        <f>COUNTIF($B$3:$B$102,D323)</f>
        <v>0</v>
      </c>
    </row>
    <row r="324" spans="4:5" ht="12.8">
      <c r="D324">
        <f>D323+1</f>
        <v>322</v>
      </c>
      <c r="E324">
        <f>COUNTIF($B$3:$B$102,D324)</f>
        <v>0</v>
      </c>
    </row>
    <row r="325" spans="4:5" ht="12.8">
      <c r="D325">
        <f>D324+1</f>
        <v>323</v>
      </c>
      <c r="E325">
        <f>COUNTIF($B$3:$B$102,D325)</f>
        <v>0</v>
      </c>
    </row>
    <row r="326" spans="4:5" ht="12.8">
      <c r="D326">
        <f>D325+1</f>
        <v>324</v>
      </c>
      <c r="E326">
        <f>COUNTIF($B$3:$B$102,D326)</f>
        <v>1</v>
      </c>
    </row>
    <row r="327" spans="4:5" ht="12.8">
      <c r="D327">
        <f>D326+1</f>
        <v>325</v>
      </c>
      <c r="E327">
        <f>COUNTIF($B$3:$B$102,D327)</f>
        <v>0</v>
      </c>
    </row>
    <row r="328" spans="4:5" ht="12.8">
      <c r="D328">
        <f>D327+1</f>
        <v>326</v>
      </c>
      <c r="E328">
        <f>COUNTIF($B$3:$B$102,D328)</f>
        <v>1</v>
      </c>
    </row>
    <row r="329" spans="4:5" ht="12.8">
      <c r="D329">
        <f>D328+1</f>
        <v>327</v>
      </c>
      <c r="E329">
        <f>COUNTIF($B$3:$B$102,D329)</f>
        <v>0</v>
      </c>
    </row>
    <row r="330" spans="4:5" ht="12.8">
      <c r="D330">
        <f>D329+1</f>
        <v>328</v>
      </c>
      <c r="E330">
        <f>COUNTIF($B$3:$B$102,D330)</f>
        <v>0</v>
      </c>
    </row>
    <row r="331" spans="4:5" ht="12.8">
      <c r="D331">
        <f>D330+1</f>
        <v>329</v>
      </c>
      <c r="E331">
        <f>COUNTIF($B$3:$B$102,D331)</f>
        <v>0</v>
      </c>
    </row>
    <row r="332" spans="4:5" ht="12.8">
      <c r="D332">
        <f>D331+1</f>
        <v>330</v>
      </c>
      <c r="E332">
        <f>COUNTIF($B$3:$B$102,D332)</f>
        <v>1</v>
      </c>
    </row>
    <row r="333" spans="4:5" ht="12.8">
      <c r="D333">
        <f>D332+1</f>
        <v>331</v>
      </c>
      <c r="E333">
        <f>COUNTIF($B$3:$B$102,D333)</f>
        <v>1</v>
      </c>
    </row>
    <row r="334" spans="4:5" ht="12.8">
      <c r="D334">
        <f>D333+1</f>
        <v>332</v>
      </c>
      <c r="E334">
        <f>COUNTIF($B$3:$B$102,D334)</f>
        <v>0</v>
      </c>
    </row>
    <row r="335" spans="4:5" ht="12.8">
      <c r="D335">
        <f>D334+1</f>
        <v>333</v>
      </c>
      <c r="E335">
        <f>COUNTIF($B$3:$B$102,D335)</f>
        <v>0</v>
      </c>
    </row>
    <row r="336" spans="4:5" ht="12.8">
      <c r="D336">
        <f>D335+1</f>
        <v>334</v>
      </c>
      <c r="E336">
        <f>COUNTIF($B$3:$B$102,D336)</f>
        <v>0</v>
      </c>
    </row>
    <row r="337" spans="4:5" ht="12.8">
      <c r="D337">
        <f>D336+1</f>
        <v>335</v>
      </c>
      <c r="E337">
        <f>COUNTIF($B$3:$B$102,D337)</f>
        <v>0</v>
      </c>
    </row>
    <row r="338" spans="4:5" ht="12.8">
      <c r="D338">
        <f>D337+1</f>
        <v>336</v>
      </c>
      <c r="E338">
        <f>COUNTIF($B$3:$B$102,D338)</f>
        <v>0</v>
      </c>
    </row>
    <row r="339" spans="4:5" ht="12.8">
      <c r="D339">
        <f>D338+1</f>
        <v>337</v>
      </c>
      <c r="E339">
        <f>COUNTIF($B$3:$B$102,D339)</f>
        <v>0</v>
      </c>
    </row>
    <row r="340" spans="4:5" ht="12.8">
      <c r="D340">
        <f>D339+1</f>
        <v>338</v>
      </c>
      <c r="E340">
        <f>COUNTIF($B$3:$B$102,D340)</f>
        <v>0</v>
      </c>
    </row>
    <row r="341" spans="4:5" ht="12.8">
      <c r="D341">
        <f>D340+1</f>
        <v>339</v>
      </c>
      <c r="E341">
        <f>COUNTIF($B$3:$B$102,D341)</f>
        <v>0</v>
      </c>
    </row>
    <row r="342" spans="4:5" ht="12.8">
      <c r="D342">
        <f>D341+1</f>
        <v>340</v>
      </c>
      <c r="E342">
        <f>COUNTIF($B$3:$B$102,D342)</f>
        <v>0</v>
      </c>
    </row>
    <row r="343" spans="4:5" ht="12.8">
      <c r="D343">
        <f>D342+1</f>
        <v>341</v>
      </c>
      <c r="E343">
        <f>COUNTIF($B$3:$B$102,D343)</f>
        <v>0</v>
      </c>
    </row>
    <row r="344" spans="4:5" ht="12.8">
      <c r="D344">
        <f>D343+1</f>
        <v>342</v>
      </c>
      <c r="E344">
        <f>COUNTIF($B$3:$B$102,D344)</f>
        <v>0</v>
      </c>
    </row>
    <row r="345" spans="4:5" ht="12.8">
      <c r="D345">
        <f>D344+1</f>
        <v>343</v>
      </c>
      <c r="E345">
        <f>COUNTIF($B$3:$B$102,D345)</f>
        <v>0</v>
      </c>
    </row>
    <row r="346" spans="4:5" ht="12.8">
      <c r="D346">
        <f>D345+1</f>
        <v>344</v>
      </c>
      <c r="E346">
        <f>COUNTIF($B$3:$B$102,D346)</f>
        <v>0</v>
      </c>
    </row>
    <row r="347" spans="4:5" ht="12.8">
      <c r="D347">
        <f>D346+1</f>
        <v>345</v>
      </c>
      <c r="E347">
        <f>COUNTIF($B$3:$B$102,D347)</f>
        <v>0</v>
      </c>
    </row>
    <row r="348" spans="4:5" ht="12.8">
      <c r="D348">
        <f>D347+1</f>
        <v>346</v>
      </c>
      <c r="E348">
        <f>COUNTIF($B$3:$B$102,D348)</f>
        <v>0</v>
      </c>
    </row>
    <row r="349" spans="4:5" ht="12.8">
      <c r="D349">
        <f>D348+1</f>
        <v>347</v>
      </c>
      <c r="E349">
        <f>COUNTIF($B$3:$B$102,D349)</f>
        <v>0</v>
      </c>
    </row>
    <row r="350" spans="4:5" ht="12.8">
      <c r="D350">
        <f>D349+1</f>
        <v>348</v>
      </c>
      <c r="E350">
        <f>COUNTIF($B$3:$B$102,D350)</f>
        <v>0</v>
      </c>
    </row>
    <row r="351" spans="4:5" ht="12.8">
      <c r="D351">
        <f>D350+1</f>
        <v>349</v>
      </c>
      <c r="E351">
        <f>COUNTIF($B$3:$B$102,D351)</f>
        <v>0</v>
      </c>
    </row>
    <row r="352" spans="4:5" ht="12.8">
      <c r="D352">
        <f>D351+1</f>
        <v>350</v>
      </c>
      <c r="E352">
        <f>COUNTIF($B$3:$B$102,D352)</f>
        <v>0</v>
      </c>
    </row>
    <row r="353" spans="4:5" ht="12.8">
      <c r="D353">
        <f>D352+1</f>
        <v>351</v>
      </c>
      <c r="E353">
        <f>COUNTIF($B$3:$B$102,D353)</f>
        <v>0</v>
      </c>
    </row>
    <row r="354" spans="4:5" ht="12.8">
      <c r="D354">
        <f>D353+1</f>
        <v>352</v>
      </c>
      <c r="E354">
        <f>COUNTIF($B$3:$B$102,D354)</f>
        <v>0</v>
      </c>
    </row>
    <row r="355" spans="4:5" ht="12.8">
      <c r="D355">
        <f>D354+1</f>
        <v>353</v>
      </c>
      <c r="E355">
        <f>COUNTIF($B$3:$B$102,D355)</f>
        <v>0</v>
      </c>
    </row>
    <row r="356" spans="4:5" ht="12.8">
      <c r="D356">
        <f>D355+1</f>
        <v>354</v>
      </c>
      <c r="E356">
        <f>COUNTIF($B$3:$B$102,D356)</f>
        <v>0</v>
      </c>
    </row>
    <row r="357" spans="4:5" ht="12.8">
      <c r="D357">
        <f>D356+1</f>
        <v>355</v>
      </c>
      <c r="E357">
        <f>COUNTIF($B$3:$B$102,D357)</f>
        <v>0</v>
      </c>
    </row>
    <row r="358" spans="4:5" ht="12.8">
      <c r="D358">
        <f>D357+1</f>
        <v>356</v>
      </c>
      <c r="E358">
        <f>COUNTIF($B$3:$B$102,D358)</f>
        <v>0</v>
      </c>
    </row>
    <row r="359" spans="4:5" ht="12.8">
      <c r="D359">
        <f>D358+1</f>
        <v>357</v>
      </c>
      <c r="E359">
        <f>COUNTIF($B$3:$B$102,D359)</f>
        <v>0</v>
      </c>
    </row>
    <row r="360" spans="4:5" ht="12.8">
      <c r="D360">
        <f>D359+1</f>
        <v>358</v>
      </c>
      <c r="E360">
        <f>COUNTIF($B$3:$B$102,D360)</f>
        <v>0</v>
      </c>
    </row>
    <row r="361" spans="4:5" ht="12.8">
      <c r="D361">
        <f>D360+1</f>
        <v>359</v>
      </c>
      <c r="E361">
        <f>COUNTIF($B$3:$B$102,D361)</f>
        <v>0</v>
      </c>
    </row>
    <row r="362" spans="4:5" ht="12.8">
      <c r="D362">
        <f>D361+1</f>
        <v>360</v>
      </c>
      <c r="E362">
        <f>COUNTIF($B$3:$B$102,D362)</f>
        <v>0</v>
      </c>
    </row>
    <row r="363" spans="4:5" ht="12.8">
      <c r="D363">
        <f>D362+1</f>
        <v>361</v>
      </c>
      <c r="E363">
        <f>COUNTIF($B$3:$B$102,D363)</f>
        <v>0</v>
      </c>
    </row>
    <row r="364" spans="4:5" ht="12.8">
      <c r="D364">
        <f>D363+1</f>
        <v>362</v>
      </c>
      <c r="E364">
        <f>COUNTIF($B$3:$B$102,D364)</f>
        <v>0</v>
      </c>
    </row>
    <row r="365" spans="4:5" ht="12.8">
      <c r="D365">
        <f>D364+1</f>
        <v>363</v>
      </c>
      <c r="E365">
        <f>COUNTIF($B$3:$B$102,D365)</f>
        <v>0</v>
      </c>
    </row>
    <row r="366" spans="4:5" ht="12.8">
      <c r="D366">
        <f>D365+1</f>
        <v>364</v>
      </c>
      <c r="E366">
        <f>COUNTIF($B$3:$B$102,D366)</f>
        <v>1</v>
      </c>
    </row>
    <row r="367" spans="4:5" ht="12.8">
      <c r="D367">
        <f>D366+1</f>
        <v>365</v>
      </c>
      <c r="E367">
        <f>COUNTIF($B$3:$B$102,D367)</f>
        <v>0</v>
      </c>
    </row>
  </sheetData>
  <conditionalFormatting sqref="B3:B25">
    <cfRule type="duplicateValues" priority="2">
      <formula>0</formula>
    </cfRule>
    <cfRule type="cellIs" priority="3" operator="equal">
      <formula>0</formula>
    </cfRule>
  </conditionalFormatting>
  <printOptions/>
  <pageMargins left="0.7875" right="0.7875" top="1.025" bottom="1.025" header="0.7875" footer="0.7875"/>
  <pageSetup horizontalDpi="300" verticalDpi="300" orientation="portrait" paperSize="9" copies="1"/>
  <headerFooter>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H34"/>
  <sheetViews>
    <sheetView zoomScale="110" zoomScaleNormal="110" workbookViewId="0" topLeftCell="A7">
      <selection activeCell="J29" sqref="J29"/>
    </sheetView>
  </sheetViews>
  <sheetFormatPr defaultColWidth="9.140625" defaultRowHeight="12.75"/>
  <cols>
    <col min="1" max="1025" width="8.28125" style="0" customWidth="1"/>
  </cols>
  <sheetData>
    <row r="1" spans="1:8" ht="12.8" customHeight="1">
      <c r="A1" s="37" t="s">
        <v>124</v>
      </c>
      <c r="B1" s="37"/>
      <c r="C1" s="37"/>
      <c r="D1" s="37"/>
      <c r="E1" s="37"/>
      <c r="F1" s="37"/>
      <c r="G1" s="37"/>
      <c r="H1" s="37"/>
    </row>
    <row r="2" spans="1:8" ht="12.8">
      <c r="A2" s="37"/>
      <c r="B2" s="37"/>
      <c r="C2" s="37"/>
      <c r="D2" s="37"/>
      <c r="E2" s="37"/>
      <c r="F2" s="37"/>
      <c r="G2" s="37"/>
      <c r="H2" s="37"/>
    </row>
    <row r="3" spans="1:8" ht="12.8">
      <c r="A3" s="37"/>
      <c r="B3" s="37"/>
      <c r="C3" s="37"/>
      <c r="D3" s="37"/>
      <c r="E3" s="37"/>
      <c r="F3" s="37"/>
      <c r="G3" s="37"/>
      <c r="H3" s="37"/>
    </row>
    <row r="4" spans="1:8" ht="12.8">
      <c r="A4" s="37"/>
      <c r="B4" s="37"/>
      <c r="C4" s="37"/>
      <c r="D4" s="37"/>
      <c r="E4" s="37"/>
      <c r="F4" s="37"/>
      <c r="G4" s="37"/>
      <c r="H4" s="37"/>
    </row>
    <row r="5" spans="1:8" ht="12.8">
      <c r="A5" s="37"/>
      <c r="B5" s="37"/>
      <c r="C5" s="37"/>
      <c r="D5" s="37"/>
      <c r="E5" s="37"/>
      <c r="F5" s="37"/>
      <c r="G5" s="37"/>
      <c r="H5" s="37"/>
    </row>
    <row r="7" spans="1:4" ht="24">
      <c r="A7" s="38" t="s">
        <v>125</v>
      </c>
      <c r="B7" s="39" t="s">
        <v>126</v>
      </c>
      <c r="C7" s="39" t="s">
        <v>127</v>
      </c>
      <c r="D7" s="40" t="s">
        <v>128</v>
      </c>
    </row>
    <row r="8" spans="1:4" ht="12.8">
      <c r="A8" s="38" t="s">
        <v>129</v>
      </c>
      <c r="B8" s="40">
        <v>6</v>
      </c>
      <c r="C8" s="40">
        <v>9</v>
      </c>
      <c r="D8" s="40" t="s">
        <v>130</v>
      </c>
    </row>
    <row r="9" spans="1:4" ht="12.8">
      <c r="A9" s="38" t="s">
        <v>131</v>
      </c>
      <c r="B9" s="40">
        <v>3</v>
      </c>
      <c r="C9" s="40">
        <v>5</v>
      </c>
      <c r="D9" s="40" t="s">
        <v>132</v>
      </c>
    </row>
    <row r="10" spans="1:4" ht="12.8">
      <c r="A10" s="38" t="s">
        <v>133</v>
      </c>
      <c r="B10" s="40">
        <v>5</v>
      </c>
      <c r="C10" s="40">
        <v>6</v>
      </c>
      <c r="D10" s="40" t="s">
        <v>134</v>
      </c>
    </row>
    <row r="11" spans="1:4" ht="12.8">
      <c r="A11" s="38" t="s">
        <v>135</v>
      </c>
      <c r="B11" s="40">
        <v>2</v>
      </c>
      <c r="C11" s="40">
        <v>4</v>
      </c>
      <c r="D11" s="40" t="s">
        <v>136</v>
      </c>
    </row>
    <row r="15" ht="12.8">
      <c r="A15" s="15" t="s">
        <v>137</v>
      </c>
    </row>
    <row r="16" spans="1:2" ht="12.8">
      <c r="A16" t="s">
        <v>138</v>
      </c>
      <c r="B16" t="s">
        <v>139</v>
      </c>
    </row>
    <row r="18" ht="12.8">
      <c r="A18" t="s">
        <v>140</v>
      </c>
    </row>
    <row r="19" spans="2:3" ht="12.8" customHeight="1">
      <c r="B19" s="3" t="s">
        <v>141</v>
      </c>
      <c r="C19" s="3"/>
    </row>
    <row r="20" spans="2:3" ht="12.8">
      <c r="B20" s="3"/>
      <c r="C20" s="3"/>
    </row>
    <row r="21" spans="2:3" ht="12.8">
      <c r="B21" s="3"/>
      <c r="C21" s="3"/>
    </row>
    <row r="22" spans="2:3" ht="12.8">
      <c r="B22" s="3"/>
      <c r="C22" s="3"/>
    </row>
    <row r="23" spans="2:3" ht="12.8">
      <c r="B23" s="3"/>
      <c r="C23" s="3"/>
    </row>
    <row r="24" spans="2:3" ht="12.8">
      <c r="B24" s="3"/>
      <c r="C24" s="3"/>
    </row>
    <row r="27" spans="1:8" ht="12.8">
      <c r="A27" t="s">
        <v>125</v>
      </c>
      <c r="B27" t="s">
        <v>142</v>
      </c>
      <c r="C27" t="s">
        <v>143</v>
      </c>
      <c r="D27" t="s">
        <v>144</v>
      </c>
      <c r="E27" t="s">
        <v>145</v>
      </c>
      <c r="F27" t="s">
        <v>146</v>
      </c>
      <c r="G27" t="s">
        <v>147</v>
      </c>
      <c r="H27" t="s">
        <v>148</v>
      </c>
    </row>
    <row r="28" spans="1:5" ht="12.8">
      <c r="A28" t="s">
        <v>128</v>
      </c>
      <c r="B28" t="s">
        <v>130</v>
      </c>
      <c r="C28" t="s">
        <v>132</v>
      </c>
      <c r="D28" t="s">
        <v>134</v>
      </c>
      <c r="E28" t="s">
        <v>136</v>
      </c>
    </row>
    <row r="29" spans="1:8" ht="12.8">
      <c r="A29" t="s">
        <v>149</v>
      </c>
      <c r="B29" s="1">
        <v>0</v>
      </c>
      <c r="C29" s="1">
        <v>0</v>
      </c>
      <c r="D29" s="1">
        <v>0</v>
      </c>
      <c r="E29" s="1">
        <v>0</v>
      </c>
      <c r="F29" s="1"/>
      <c r="G29" s="1"/>
      <c r="H29" s="1"/>
    </row>
    <row r="30" spans="1:8" ht="12.8">
      <c r="A30" t="s">
        <v>150</v>
      </c>
      <c r="B30" s="1">
        <v>9</v>
      </c>
      <c r="C30" s="1">
        <v>5</v>
      </c>
      <c r="D30" s="1">
        <v>6</v>
      </c>
      <c r="E30" s="1">
        <v>4</v>
      </c>
      <c r="F30" s="1">
        <f>SUMPRODUCT(B$29:E$29,B31:E31)</f>
        <v>0</v>
      </c>
      <c r="G30" s="1"/>
      <c r="H30" s="1"/>
    </row>
    <row r="31" spans="1:8" ht="12.8">
      <c r="A31" t="s">
        <v>151</v>
      </c>
      <c r="B31" s="1">
        <v>6</v>
      </c>
      <c r="C31" s="1">
        <v>3</v>
      </c>
      <c r="D31" s="1">
        <v>5</v>
      </c>
      <c r="E31" s="1">
        <v>2</v>
      </c>
      <c r="F31" s="1">
        <f>SUMPRODUCT(B$29:E$29,B32:E32)</f>
        <v>0</v>
      </c>
      <c r="G31" s="1" t="s">
        <v>152</v>
      </c>
      <c r="H31" s="1">
        <v>10</v>
      </c>
    </row>
    <row r="32" spans="1:8" ht="12.8">
      <c r="A32" t="s">
        <v>153</v>
      </c>
      <c r="B32" s="1"/>
      <c r="C32" s="1"/>
      <c r="D32" s="1">
        <v>1</v>
      </c>
      <c r="E32" s="1">
        <v>1</v>
      </c>
      <c r="F32" s="1">
        <f>SUMPRODUCT(B$29:E$29,B33:E33)</f>
        <v>0</v>
      </c>
      <c r="G32" s="1" t="s">
        <v>152</v>
      </c>
      <c r="H32" s="1">
        <v>1</v>
      </c>
    </row>
    <row r="33" spans="1:8" ht="12.8">
      <c r="A33" t="s">
        <v>154</v>
      </c>
      <c r="B33" s="1">
        <v>-1</v>
      </c>
      <c r="C33" s="1"/>
      <c r="D33" s="1">
        <v>1</v>
      </c>
      <c r="E33" s="1"/>
      <c r="F33" s="1">
        <f>SUMPRODUCT(B$29:E$29,B34:E34)</f>
        <v>0</v>
      </c>
      <c r="G33" s="1" t="s">
        <v>152</v>
      </c>
      <c r="H33" s="1">
        <v>0</v>
      </c>
    </row>
    <row r="34" spans="1:8" ht="12.8">
      <c r="A34" t="s">
        <v>155</v>
      </c>
      <c r="B34" s="1"/>
      <c r="C34" s="1">
        <v>-1</v>
      </c>
      <c r="D34" s="1"/>
      <c r="E34" s="1">
        <v>1</v>
      </c>
      <c r="F34" s="1">
        <f>SUMPRODUCT(B$29:E$29,B35:E35)</f>
        <v>0</v>
      </c>
      <c r="G34" s="1" t="s">
        <v>152</v>
      </c>
      <c r="H34" s="1">
        <v>0</v>
      </c>
    </row>
  </sheetData>
  <mergeCells count="2">
    <mergeCell ref="A1:H5"/>
    <mergeCell ref="B19:C24"/>
  </mergeCells>
  <printOptions/>
  <pageMargins left="0.7875" right="0.7875" top="1.025" bottom="1.025" header="0.7875" footer="0.7875"/>
  <pageSetup horizontalDpi="300" verticalDpi="300" orientation="portrait" paperSize="9" copies="1"/>
  <headerFooter>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H34"/>
  <sheetViews>
    <sheetView zoomScale="110" zoomScaleNormal="110" workbookViewId="0" topLeftCell="A1">
      <selection activeCell="G8" sqref="G8"/>
    </sheetView>
  </sheetViews>
  <sheetFormatPr defaultColWidth="9.140625" defaultRowHeight="12.75"/>
  <cols>
    <col min="1" max="1025" width="8.28125" style="0" customWidth="1"/>
  </cols>
  <sheetData>
    <row r="1" spans="1:8" ht="12.8" customHeight="1">
      <c r="A1" s="37" t="s">
        <v>124</v>
      </c>
      <c r="B1" s="37"/>
      <c r="C1" s="37"/>
      <c r="D1" s="37"/>
      <c r="E1" s="37"/>
      <c r="F1" s="37"/>
      <c r="G1" s="37"/>
      <c r="H1" s="37"/>
    </row>
    <row r="2" spans="1:8" ht="12.8">
      <c r="A2" s="37"/>
      <c r="B2" s="37"/>
      <c r="C2" s="37"/>
      <c r="D2" s="37"/>
      <c r="E2" s="37"/>
      <c r="F2" s="37"/>
      <c r="G2" s="37"/>
      <c r="H2" s="37"/>
    </row>
    <row r="3" spans="1:8" ht="12.8">
      <c r="A3" s="37"/>
      <c r="B3" s="37"/>
      <c r="C3" s="37"/>
      <c r="D3" s="37"/>
      <c r="E3" s="37"/>
      <c r="F3" s="37"/>
      <c r="G3" s="37"/>
      <c r="H3" s="37"/>
    </row>
    <row r="4" spans="1:8" ht="12.8">
      <c r="A4" s="37"/>
      <c r="B4" s="37"/>
      <c r="C4" s="37"/>
      <c r="D4" s="37"/>
      <c r="E4" s="37"/>
      <c r="F4" s="37"/>
      <c r="G4" s="37"/>
      <c r="H4" s="37"/>
    </row>
    <row r="5" spans="1:8" ht="12.8">
      <c r="A5" s="37"/>
      <c r="B5" s="37"/>
      <c r="C5" s="37"/>
      <c r="D5" s="37"/>
      <c r="E5" s="37"/>
      <c r="F5" s="37"/>
      <c r="G5" s="37"/>
      <c r="H5" s="37"/>
    </row>
    <row r="7" spans="1:4" ht="24">
      <c r="A7" s="38" t="s">
        <v>125</v>
      </c>
      <c r="B7" s="39" t="s">
        <v>126</v>
      </c>
      <c r="C7" s="39" t="s">
        <v>127</v>
      </c>
      <c r="D7" s="40" t="s">
        <v>128</v>
      </c>
    </row>
    <row r="8" spans="1:4" ht="12.8">
      <c r="A8" s="38" t="s">
        <v>129</v>
      </c>
      <c r="B8" s="40">
        <v>6</v>
      </c>
      <c r="C8" s="40">
        <v>9</v>
      </c>
      <c r="D8" s="40" t="s">
        <v>130</v>
      </c>
    </row>
    <row r="9" spans="1:4" ht="12.8">
      <c r="A9" s="38" t="s">
        <v>131</v>
      </c>
      <c r="B9" s="40">
        <v>3</v>
      </c>
      <c r="C9" s="40">
        <v>5</v>
      </c>
      <c r="D9" s="40" t="s">
        <v>132</v>
      </c>
    </row>
    <row r="10" spans="1:4" ht="12.8">
      <c r="A10" s="38" t="s">
        <v>133</v>
      </c>
      <c r="B10" s="40">
        <v>5</v>
      </c>
      <c r="C10" s="40">
        <v>6</v>
      </c>
      <c r="D10" s="40" t="s">
        <v>134</v>
      </c>
    </row>
    <row r="11" spans="1:4" ht="12.8">
      <c r="A11" s="38" t="s">
        <v>135</v>
      </c>
      <c r="B11" s="40">
        <v>2</v>
      </c>
      <c r="C11" s="40">
        <v>4</v>
      </c>
      <c r="D11" s="40" t="s">
        <v>136</v>
      </c>
    </row>
    <row r="15" ht="12.8">
      <c r="A15" s="15" t="s">
        <v>137</v>
      </c>
    </row>
    <row r="16" spans="1:2" ht="12.8">
      <c r="A16" t="s">
        <v>138</v>
      </c>
      <c r="B16" t="s">
        <v>139</v>
      </c>
    </row>
    <row r="18" ht="12.8">
      <c r="A18" t="s">
        <v>140</v>
      </c>
    </row>
    <row r="19" ht="12.8">
      <c r="B19" t="s">
        <v>156</v>
      </c>
    </row>
    <row r="20" ht="12.8">
      <c r="B20" t="s">
        <v>157</v>
      </c>
    </row>
    <row r="21" ht="12.8">
      <c r="B21" s="41" t="s">
        <v>158</v>
      </c>
    </row>
    <row r="22" ht="12.8">
      <c r="B22" t="s">
        <v>159</v>
      </c>
    </row>
    <row r="23" ht="12.8">
      <c r="B23" t="s">
        <v>160</v>
      </c>
    </row>
    <row r="27" spans="1:8" ht="12.8">
      <c r="A27" t="s">
        <v>125</v>
      </c>
      <c r="B27" t="s">
        <v>142</v>
      </c>
      <c r="C27" t="s">
        <v>143</v>
      </c>
      <c r="D27" t="s">
        <v>144</v>
      </c>
      <c r="E27" t="s">
        <v>145</v>
      </c>
      <c r="F27" t="s">
        <v>146</v>
      </c>
      <c r="G27" t="s">
        <v>147</v>
      </c>
      <c r="H27" t="s">
        <v>148</v>
      </c>
    </row>
    <row r="28" spans="1:5" ht="12.8">
      <c r="A28" t="s">
        <v>128</v>
      </c>
      <c r="B28" t="s">
        <v>130</v>
      </c>
      <c r="C28" t="s">
        <v>132</v>
      </c>
      <c r="D28" t="s">
        <v>134</v>
      </c>
      <c r="E28" t="s">
        <v>136</v>
      </c>
    </row>
    <row r="29" spans="1:5" ht="12.8">
      <c r="A29" t="s">
        <v>149</v>
      </c>
      <c r="B29">
        <v>1</v>
      </c>
      <c r="C29">
        <v>1</v>
      </c>
      <c r="D29">
        <v>0</v>
      </c>
      <c r="E29">
        <v>0</v>
      </c>
    </row>
    <row r="30" spans="1:6" ht="12.8">
      <c r="A30" t="s">
        <v>150</v>
      </c>
      <c r="B30">
        <v>9</v>
      </c>
      <c r="C30">
        <v>5</v>
      </c>
      <c r="D30">
        <v>6</v>
      </c>
      <c r="E30">
        <v>4</v>
      </c>
      <c r="F30">
        <f>SUMPRODUCT(B$29:E$29,B30:E30)</f>
        <v>14</v>
      </c>
    </row>
    <row r="31" spans="1:8" ht="12.8">
      <c r="A31" t="s">
        <v>151</v>
      </c>
      <c r="B31">
        <v>6</v>
      </c>
      <c r="C31">
        <v>3</v>
      </c>
      <c r="D31">
        <v>5</v>
      </c>
      <c r="E31">
        <v>2</v>
      </c>
      <c r="F31">
        <f>SUMPRODUCT(B$29:E$29,B31:E31)</f>
        <v>9</v>
      </c>
      <c r="G31" t="s">
        <v>152</v>
      </c>
      <c r="H31">
        <v>10</v>
      </c>
    </row>
    <row r="32" spans="1:8" ht="12.8">
      <c r="A32" t="s">
        <v>153</v>
      </c>
      <c r="D32">
        <v>1</v>
      </c>
      <c r="E32">
        <v>1</v>
      </c>
      <c r="F32">
        <f>SUMPRODUCT(B$29:E$29,B32:E32)</f>
        <v>0</v>
      </c>
      <c r="G32" t="s">
        <v>152</v>
      </c>
      <c r="H32">
        <v>1</v>
      </c>
    </row>
    <row r="33" spans="1:8" ht="12.8">
      <c r="A33" t="s">
        <v>154</v>
      </c>
      <c r="B33">
        <v>-1</v>
      </c>
      <c r="D33">
        <v>1</v>
      </c>
      <c r="F33">
        <f>SUMPRODUCT(B$29:E$29,B33:E33)</f>
        <v>-1</v>
      </c>
      <c r="G33" t="s">
        <v>152</v>
      </c>
      <c r="H33">
        <v>0</v>
      </c>
    </row>
    <row r="34" spans="1:8" ht="12.8">
      <c r="A34" t="s">
        <v>155</v>
      </c>
      <c r="C34">
        <v>-1</v>
      </c>
      <c r="E34">
        <v>1</v>
      </c>
      <c r="F34">
        <f>SUMPRODUCT(B$29:E$29,B34:E34)</f>
        <v>-1</v>
      </c>
      <c r="G34" t="s">
        <v>152</v>
      </c>
      <c r="H34">
        <v>0</v>
      </c>
    </row>
  </sheetData>
  <mergeCells count="1">
    <mergeCell ref="A1:H5"/>
  </mergeCells>
  <printOptions/>
  <pageMargins left="0.7875" right="0.7875" top="1.025" bottom="1.025" header="0.7875" footer="0.7875"/>
  <pageSetup horizontalDpi="300" verticalDpi="300" orientation="portrait" paperSize="9" copies="1"/>
  <headerFooter>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I44"/>
  <sheetViews>
    <sheetView zoomScale="110" zoomScaleNormal="110" workbookViewId="0" topLeftCell="A1">
      <selection activeCell="I3" sqref="I3"/>
    </sheetView>
  </sheetViews>
  <sheetFormatPr defaultColWidth="9.140625" defaultRowHeight="12.75"/>
  <cols>
    <col min="1" max="1" width="13.140625" style="1" customWidth="1"/>
    <col min="2" max="2" width="10.57421875" style="1" customWidth="1"/>
    <col min="3" max="5" width="8.28125" style="0" customWidth="1"/>
    <col min="6" max="6" width="16.00390625" style="0" customWidth="1"/>
    <col min="7" max="1025" width="8.28125" style="0" customWidth="1"/>
  </cols>
  <sheetData>
    <row r="1" spans="1:9" ht="12.8" customHeight="1">
      <c r="A1" s="9" t="s">
        <v>13</v>
      </c>
      <c r="B1" s="9"/>
      <c r="C1" s="9"/>
      <c r="D1" s="9"/>
      <c r="E1" s="9"/>
      <c r="F1" s="9"/>
      <c r="G1" s="9"/>
      <c r="H1" s="9"/>
      <c r="I1" s="9"/>
    </row>
    <row r="2" spans="1:9" ht="19.75" customHeight="1">
      <c r="A2" s="9"/>
      <c r="B2" s="9"/>
      <c r="C2" s="9"/>
      <c r="D2" s="9"/>
      <c r="E2" s="9"/>
      <c r="F2" s="9"/>
      <c r="G2" s="9"/>
      <c r="H2" s="9"/>
      <c r="I2" s="9"/>
    </row>
    <row r="3" spans="1:2" ht="12.8">
      <c r="A3" s="1" t="s">
        <v>14</v>
      </c>
      <c r="B3" s="1" t="s">
        <v>15</v>
      </c>
    </row>
    <row r="4" spans="1:2" ht="12.8">
      <c r="A4" s="1">
        <v>-4</v>
      </c>
      <c r="B4" s="1">
        <f>A4^3-5*A4+2</f>
        <v>-42</v>
      </c>
    </row>
    <row r="5" spans="1:2" ht="12.8">
      <c r="A5" s="1">
        <f>A4+0.2</f>
        <v>-3.8</v>
      </c>
      <c r="B5" s="1">
        <f>A5^3-5*A5+2</f>
        <v>-33.872</v>
      </c>
    </row>
    <row r="6" spans="1:5" ht="12.8">
      <c r="A6" s="1">
        <f>A5+0.2</f>
        <v>-3.6</v>
      </c>
      <c r="B6" s="1">
        <f>A6^3-5*A6+2</f>
        <v>-26.656</v>
      </c>
      <c r="E6" t="s">
        <v>16</v>
      </c>
    </row>
    <row r="7" spans="1:2" ht="12.8">
      <c r="A7" s="1">
        <f>A6+0.2</f>
        <v>-3.4</v>
      </c>
      <c r="B7" s="1">
        <f>A7^3-5*A7+2</f>
        <v>-20.304</v>
      </c>
    </row>
    <row r="8" spans="1:6" ht="12.8">
      <c r="A8" s="1">
        <f>A7+0.2</f>
        <v>-3.2</v>
      </c>
      <c r="B8" s="1">
        <f>A8^3-5*A8+2</f>
        <v>-14.768</v>
      </c>
      <c r="D8" t="s">
        <v>17</v>
      </c>
      <c r="E8" t="s">
        <v>18</v>
      </c>
      <c r="F8" t="s">
        <v>19</v>
      </c>
    </row>
    <row r="9" spans="1:6" ht="12.8">
      <c r="A9" s="1">
        <f>A8+0.2</f>
        <v>-3</v>
      </c>
      <c r="B9" s="1">
        <f>A9^3-5*A9+2</f>
        <v>-9.99999999999998</v>
      </c>
      <c r="D9">
        <v>3</v>
      </c>
      <c r="E9">
        <v>3</v>
      </c>
      <c r="F9">
        <f>E9-5*E9+2</f>
        <v>-10</v>
      </c>
    </row>
    <row r="10" spans="1:6" ht="12.8">
      <c r="A10" s="1">
        <f>A9+0.2</f>
        <v>-2.8</v>
      </c>
      <c r="B10" s="1">
        <f>A10^3-5*A10+2</f>
        <v>-5.95199999999998</v>
      </c>
      <c r="D10">
        <v>0</v>
      </c>
      <c r="E10">
        <v>0</v>
      </c>
      <c r="F10">
        <f>E10^3-5*E10+2</f>
        <v>2</v>
      </c>
    </row>
    <row r="11" spans="1:6" ht="12.8">
      <c r="A11" s="1">
        <f>A10+0.2</f>
        <v>-2.6</v>
      </c>
      <c r="B11" s="1">
        <f>A11^3-5*A11+2</f>
        <v>-2.57599999999998</v>
      </c>
      <c r="D11">
        <v>-3</v>
      </c>
      <c r="E11">
        <v>-3</v>
      </c>
      <c r="F11">
        <f>E11^3-5*E11+2</f>
        <v>-10</v>
      </c>
    </row>
    <row r="12" spans="1:2" ht="12.75">
      <c r="A12" s="1">
        <f>A11+0.2</f>
        <v>-2.4</v>
      </c>
      <c r="B12" s="1">
        <f>A12^3-5*A12+2</f>
        <v>0.176000000000018</v>
      </c>
    </row>
    <row r="13" spans="1:2" ht="12.75">
      <c r="A13" s="1">
        <f>A12+0.2</f>
        <v>-2.2</v>
      </c>
      <c r="B13" s="1">
        <f>A13^3-5*A13+2</f>
        <v>2.35200000000002</v>
      </c>
    </row>
    <row r="14" spans="1:2" ht="12.75">
      <c r="A14" s="1">
        <f>A13+0.2</f>
        <v>-2</v>
      </c>
      <c r="B14" s="1">
        <f>A14^3-5*A14+2</f>
        <v>4.00000000000001</v>
      </c>
    </row>
    <row r="15" spans="1:2" ht="12.75">
      <c r="A15" s="1">
        <f>A14+0.2</f>
        <v>-1.8</v>
      </c>
      <c r="B15" s="1">
        <f>A15^3-5*A15+2</f>
        <v>5.16800000000001</v>
      </c>
    </row>
    <row r="16" spans="1:2" ht="12.75">
      <c r="A16" s="1">
        <f>A15+0.2</f>
        <v>-1.6</v>
      </c>
      <c r="B16" s="1">
        <f>A16^3-5*A16+2</f>
        <v>5.904</v>
      </c>
    </row>
    <row r="17" spans="1:2" ht="12.75">
      <c r="A17" s="1">
        <f>A16+0.2</f>
        <v>-1.4</v>
      </c>
      <c r="B17" s="1">
        <f>A17^3-5*A17+2</f>
        <v>6.256</v>
      </c>
    </row>
    <row r="18" spans="1:2" ht="12.75">
      <c r="A18" s="1">
        <f>A17+0.2</f>
        <v>-1.2</v>
      </c>
      <c r="B18" s="1">
        <f>A18^3-5*A18+2</f>
        <v>6.272</v>
      </c>
    </row>
    <row r="19" spans="1:2" ht="12.75">
      <c r="A19" s="1">
        <f>A18+0.2</f>
        <v>-0.999999999999999</v>
      </c>
      <c r="B19" s="1">
        <f>A19^3-5*A19+2</f>
        <v>6</v>
      </c>
    </row>
    <row r="20" spans="1:2" ht="12.75">
      <c r="A20" s="1">
        <f>A19+0.2</f>
        <v>-0.799999999999999</v>
      </c>
      <c r="B20" s="1">
        <f>A20^3-5*A20+2</f>
        <v>5.488</v>
      </c>
    </row>
    <row r="21" spans="1:2" ht="12.75">
      <c r="A21" s="1">
        <f>A20+0.2</f>
        <v>-0.599999999999999</v>
      </c>
      <c r="B21" s="1">
        <f>A21^3-5*A21+2</f>
        <v>4.784</v>
      </c>
    </row>
    <row r="22" spans="1:2" ht="12.75">
      <c r="A22" s="1">
        <f>A21+0.2</f>
        <v>-0.399999999999999</v>
      </c>
      <c r="B22" s="1">
        <f>A22^3-5*A22+2</f>
        <v>3.93599999999999</v>
      </c>
    </row>
    <row r="23" spans="1:2" ht="12.75">
      <c r="A23" s="1">
        <f>A22+0.2</f>
        <v>-0.199999999999999</v>
      </c>
      <c r="B23" s="1">
        <f>A23^3-5*A23+2</f>
        <v>2.99199999999999</v>
      </c>
    </row>
    <row r="24" spans="1:2" ht="12.75">
      <c r="A24" s="1">
        <f>A23+0.2</f>
        <v>1.27675647831893E-15</v>
      </c>
      <c r="B24" s="1">
        <f>A24^3-5*A24+2</f>
        <v>1.99999999999999</v>
      </c>
    </row>
    <row r="25" spans="1:2" ht="12.75">
      <c r="A25" s="1">
        <f>A24+0.2</f>
        <v>0.200000000000001</v>
      </c>
      <c r="B25" s="1">
        <f>A25^3-5*A25+2</f>
        <v>1.00799999999999</v>
      </c>
    </row>
    <row r="26" spans="1:2" ht="12.75">
      <c r="A26" s="1">
        <f>A25+0.2</f>
        <v>0.400000000000001</v>
      </c>
      <c r="B26" s="1">
        <f>A26^3-5*A26+2</f>
        <v>0.0639999999999941</v>
      </c>
    </row>
    <row r="27" spans="1:2" ht="12.75">
      <c r="A27" s="1">
        <f>A26+0.2</f>
        <v>0.600000000000001</v>
      </c>
      <c r="B27" s="1">
        <f>A27^3-5*A27+2</f>
        <v>-0.784000000000005</v>
      </c>
    </row>
    <row r="28" spans="1:2" ht="12.75">
      <c r="A28" s="1">
        <f>A27+0.2</f>
        <v>0.800000000000001</v>
      </c>
      <c r="B28" s="1">
        <f>A28^3-5*A28+2</f>
        <v>-1.488</v>
      </c>
    </row>
    <row r="29" spans="1:2" ht="12.75">
      <c r="A29" s="1">
        <f>A28+0.2</f>
        <v>1</v>
      </c>
      <c r="B29" s="1">
        <f>A29^3-5*A29+2</f>
        <v>-2</v>
      </c>
    </row>
    <row r="30" spans="1:2" ht="12.75">
      <c r="A30" s="1">
        <f>A29+0.2</f>
        <v>1.2</v>
      </c>
      <c r="B30" s="1">
        <f>A30^3-5*A30+2</f>
        <v>-2.272</v>
      </c>
    </row>
    <row r="31" spans="1:2" ht="12.75">
      <c r="A31" s="1">
        <f>A30+0.2</f>
        <v>1.4</v>
      </c>
      <c r="B31" s="1">
        <f>A31^3-5*A31+2</f>
        <v>-2.256</v>
      </c>
    </row>
    <row r="32" spans="1:2" ht="12.75">
      <c r="A32" s="1">
        <f>A31+0.2</f>
        <v>1.6</v>
      </c>
      <c r="B32" s="1">
        <f>A32^3-5*A32+2</f>
        <v>-1.904</v>
      </c>
    </row>
    <row r="33" spans="1:2" ht="12.8">
      <c r="A33" s="1">
        <f>A32+0.2</f>
        <v>1.8</v>
      </c>
      <c r="B33" s="1">
        <f>A33^3-5*A33+2</f>
        <v>-1.16799999999999</v>
      </c>
    </row>
    <row r="34" spans="1:2" ht="12.8">
      <c r="A34" s="1">
        <f>A33+0.2</f>
        <v>2</v>
      </c>
      <c r="B34" s="1">
        <f>A34^3-5*A34+2</f>
        <v>8.88178419700125E-15</v>
      </c>
    </row>
    <row r="35" spans="1:2" ht="12.8">
      <c r="A35" s="1">
        <f>A34+0.2</f>
        <v>2.2</v>
      </c>
      <c r="B35" s="1">
        <f>A35^3-5*A35+2</f>
        <v>1.64800000000002</v>
      </c>
    </row>
    <row r="36" spans="1:2" ht="12.8">
      <c r="A36" s="1">
        <f>A35+0.2</f>
        <v>2.4</v>
      </c>
      <c r="B36" s="1">
        <f>A36^3-5*A36+2</f>
        <v>3.82400000000002</v>
      </c>
    </row>
    <row r="37" spans="1:2" ht="12.8">
      <c r="A37" s="1">
        <f>A36+0.2</f>
        <v>2.6</v>
      </c>
      <c r="B37" s="1">
        <f>A37^3-5*A37+2</f>
        <v>6.57600000000003</v>
      </c>
    </row>
    <row r="38" spans="1:2" ht="12.8">
      <c r="A38" s="1">
        <f>A37+0.2</f>
        <v>2.8</v>
      </c>
      <c r="B38" s="1">
        <f>A38^3-5*A38+2</f>
        <v>9.95200000000004</v>
      </c>
    </row>
    <row r="39" spans="1:2" ht="12.8">
      <c r="A39" s="1">
        <f>A38+0.2</f>
        <v>3</v>
      </c>
      <c r="B39" s="1">
        <f>A39^3-5*A39+2</f>
        <v>14.0000000000001</v>
      </c>
    </row>
    <row r="40" spans="1:2" ht="12.8">
      <c r="A40" s="1">
        <f>A39+0.2</f>
        <v>3.2</v>
      </c>
      <c r="B40" s="1">
        <f>A40^3-5*A40+2</f>
        <v>18.7680000000001</v>
      </c>
    </row>
    <row r="41" spans="1:2" ht="12.8">
      <c r="A41" s="1">
        <f>A40+0.2</f>
        <v>3.4</v>
      </c>
      <c r="B41" s="1">
        <f>A41^3-5*A41+2</f>
        <v>24.3040000000001</v>
      </c>
    </row>
    <row r="42" spans="1:2" ht="12.8">
      <c r="A42" s="1">
        <f>A41+0.2</f>
        <v>3.6</v>
      </c>
      <c r="B42" s="1">
        <f>A42^3-5*A42+2</f>
        <v>30.6560000000001</v>
      </c>
    </row>
    <row r="43" spans="1:2" ht="12.8">
      <c r="A43" s="1">
        <f>A42+0.2</f>
        <v>3.8</v>
      </c>
      <c r="B43" s="1">
        <f>A43^3-5*A43+2</f>
        <v>37.8720000000001</v>
      </c>
    </row>
    <row r="44" spans="1:2" ht="12.8">
      <c r="A44" s="1">
        <f>A43+0.2</f>
        <v>4</v>
      </c>
      <c r="B44" s="1">
        <f>A44^3-5*A44+2</f>
        <v>46.0000000000001</v>
      </c>
    </row>
  </sheetData>
  <mergeCells count="1">
    <mergeCell ref="A1:I2"/>
  </mergeCells>
  <printOptions/>
  <pageMargins left="0.7875" right="0.7875" top="1.025" bottom="1.025" header="0.7875" footer="0.7875"/>
  <pageSetup horizontalDpi="300" verticalDpi="300" orientation="portrait" paperSize="9" copies="1"/>
  <headerFooter>
    <oddHeader>&amp;C&amp;A</oddHeader>
    <oddFooter>&amp;CPage &amp;P</oddFooter>
  </headerFooter>
  <drawing r:id="rId1"/>
</worksheet>
</file>

<file path=xl/worksheets/sheet3.xml><?xml version="1.0" encoding="utf-8"?>
<worksheet xmlns="http://schemas.openxmlformats.org/spreadsheetml/2006/main" xmlns:r="http://schemas.openxmlformats.org/officeDocument/2006/relationships">
  <dimension ref="A1:J58"/>
  <sheetViews>
    <sheetView zoomScale="110" zoomScaleNormal="110" workbookViewId="0" topLeftCell="A11">
      <selection activeCell="B11" sqref="B11"/>
    </sheetView>
  </sheetViews>
  <sheetFormatPr defaultColWidth="9.140625" defaultRowHeight="12.75"/>
  <cols>
    <col min="1" max="1" width="8.140625" style="1" customWidth="1"/>
    <col min="2" max="6" width="13.28125" style="1" customWidth="1"/>
  </cols>
  <sheetData>
    <row r="1" spans="1:7" ht="12.8" customHeight="1">
      <c r="A1" s="10" t="s">
        <v>20</v>
      </c>
      <c r="B1" s="10"/>
      <c r="C1" s="10"/>
      <c r="D1" s="10"/>
      <c r="E1" s="10"/>
      <c r="F1" s="10"/>
      <c r="G1" s="10"/>
    </row>
    <row r="2" spans="1:7" ht="68.15" customHeight="1">
      <c r="A2" s="10"/>
      <c r="B2" s="10"/>
      <c r="C2" s="10"/>
      <c r="D2" s="10"/>
      <c r="E2" s="10"/>
      <c r="F2" s="10"/>
      <c r="G2" s="10"/>
    </row>
    <row r="3" spans="1:3" ht="12.75">
      <c r="A3" s="11" t="s">
        <v>21</v>
      </c>
      <c r="B3" s="11" t="s">
        <v>22</v>
      </c>
      <c r="C3" s="1">
        <v>-50</v>
      </c>
    </row>
    <row r="4" spans="1:3" ht="12.75">
      <c r="A4" s="11" t="s">
        <v>23</v>
      </c>
      <c r="B4" s="11"/>
      <c r="C4" s="12">
        <v>0.05</v>
      </c>
    </row>
    <row r="5" spans="1:3" ht="12.75">
      <c r="A5" s="13"/>
      <c r="B5" s="13"/>
      <c r="C5" s="12"/>
    </row>
    <row r="6" spans="1:3" ht="12.75">
      <c r="A6" s="13"/>
      <c r="B6" s="13"/>
      <c r="C6" s="12"/>
    </row>
    <row r="7" spans="1:6" ht="12.75">
      <c r="A7" s="4" t="s">
        <v>24</v>
      </c>
      <c r="B7" s="4" t="s">
        <v>25</v>
      </c>
      <c r="C7" s="4" t="s">
        <v>26</v>
      </c>
      <c r="D7" s="4" t="s">
        <v>27</v>
      </c>
      <c r="E7" s="4" t="s">
        <v>28</v>
      </c>
      <c r="F7" s="4" t="s">
        <v>29</v>
      </c>
    </row>
    <row r="8" spans="1:6" ht="12.75">
      <c r="A8" s="1">
        <v>0</v>
      </c>
      <c r="B8" s="1">
        <v>700</v>
      </c>
      <c r="C8" s="1">
        <v>800</v>
      </c>
      <c r="D8" s="1">
        <v>900</v>
      </c>
      <c r="E8" s="1">
        <v>1100</v>
      </c>
      <c r="F8" s="1">
        <v>1200</v>
      </c>
    </row>
    <row r="9" spans="1:6" ht="12.75">
      <c r="A9" s="1">
        <f>A8+1</f>
        <v>1</v>
      </c>
      <c r="B9" s="1">
        <f>B8+$C$4*B8+C3</f>
        <v>685</v>
      </c>
      <c r="C9" s="1">
        <f>C8+$C$4*C8+D3</f>
        <v>840</v>
      </c>
      <c r="D9" s="1">
        <f>D8+$C$4*D8+E3</f>
        <v>945</v>
      </c>
      <c r="E9" s="1">
        <f>E8+$C$4*E8+F3</f>
        <v>1155</v>
      </c>
      <c r="F9" s="1">
        <f>F8+$C$4*F8+G3</f>
        <v>1260</v>
      </c>
    </row>
    <row r="10" ht="12.75">
      <c r="A10" s="1">
        <f>A9+1</f>
        <v>2</v>
      </c>
    </row>
    <row r="11" ht="12.75">
      <c r="A11" s="1">
        <f>A10+1</f>
        <v>3</v>
      </c>
    </row>
    <row r="12" ht="12.75">
      <c r="A12" s="1">
        <f>A11+1</f>
        <v>4</v>
      </c>
    </row>
    <row r="13" ht="12.75">
      <c r="A13" s="1">
        <f>A12+1</f>
        <v>5</v>
      </c>
    </row>
    <row r="14" ht="12.75">
      <c r="A14" s="1">
        <f>A13+1</f>
        <v>6</v>
      </c>
    </row>
    <row r="15" ht="12.75">
      <c r="A15" s="1">
        <f>A14+1</f>
        <v>7</v>
      </c>
    </row>
    <row r="16" ht="12.75">
      <c r="A16" s="1">
        <f>A15+1</f>
        <v>8</v>
      </c>
    </row>
    <row r="17" ht="12.75">
      <c r="A17" s="1">
        <f>A16+1</f>
        <v>9</v>
      </c>
    </row>
    <row r="18" ht="12.75">
      <c r="A18" s="1">
        <f>A17+1</f>
        <v>10</v>
      </c>
    </row>
    <row r="19" ht="12.75">
      <c r="A19" s="1">
        <f>A18+1</f>
        <v>11</v>
      </c>
    </row>
    <row r="20" ht="12.75">
      <c r="A20" s="1">
        <f>A19+1</f>
        <v>12</v>
      </c>
    </row>
    <row r="21" ht="12.75">
      <c r="A21" s="1">
        <f>A20+1</f>
        <v>13</v>
      </c>
    </row>
    <row r="22" ht="12.8">
      <c r="A22" s="1">
        <f>A21+1</f>
        <v>14</v>
      </c>
    </row>
    <row r="23" spans="1:9" ht="12.8">
      <c r="A23" s="1">
        <f>A22+1</f>
        <v>15</v>
      </c>
      <c r="I23" t="s">
        <v>30</v>
      </c>
    </row>
    <row r="24" ht="12.8">
      <c r="A24" s="1">
        <f>A23+1</f>
        <v>16</v>
      </c>
    </row>
    <row r="25" spans="1:10" ht="12.8">
      <c r="A25" s="1">
        <f>A24+1</f>
        <v>17</v>
      </c>
      <c r="I25">
        <v>1000</v>
      </c>
      <c r="J25">
        <f>I25+$C$4*I25+C3-I25</f>
        <v>0</v>
      </c>
    </row>
    <row r="26" ht="12.8">
      <c r="A26" s="1">
        <f>A25+1</f>
        <v>18</v>
      </c>
    </row>
    <row r="27" ht="12.8">
      <c r="A27" s="1">
        <f>A26+1</f>
        <v>19</v>
      </c>
    </row>
    <row r="28" ht="12.8">
      <c r="A28" s="1">
        <f>A27+1</f>
        <v>20</v>
      </c>
    </row>
    <row r="29" ht="12.8">
      <c r="A29" s="1">
        <f>A28+1</f>
        <v>21</v>
      </c>
    </row>
    <row r="30" ht="12.8">
      <c r="A30" s="1">
        <f>A29+1</f>
        <v>22</v>
      </c>
    </row>
    <row r="31" ht="12.8">
      <c r="A31" s="1">
        <f>A30+1</f>
        <v>23</v>
      </c>
    </row>
    <row r="32" ht="12.8">
      <c r="A32" s="1">
        <f>A31+1</f>
        <v>24</v>
      </c>
    </row>
    <row r="33" ht="12.8">
      <c r="A33" s="1">
        <f>A32+1</f>
        <v>25</v>
      </c>
    </row>
    <row r="34" ht="12.8">
      <c r="A34" s="1">
        <f>A33+1</f>
        <v>26</v>
      </c>
    </row>
    <row r="35" ht="12.8">
      <c r="A35" s="1">
        <f>A34+1</f>
        <v>27</v>
      </c>
    </row>
    <row r="36" ht="12.8">
      <c r="A36" s="1">
        <f>A35+1</f>
        <v>28</v>
      </c>
    </row>
    <row r="37" ht="12.8">
      <c r="A37" s="1">
        <f>A36+1</f>
        <v>29</v>
      </c>
    </row>
    <row r="38" ht="12.8">
      <c r="A38" s="1">
        <f>A37+1</f>
        <v>30</v>
      </c>
    </row>
    <row r="39" ht="12.8">
      <c r="A39" s="1">
        <f>A38+1</f>
        <v>31</v>
      </c>
    </row>
    <row r="40" ht="12.8">
      <c r="A40" s="1">
        <f>A39+1</f>
        <v>32</v>
      </c>
    </row>
    <row r="41" ht="12.8">
      <c r="A41" s="1">
        <f>A40+1</f>
        <v>33</v>
      </c>
    </row>
    <row r="42" ht="12.8">
      <c r="A42" s="1">
        <f>A41+1</f>
        <v>34</v>
      </c>
    </row>
    <row r="43" ht="12.8">
      <c r="A43" s="1">
        <f>A42+1</f>
        <v>35</v>
      </c>
    </row>
    <row r="44" ht="12.8">
      <c r="A44" s="1">
        <f>A43+1</f>
        <v>36</v>
      </c>
    </row>
    <row r="45" ht="12.8">
      <c r="A45" s="1">
        <f>A44+1</f>
        <v>37</v>
      </c>
    </row>
    <row r="46" ht="12.8">
      <c r="A46" s="1">
        <f>A45+1</f>
        <v>38</v>
      </c>
    </row>
    <row r="47" ht="12.8">
      <c r="A47" s="1">
        <f>A46+1</f>
        <v>39</v>
      </c>
    </row>
    <row r="48" ht="12.8">
      <c r="A48" s="1">
        <f>A47+1</f>
        <v>40</v>
      </c>
    </row>
    <row r="49" ht="12.8">
      <c r="A49" s="1">
        <f>A48+1</f>
        <v>41</v>
      </c>
    </row>
    <row r="50" ht="12.8">
      <c r="A50" s="1">
        <f>A49+1</f>
        <v>42</v>
      </c>
    </row>
    <row r="51" ht="12.8">
      <c r="A51" s="1">
        <f>A50+1</f>
        <v>43</v>
      </c>
    </row>
    <row r="52" ht="12.8">
      <c r="A52" s="1">
        <f>A51+1</f>
        <v>44</v>
      </c>
    </row>
    <row r="53" ht="12.8">
      <c r="A53" s="1">
        <f>A52+1</f>
        <v>45</v>
      </c>
    </row>
    <row r="54" ht="12.8">
      <c r="A54" s="1">
        <f>A53+1</f>
        <v>46</v>
      </c>
    </row>
    <row r="55" ht="12.8">
      <c r="A55" s="1">
        <f>A54+1</f>
        <v>47</v>
      </c>
    </row>
    <row r="56" ht="12.8">
      <c r="A56" s="1">
        <f>A55+1</f>
        <v>48</v>
      </c>
    </row>
    <row r="57" ht="12.8">
      <c r="A57" s="1">
        <f>A56+1</f>
        <v>49</v>
      </c>
    </row>
    <row r="58" ht="12.8">
      <c r="A58" s="1">
        <f>A57+1</f>
        <v>50</v>
      </c>
    </row>
  </sheetData>
  <mergeCells count="3">
    <mergeCell ref="A1:G2"/>
    <mergeCell ref="A3:B3"/>
    <mergeCell ref="A4:B4"/>
  </mergeCells>
  <printOptions/>
  <pageMargins left="0.7875" right="0.7875" top="1.025" bottom="1.025" header="0.7875" footer="0.7875"/>
  <pageSetup firstPageNumber="1" useFirstPageNumber="1" horizontalDpi="300" verticalDpi="300" orientation="portrait" paperSize="9" copies="1"/>
  <headerFooter>
    <oddHeader>&amp;C&amp;A</oddHeader>
    <oddFooter>&amp;CPage &amp;P</oddFooter>
  </headerFooter>
  <drawing r:id="rId1"/>
</worksheet>
</file>

<file path=xl/worksheets/sheet4.xml><?xml version="1.0" encoding="utf-8"?>
<worksheet xmlns="http://schemas.openxmlformats.org/spreadsheetml/2006/main" xmlns:r="http://schemas.openxmlformats.org/officeDocument/2006/relationships">
  <dimension ref="A1:F36"/>
  <sheetViews>
    <sheetView zoomScale="110" zoomScaleNormal="110" workbookViewId="0" topLeftCell="A1">
      <selection activeCell="G8" sqref="G8"/>
    </sheetView>
  </sheetViews>
  <sheetFormatPr defaultColWidth="9.140625" defaultRowHeight="12.75"/>
  <cols>
    <col min="1" max="1025" width="8.28125" style="0" customWidth="1"/>
  </cols>
  <sheetData>
    <row r="1" spans="1:6" ht="12.8">
      <c r="A1" s="11" t="s">
        <v>31</v>
      </c>
      <c r="B1" s="11"/>
      <c r="C1" s="11"/>
      <c r="D1" s="11"/>
      <c r="E1" s="11"/>
      <c r="F1" s="11"/>
    </row>
    <row r="2" spans="1:6" ht="12.8">
      <c r="A2" s="11"/>
      <c r="B2" s="11"/>
      <c r="C2" s="11"/>
      <c r="D2" s="11"/>
      <c r="E2" s="11"/>
      <c r="F2" s="11"/>
    </row>
    <row r="3" spans="3:5" ht="12.8">
      <c r="C3" s="14" t="s">
        <v>32</v>
      </c>
      <c r="D3" s="14" t="s">
        <v>33</v>
      </c>
      <c r="E3" s="14" t="s">
        <v>34</v>
      </c>
    </row>
    <row r="4" spans="3:5" ht="12.8">
      <c r="C4" s="14">
        <v>1</v>
      </c>
      <c r="D4" s="14">
        <v>0</v>
      </c>
      <c r="E4" s="14">
        <v>0</v>
      </c>
    </row>
    <row r="5" spans="1:3" ht="12.8">
      <c r="A5" t="s">
        <v>14</v>
      </c>
      <c r="B5" t="s">
        <v>35</v>
      </c>
      <c r="C5" t="s">
        <v>36</v>
      </c>
    </row>
    <row r="6" spans="1:3" ht="12.8">
      <c r="A6">
        <f>D4-3</f>
        <v>-3</v>
      </c>
      <c r="B6">
        <f>A6^2</f>
        <v>9</v>
      </c>
      <c r="C6">
        <f>$C$4*(A6-$D$4)^2+$E$4</f>
        <v>9</v>
      </c>
    </row>
    <row r="7" spans="1:3" ht="12.8">
      <c r="A7">
        <f>A6+0.2</f>
        <v>-2.8</v>
      </c>
      <c r="B7">
        <f>A7^2</f>
        <v>7.84</v>
      </c>
      <c r="C7">
        <f>$C$4*(A7-$D$4)^2+$E$4</f>
        <v>7.84</v>
      </c>
    </row>
    <row r="8" spans="1:3" ht="12.8">
      <c r="A8">
        <f>A7+0.2</f>
        <v>-2.6</v>
      </c>
      <c r="B8">
        <f>A8^2</f>
        <v>6.76</v>
      </c>
      <c r="C8">
        <f>$C$4*(A8-$D$4)^2+$E$4</f>
        <v>6.76</v>
      </c>
    </row>
    <row r="9" spans="1:3" ht="12.8">
      <c r="A9">
        <f>A8+0.2</f>
        <v>-2.4</v>
      </c>
      <c r="B9">
        <f>A9^2</f>
        <v>5.76</v>
      </c>
      <c r="C9">
        <f>$C$4*(A9-$D$4)^2+$E$4</f>
        <v>5.76</v>
      </c>
    </row>
    <row r="10" spans="1:3" ht="12.75">
      <c r="A10">
        <f>A9+0.2</f>
        <v>-2.2</v>
      </c>
      <c r="B10">
        <f>A10^2</f>
        <v>4.84</v>
      </c>
      <c r="C10">
        <f>$C$4*(A10-$D$4)^2+$E$4</f>
        <v>4.84</v>
      </c>
    </row>
    <row r="11" spans="1:3" ht="12.75">
      <c r="A11">
        <f>A10+0.2</f>
        <v>-2</v>
      </c>
      <c r="B11">
        <f>A11^2</f>
        <v>4</v>
      </c>
      <c r="C11">
        <f>$C$4*(A11-$D$4)^2+$E$4</f>
        <v>4</v>
      </c>
    </row>
    <row r="12" spans="1:3" ht="12.75">
      <c r="A12">
        <f>A11+0.2</f>
        <v>-1.8</v>
      </c>
      <c r="B12">
        <f>A12^2</f>
        <v>3.24</v>
      </c>
      <c r="C12">
        <f>$C$4*(A12-$D$4)^2+$E$4</f>
        <v>3.24</v>
      </c>
    </row>
    <row r="13" spans="1:3" ht="12.75">
      <c r="A13">
        <f>A12+0.2</f>
        <v>-1.6</v>
      </c>
      <c r="B13">
        <f>A13^2</f>
        <v>2.56</v>
      </c>
      <c r="C13">
        <f>$C$4*(A13-$D$4)^2+$E$4</f>
        <v>2.56</v>
      </c>
    </row>
    <row r="14" spans="1:3" ht="12.75">
      <c r="A14">
        <f>A13+0.2</f>
        <v>-1.4</v>
      </c>
      <c r="B14">
        <f>A14^2</f>
        <v>1.96</v>
      </c>
      <c r="C14">
        <f>$C$4*(A14-$D$4)^2+$E$4</f>
        <v>1.96</v>
      </c>
    </row>
    <row r="15" spans="1:3" ht="12.75">
      <c r="A15">
        <f>A14+0.2</f>
        <v>-1.2</v>
      </c>
      <c r="B15">
        <f>A15^2</f>
        <v>1.44</v>
      </c>
      <c r="C15">
        <f>$C$4*(A15-$D$4)^2+$E$4</f>
        <v>1.44</v>
      </c>
    </row>
    <row r="16" spans="1:3" ht="12.75">
      <c r="A16">
        <f>A15+0.2</f>
        <v>-1</v>
      </c>
      <c r="B16">
        <f>A16^2</f>
        <v>0.999999999999999</v>
      </c>
      <c r="C16">
        <f>$C$4*(A16-$D$4)^2+$E$4</f>
        <v>0.999999999999999</v>
      </c>
    </row>
    <row r="17" spans="1:3" ht="12.75">
      <c r="A17">
        <f>A16+0.2</f>
        <v>-0.8</v>
      </c>
      <c r="B17">
        <f>A17^2</f>
        <v>0.639999999999999</v>
      </c>
      <c r="C17">
        <f>$C$4*(A17-$D$4)^2+$E$4</f>
        <v>0.639999999999999</v>
      </c>
    </row>
    <row r="18" spans="1:3" ht="12.75">
      <c r="A18">
        <f>A17+0.2</f>
        <v>-0.6</v>
      </c>
      <c r="B18">
        <f>A18^2</f>
        <v>0.36</v>
      </c>
      <c r="C18">
        <f>$C$4*(A18-$D$4)^2+$E$4</f>
        <v>0.36</v>
      </c>
    </row>
    <row r="19" spans="1:3" ht="12.75">
      <c r="A19">
        <f>A18+0.2</f>
        <v>-0.4</v>
      </c>
      <c r="B19">
        <f>A19^2</f>
        <v>0.16</v>
      </c>
      <c r="C19">
        <f>$C$4*(A19-$D$4)^2+$E$4</f>
        <v>0.16</v>
      </c>
    </row>
    <row r="20" spans="1:3" ht="12.75">
      <c r="A20">
        <f>A19+0.2</f>
        <v>-0.2</v>
      </c>
      <c r="B20">
        <f>A20^2</f>
        <v>0.0399999999999998</v>
      </c>
      <c r="C20">
        <f>$C$4*(A20-$D$4)^2+$E$4</f>
        <v>0.0399999999999998</v>
      </c>
    </row>
    <row r="21" spans="1:3" ht="12.75">
      <c r="A21">
        <f>A20+0.2</f>
        <v>0</v>
      </c>
      <c r="B21">
        <f>A21^2</f>
        <v>0</v>
      </c>
      <c r="C21">
        <f>$C$4*(A21-$D$4)^2+$E$4</f>
        <v>0</v>
      </c>
    </row>
    <row r="22" spans="1:3" ht="12.75">
      <c r="A22">
        <f>A21+0.2</f>
        <v>0.2</v>
      </c>
      <c r="B22">
        <f>A22^2</f>
        <v>0.04</v>
      </c>
      <c r="C22">
        <f>$C$4*(A22-$D$4)^2+$E$4</f>
        <v>0.04</v>
      </c>
    </row>
    <row r="23" spans="1:3" ht="12.75">
      <c r="A23">
        <f>A22+0.2</f>
        <v>0.4</v>
      </c>
      <c r="B23">
        <f>A23^2</f>
        <v>0.16</v>
      </c>
      <c r="C23">
        <f>$C$4*(A23-$D$4)^2+$E$4</f>
        <v>0.16</v>
      </c>
    </row>
    <row r="24" spans="1:3" ht="12.75">
      <c r="A24">
        <f>A23+0.2</f>
        <v>0.6</v>
      </c>
      <c r="B24">
        <f>A24^2</f>
        <v>0.36</v>
      </c>
      <c r="C24">
        <f>$C$4*(A24-$D$4)^2+$E$4</f>
        <v>0.36</v>
      </c>
    </row>
    <row r="25" spans="1:3" ht="12.75">
      <c r="A25">
        <f>A24+0.2</f>
        <v>0.8</v>
      </c>
      <c r="B25">
        <f>A25^2</f>
        <v>0.64</v>
      </c>
      <c r="C25">
        <f>$C$4*(A25-$D$4)^2+$E$4</f>
        <v>0.64</v>
      </c>
    </row>
    <row r="26" spans="1:3" ht="12.75">
      <c r="A26">
        <f>A25+0.2</f>
        <v>1</v>
      </c>
      <c r="B26">
        <f>A26^2</f>
        <v>1</v>
      </c>
      <c r="C26">
        <f>$C$4*(A26-$D$4)^2+$E$4</f>
        <v>1</v>
      </c>
    </row>
    <row r="27" spans="1:3" ht="12.75">
      <c r="A27">
        <f>A26+0.2</f>
        <v>1.2</v>
      </c>
      <c r="B27">
        <f>A27^2</f>
        <v>1.44</v>
      </c>
      <c r="C27">
        <f>$C$4*(A27-$D$4)^2+$E$4</f>
        <v>1.44</v>
      </c>
    </row>
    <row r="28" spans="1:3" ht="12.75">
      <c r="A28">
        <f>A27+0.2</f>
        <v>1.4</v>
      </c>
      <c r="B28">
        <f>A28^2</f>
        <v>1.96</v>
      </c>
      <c r="C28">
        <f>$C$4*(A28-$D$4)^2+$E$4</f>
        <v>1.96</v>
      </c>
    </row>
    <row r="29" spans="1:3" ht="12.75">
      <c r="A29">
        <f>A28+0.2</f>
        <v>1.6</v>
      </c>
      <c r="B29">
        <f>A29^2</f>
        <v>2.56</v>
      </c>
      <c r="C29">
        <f>$C$4*(A29-$D$4)^2+$E$4</f>
        <v>2.56</v>
      </c>
    </row>
    <row r="30" spans="1:3" ht="12.75">
      <c r="A30">
        <f>A29+0.2</f>
        <v>1.8</v>
      </c>
      <c r="B30">
        <f>A30^2</f>
        <v>3.24</v>
      </c>
      <c r="C30">
        <f>$C$4*(A30-$D$4)^2+$E$4</f>
        <v>3.24</v>
      </c>
    </row>
    <row r="31" spans="1:3" ht="12.8">
      <c r="A31">
        <f>A30+0.2</f>
        <v>2</v>
      </c>
      <c r="B31">
        <f>A31^2</f>
        <v>4</v>
      </c>
      <c r="C31">
        <f>$C$4*(A31-$D$4)^2+$E$4</f>
        <v>4</v>
      </c>
    </row>
    <row r="32" spans="1:3" ht="12.8">
      <c r="A32">
        <f>A31+0.2</f>
        <v>2.2</v>
      </c>
      <c r="B32">
        <f>A32^2</f>
        <v>4.84</v>
      </c>
      <c r="C32">
        <f>$C$4*(A32-$D$4)^2+$E$4</f>
        <v>4.84</v>
      </c>
    </row>
    <row r="33" spans="1:3" ht="12.8">
      <c r="A33">
        <f>A32+0.2</f>
        <v>2.4</v>
      </c>
      <c r="B33">
        <f>A33^2</f>
        <v>5.76</v>
      </c>
      <c r="C33">
        <f>$C$4*(A33-$D$4)^2+$E$4</f>
        <v>5.76</v>
      </c>
    </row>
    <row r="34" spans="1:3" ht="12.8">
      <c r="A34">
        <f>A33+0.2</f>
        <v>2.6</v>
      </c>
      <c r="B34">
        <f>A34^2</f>
        <v>6.76</v>
      </c>
      <c r="C34">
        <f>$C$4*(A34-$D$4)^2+$E$4</f>
        <v>6.76</v>
      </c>
    </row>
    <row r="35" spans="1:3" ht="12.8">
      <c r="A35">
        <f>A34+0.2</f>
        <v>2.8</v>
      </c>
      <c r="B35">
        <f>A35^2</f>
        <v>7.84</v>
      </c>
      <c r="C35">
        <f>$C$4*(A35-$D$4)^2+$E$4</f>
        <v>7.84</v>
      </c>
    </row>
    <row r="36" spans="1:3" ht="12.8">
      <c r="A36">
        <f>A35+0.2</f>
        <v>3</v>
      </c>
      <c r="B36">
        <f>A36^2</f>
        <v>9</v>
      </c>
      <c r="C36">
        <f>$C$4*(A36-$D$4)^2+$E$4</f>
        <v>9</v>
      </c>
    </row>
  </sheetData>
  <mergeCells count="1">
    <mergeCell ref="A1:F2"/>
  </mergeCells>
  <printOptions/>
  <pageMargins left="0.7875" right="0.7875" top="1.025" bottom="1.025" header="0.7875" footer="0.7875"/>
  <pageSetup horizontalDpi="300" verticalDpi="300" orientation="portrait" paperSize="9" copies="1"/>
  <headerFooter>
    <oddHeader>&amp;C&amp;A</oddHeader>
    <oddFooter>&amp;CPage &amp;P</oddFooter>
  </headerFooter>
  <drawing r:id="rId1"/>
</worksheet>
</file>

<file path=xl/worksheets/sheet5.xml><?xml version="1.0" encoding="utf-8"?>
<worksheet xmlns="http://schemas.openxmlformats.org/spreadsheetml/2006/main" xmlns:r="http://schemas.openxmlformats.org/officeDocument/2006/relationships">
  <dimension ref="A1:O34"/>
  <sheetViews>
    <sheetView zoomScale="110" zoomScaleNormal="110" workbookViewId="0" topLeftCell="A1">
      <selection activeCell="M11" sqref="M11"/>
    </sheetView>
  </sheetViews>
  <sheetFormatPr defaultColWidth="9.140625" defaultRowHeight="12.75"/>
  <cols>
    <col min="1" max="2" width="8.28125" style="0" customWidth="1"/>
    <col min="3" max="6" width="13.00390625" style="0" customWidth="1"/>
    <col min="7" max="1025" width="8.28125" style="0" customWidth="1"/>
  </cols>
  <sheetData>
    <row r="1" spans="1:15" ht="12.95" customHeight="1">
      <c r="A1" s="15" t="s">
        <v>37</v>
      </c>
      <c r="I1" s="10" t="s">
        <v>38</v>
      </c>
      <c r="J1" s="10"/>
      <c r="K1" s="10"/>
      <c r="L1" s="10"/>
      <c r="M1" s="10"/>
      <c r="N1" s="10"/>
      <c r="O1" s="10"/>
    </row>
    <row r="2" spans="9:15" ht="12.8">
      <c r="I2" s="10"/>
      <c r="J2" s="10"/>
      <c r="K2" s="10"/>
      <c r="L2" s="10"/>
      <c r="M2" s="10"/>
      <c r="N2" s="10"/>
      <c r="O2" s="10"/>
    </row>
    <row r="3" spans="1:15" ht="12.8">
      <c r="A3" s="15" t="s">
        <v>39</v>
      </c>
      <c r="B3" s="15" t="s">
        <v>40</v>
      </c>
      <c r="C3" s="15" t="s">
        <v>41</v>
      </c>
      <c r="D3" s="15" t="s">
        <v>42</v>
      </c>
      <c r="E3" s="15" t="s">
        <v>43</v>
      </c>
      <c r="F3" s="15" t="s">
        <v>44</v>
      </c>
      <c r="I3" s="10"/>
      <c r="J3" s="10"/>
      <c r="K3" s="10"/>
      <c r="L3" s="10"/>
      <c r="M3" s="10"/>
      <c r="N3" s="10"/>
      <c r="O3" s="10"/>
    </row>
    <row r="4" spans="1:15" ht="12.8">
      <c r="A4" s="16">
        <v>0</v>
      </c>
      <c r="B4" s="1">
        <v>1</v>
      </c>
      <c r="C4" s="1"/>
      <c r="I4" s="10"/>
      <c r="J4" s="10"/>
      <c r="K4" s="10"/>
      <c r="L4" s="10"/>
      <c r="M4" s="10"/>
      <c r="N4" s="10"/>
      <c r="O4" s="10"/>
    </row>
    <row r="5" spans="1:15" ht="12.8">
      <c r="A5" s="16">
        <v>1</v>
      </c>
      <c r="B5" s="1">
        <f>1</f>
        <v>1</v>
      </c>
      <c r="C5" s="1">
        <f>B5/B4</f>
        <v>1</v>
      </c>
      <c r="I5" s="10"/>
      <c r="J5" s="10"/>
      <c r="K5" s="10"/>
      <c r="L5" s="10"/>
      <c r="M5" s="10"/>
      <c r="N5" s="10"/>
      <c r="O5" s="10"/>
    </row>
    <row r="6" spans="1:15" ht="12.8">
      <c r="A6" s="16">
        <v>2</v>
      </c>
      <c r="B6" s="1">
        <f>B5+B4</f>
        <v>2</v>
      </c>
      <c r="C6" s="1">
        <f>B6/B5</f>
        <v>2</v>
      </c>
      <c r="D6">
        <f>B6/B4</f>
        <v>2</v>
      </c>
      <c r="I6" s="10"/>
      <c r="J6" s="10"/>
      <c r="K6" s="10"/>
      <c r="L6" s="10"/>
      <c r="M6" s="10"/>
      <c r="N6" s="10"/>
      <c r="O6" s="10"/>
    </row>
    <row r="7" spans="1:15" ht="12.8">
      <c r="A7" s="16">
        <v>3</v>
      </c>
      <c r="B7" s="1">
        <f>B6+B5</f>
        <v>3</v>
      </c>
      <c r="C7" s="1">
        <f>B7/B6</f>
        <v>1.5</v>
      </c>
      <c r="D7">
        <f>B7/B5</f>
        <v>3</v>
      </c>
      <c r="E7">
        <f>B7/B4</f>
        <v>3</v>
      </c>
      <c r="I7" s="10"/>
      <c r="J7" s="10"/>
      <c r="K7" s="10"/>
      <c r="L7" s="10"/>
      <c r="M7" s="10"/>
      <c r="N7" s="10"/>
      <c r="O7" s="10"/>
    </row>
    <row r="8" spans="1:6" ht="12.8">
      <c r="A8" s="16">
        <v>4</v>
      </c>
      <c r="B8" s="1">
        <f>B7+B6</f>
        <v>5</v>
      </c>
      <c r="C8" s="1">
        <f>B8/B7</f>
        <v>1.66666666666667</v>
      </c>
      <c r="D8">
        <f>B8/B6</f>
        <v>2.5</v>
      </c>
      <c r="E8">
        <f>B8/B5</f>
        <v>5</v>
      </c>
      <c r="F8">
        <f>B8/B4</f>
        <v>5</v>
      </c>
    </row>
    <row r="9" spans="1:3" ht="12.8">
      <c r="A9" s="16">
        <v>5</v>
      </c>
      <c r="B9" s="1"/>
      <c r="C9" s="1"/>
    </row>
    <row r="10" spans="1:3" ht="12.8">
      <c r="A10" s="16">
        <v>6</v>
      </c>
      <c r="B10" s="1"/>
      <c r="C10" s="1"/>
    </row>
    <row r="11" spans="1:3" ht="12.8">
      <c r="A11" s="16">
        <v>7</v>
      </c>
      <c r="B11" s="1"/>
      <c r="C11" s="1"/>
    </row>
    <row r="12" spans="1:3" ht="12.8">
      <c r="A12" s="16">
        <v>8</v>
      </c>
      <c r="B12" s="1"/>
      <c r="C12" s="1"/>
    </row>
    <row r="13" spans="1:3" ht="12.8">
      <c r="A13" s="16">
        <v>9</v>
      </c>
      <c r="B13" s="1"/>
      <c r="C13" s="1"/>
    </row>
    <row r="14" spans="1:3" ht="12.8">
      <c r="A14" s="16">
        <v>10</v>
      </c>
      <c r="B14" s="1"/>
      <c r="C14" s="1"/>
    </row>
    <row r="15" spans="1:3" ht="12.8">
      <c r="A15" s="16">
        <v>11</v>
      </c>
      <c r="B15" s="1"/>
      <c r="C15" s="1"/>
    </row>
    <row r="16" spans="1:3" ht="12.8">
      <c r="A16" s="16">
        <v>12</v>
      </c>
      <c r="B16" s="1"/>
      <c r="C16" s="1"/>
    </row>
    <row r="17" spans="1:3" ht="12.8">
      <c r="A17" s="16">
        <v>13</v>
      </c>
      <c r="B17" s="1"/>
      <c r="C17" s="1"/>
    </row>
    <row r="18" spans="1:3" ht="12.8">
      <c r="A18" s="16">
        <v>14</v>
      </c>
      <c r="B18" s="1"/>
      <c r="C18" s="1"/>
    </row>
    <row r="19" spans="1:3" ht="12.8">
      <c r="A19" s="16">
        <v>15</v>
      </c>
      <c r="B19" s="1"/>
      <c r="C19" s="1"/>
    </row>
    <row r="20" spans="1:3" ht="12.8">
      <c r="A20" s="16">
        <v>16</v>
      </c>
      <c r="B20" s="1"/>
      <c r="C20" s="1"/>
    </row>
    <row r="21" spans="1:3" ht="12.8">
      <c r="A21" s="16">
        <v>17</v>
      </c>
      <c r="B21" s="1"/>
      <c r="C21" s="1"/>
    </row>
    <row r="22" spans="1:3" ht="12.8">
      <c r="A22" s="16">
        <v>18</v>
      </c>
      <c r="B22" s="1"/>
      <c r="C22" s="1"/>
    </row>
    <row r="23" spans="1:3" ht="12.8">
      <c r="A23" s="16">
        <v>19</v>
      </c>
      <c r="B23" s="1"/>
      <c r="C23" s="1"/>
    </row>
    <row r="24" spans="1:3" ht="12.8">
      <c r="A24" s="16">
        <v>20</v>
      </c>
      <c r="B24" s="1"/>
      <c r="C24" s="1"/>
    </row>
    <row r="25" spans="1:3" ht="12.8">
      <c r="A25" s="16">
        <v>21</v>
      </c>
      <c r="B25" s="1"/>
      <c r="C25" s="1"/>
    </row>
    <row r="26" spans="1:3" ht="12.8">
      <c r="A26" s="16">
        <v>22</v>
      </c>
      <c r="B26" s="1"/>
      <c r="C26" s="1"/>
    </row>
    <row r="27" spans="1:3" ht="12.8">
      <c r="A27" s="16">
        <v>23</v>
      </c>
      <c r="B27" s="1"/>
      <c r="C27" s="1"/>
    </row>
    <row r="28" spans="1:3" ht="12.8">
      <c r="A28" s="16">
        <v>24</v>
      </c>
      <c r="B28" s="1"/>
      <c r="C28" s="1"/>
    </row>
    <row r="29" spans="1:3" ht="12.8">
      <c r="A29" s="16">
        <v>25</v>
      </c>
      <c r="B29" s="1"/>
      <c r="C29" s="1"/>
    </row>
    <row r="30" spans="1:3" ht="12.8">
      <c r="A30" s="16">
        <v>26</v>
      </c>
      <c r="B30" s="1"/>
      <c r="C30" s="1"/>
    </row>
    <row r="31" spans="1:3" ht="12.8">
      <c r="A31" s="16">
        <v>27</v>
      </c>
      <c r="B31" s="1"/>
      <c r="C31" s="1"/>
    </row>
    <row r="32" spans="1:3" ht="12.8">
      <c r="A32" s="16">
        <v>28</v>
      </c>
      <c r="B32" s="1"/>
      <c r="C32" s="1"/>
    </row>
    <row r="33" spans="1:3" ht="12.8">
      <c r="A33" s="16">
        <v>29</v>
      </c>
      <c r="B33" s="1"/>
      <c r="C33" s="1"/>
    </row>
    <row r="34" spans="1:3" ht="12.8">
      <c r="A34" s="16">
        <v>30</v>
      </c>
      <c r="B34" s="1"/>
      <c r="C34" s="1"/>
    </row>
  </sheetData>
  <mergeCells count="1">
    <mergeCell ref="I1:O7"/>
  </mergeCells>
  <printOptions/>
  <pageMargins left="0.7875" right="0.7875" top="1.025" bottom="1.025" header="0.7875" footer="0.7875"/>
  <pageSetup horizontalDpi="300" verticalDpi="300" orientation="portrait" paperSize="9" copies="1"/>
  <headerFooter>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D17"/>
  <sheetViews>
    <sheetView zoomScale="110" zoomScaleNormal="110" workbookViewId="0" topLeftCell="A1">
      <selection activeCell="I21" sqref="I21"/>
    </sheetView>
  </sheetViews>
  <sheetFormatPr defaultColWidth="9.140625" defaultRowHeight="12.75"/>
  <cols>
    <col min="1" max="1" width="7.421875" style="1" customWidth="1"/>
    <col min="2" max="2" width="14.00390625" style="1" customWidth="1"/>
    <col min="3" max="4" width="10.57421875" style="1" customWidth="1"/>
    <col min="5" max="1025" width="8.28125" style="0" customWidth="1"/>
  </cols>
  <sheetData>
    <row r="1" spans="1:4" ht="12.8">
      <c r="A1" s="4" t="s">
        <v>45</v>
      </c>
      <c r="B1" s="4" t="s">
        <v>46</v>
      </c>
      <c r="C1" s="4" t="s">
        <v>47</v>
      </c>
      <c r="D1" s="4" t="s">
        <v>48</v>
      </c>
    </row>
    <row r="2" spans="1:4" ht="12.8">
      <c r="A2" s="1">
        <v>1</v>
      </c>
      <c r="B2" s="1" t="s">
        <v>49</v>
      </c>
      <c r="C2" s="1">
        <v>1450</v>
      </c>
      <c r="D2" s="17" t="s">
        <v>50</v>
      </c>
    </row>
    <row r="3" spans="1:4" ht="12.8">
      <c r="A3" s="1">
        <v>2</v>
      </c>
      <c r="B3" s="1" t="s">
        <v>51</v>
      </c>
      <c r="C3" s="1">
        <v>2499</v>
      </c>
      <c r="D3" s="17" t="s">
        <v>52</v>
      </c>
    </row>
    <row r="4" spans="1:4" ht="12.8">
      <c r="A4" s="1">
        <v>3</v>
      </c>
      <c r="B4" s="1" t="s">
        <v>53</v>
      </c>
      <c r="C4" s="1">
        <v>3000</v>
      </c>
      <c r="D4" s="17" t="s">
        <v>54</v>
      </c>
    </row>
    <row r="5" spans="1:4" ht="12.8">
      <c r="A5" s="1">
        <v>4</v>
      </c>
      <c r="B5" s="1" t="s">
        <v>55</v>
      </c>
      <c r="C5" s="1">
        <v>546</v>
      </c>
      <c r="D5" s="17" t="s">
        <v>54</v>
      </c>
    </row>
    <row r="6" spans="1:4" ht="12.8">
      <c r="A6" s="1">
        <v>5</v>
      </c>
      <c r="B6" s="1" t="s">
        <v>56</v>
      </c>
      <c r="C6" s="1">
        <v>1200</v>
      </c>
      <c r="D6" s="17" t="s">
        <v>57</v>
      </c>
    </row>
    <row r="7" spans="1:4" ht="12.8">
      <c r="A7" s="1">
        <v>6</v>
      </c>
      <c r="B7" s="1" t="s">
        <v>58</v>
      </c>
      <c r="C7" s="1">
        <v>250</v>
      </c>
      <c r="D7" s="17" t="s">
        <v>57</v>
      </c>
    </row>
    <row r="8" spans="1:4" ht="12.8">
      <c r="A8" s="1">
        <v>7</v>
      </c>
      <c r="B8" s="1" t="s">
        <v>59</v>
      </c>
      <c r="C8" s="1">
        <v>563</v>
      </c>
      <c r="D8" s="17" t="s">
        <v>60</v>
      </c>
    </row>
    <row r="9" spans="1:4" ht="12.8">
      <c r="A9" s="1">
        <v>8</v>
      </c>
      <c r="B9" s="1" t="s">
        <v>61</v>
      </c>
      <c r="C9" s="1">
        <v>250</v>
      </c>
      <c r="D9" s="17" t="s">
        <v>62</v>
      </c>
    </row>
    <row r="10" spans="1:4" ht="12.8">
      <c r="A10" s="1">
        <v>9</v>
      </c>
      <c r="B10" s="1" t="s">
        <v>63</v>
      </c>
      <c r="C10" s="1">
        <v>760</v>
      </c>
      <c r="D10" s="17" t="s">
        <v>62</v>
      </c>
    </row>
    <row r="11" spans="1:4" ht="12.8">
      <c r="A11" s="1">
        <v>10</v>
      </c>
      <c r="B11" s="1" t="s">
        <v>64</v>
      </c>
      <c r="C11" s="1">
        <v>350</v>
      </c>
      <c r="D11" s="17" t="s">
        <v>57</v>
      </c>
    </row>
    <row r="12" spans="1:4" ht="12.8">
      <c r="A12" s="1">
        <v>11</v>
      </c>
      <c r="B12" s="1" t="s">
        <v>65</v>
      </c>
      <c r="C12" s="1">
        <v>450</v>
      </c>
      <c r="D12" s="17" t="s">
        <v>50</v>
      </c>
    </row>
    <row r="13" spans="1:4" ht="12.8">
      <c r="A13" s="1">
        <v>12</v>
      </c>
      <c r="B13" s="1" t="s">
        <v>66</v>
      </c>
      <c r="C13" s="1">
        <v>1750</v>
      </c>
      <c r="D13" s="17" t="s">
        <v>52</v>
      </c>
    </row>
    <row r="14" spans="1:4" ht="12.8">
      <c r="A14" s="1">
        <v>13</v>
      </c>
      <c r="B14" s="1" t="s">
        <v>67</v>
      </c>
      <c r="C14" s="1">
        <v>756</v>
      </c>
      <c r="D14" s="17" t="s">
        <v>52</v>
      </c>
    </row>
    <row r="15" spans="1:4" ht="12.8">
      <c r="A15" s="1">
        <v>14</v>
      </c>
      <c r="B15" s="1" t="s">
        <v>68</v>
      </c>
      <c r="C15" s="1">
        <v>450</v>
      </c>
      <c r="D15" s="17" t="s">
        <v>54</v>
      </c>
    </row>
    <row r="16" spans="1:4" ht="12.8">
      <c r="A16" s="1">
        <v>15</v>
      </c>
      <c r="B16" s="1" t="s">
        <v>69</v>
      </c>
      <c r="C16" s="1">
        <v>375</v>
      </c>
      <c r="D16" s="17" t="s">
        <v>54</v>
      </c>
    </row>
    <row r="17" spans="1:4" ht="12.8">
      <c r="A17" s="1">
        <v>16</v>
      </c>
      <c r="B17" s="1" t="s">
        <v>70</v>
      </c>
      <c r="C17" s="1">
        <v>1500</v>
      </c>
      <c r="D17" s="17" t="s">
        <v>60</v>
      </c>
    </row>
  </sheetData>
  <dataValidations count="1">
    <dataValidation type="list" operator="equal" sqref="D1:D17">
      <formula1>"Food,Education,Travel,Entertainment,Clothes,Misc"</formula1>
    </dataValidation>
  </dataValidations>
  <printOptions/>
  <pageMargins left="0.7875" right="0.7875" top="1.025" bottom="1.025" header="0.7875" footer="0.7875"/>
  <pageSetup horizontalDpi="300" verticalDpi="300" orientation="portrait" paperSize="9" copies="1"/>
  <headerFooter>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B7"/>
  <sheetViews>
    <sheetView zoomScale="110" zoomScaleNormal="110" workbookViewId="0" topLeftCell="A1">
      <selection activeCell="A14" sqref="A14"/>
    </sheetView>
  </sheetViews>
  <sheetFormatPr defaultColWidth="9.140625" defaultRowHeight="12.75"/>
  <cols>
    <col min="1" max="1" width="12.140625" style="0" customWidth="1"/>
    <col min="2" max="1025" width="8.28125" style="0" customWidth="1"/>
  </cols>
  <sheetData>
    <row r="1" spans="1:2" ht="12.8">
      <c r="A1" t="s">
        <v>71</v>
      </c>
      <c r="B1" t="s">
        <v>72</v>
      </c>
    </row>
    <row r="2" spans="1:2" ht="12.8">
      <c r="A2" t="s">
        <v>54</v>
      </c>
      <c r="B2">
        <f>SUMIF(Expenditure!D2:D100,"Food",Expenditure!C2:C100)</f>
        <v>4371</v>
      </c>
    </row>
    <row r="3" spans="1:2" ht="12.75">
      <c r="A3" t="s">
        <v>57</v>
      </c>
      <c r="B3">
        <f>SUMIF(Expenditure!D2:D100,A3,Expenditure!C2:C100)</f>
        <v>1800</v>
      </c>
    </row>
    <row r="4" spans="1:2" ht="12.75">
      <c r="A4" t="s">
        <v>62</v>
      </c>
      <c r="B4" s="18">
        <f>SUMIF(Expenditure!D2:D100,A4,Expenditure!C2:C100)</f>
        <v>1010</v>
      </c>
    </row>
    <row r="5" spans="1:2" ht="12.75">
      <c r="A5" t="s">
        <v>50</v>
      </c>
      <c r="B5" s="18">
        <f>SUMIF(Expenditure!D2:D100,A5,Expenditure!C2:C100)</f>
        <v>1900</v>
      </c>
    </row>
    <row r="6" spans="1:2" ht="12.75">
      <c r="A6" t="s">
        <v>52</v>
      </c>
      <c r="B6">
        <f>SUMIF(Expenditure!D2:D100,A6,Expenditure!C2:C100)</f>
        <v>5005</v>
      </c>
    </row>
    <row r="7" spans="1:2" ht="12.75">
      <c r="A7" t="s">
        <v>60</v>
      </c>
      <c r="B7">
        <f>SUMIF(Expenditure!D2:D100,A7,Expenditure!C2:C100)</f>
        <v>2063</v>
      </c>
    </row>
  </sheetData>
  <printOptions/>
  <pageMargins left="0.7875" right="0.7875" top="1.025" bottom="1.025" header="0.7875" footer="0.7875"/>
  <pageSetup horizontalDpi="300" verticalDpi="300" orientation="portrait" paperSize="9" copies="1"/>
  <headerFooter>
    <oddHeader>&amp;C&amp;A</oddHeader>
    <oddFooter>&amp;CPage &amp;P</oddFooter>
  </headerFooter>
  <drawing r:id="rId1"/>
</worksheet>
</file>

<file path=xl/worksheets/sheet8.xml><?xml version="1.0" encoding="utf-8"?>
<worksheet xmlns="http://schemas.openxmlformats.org/spreadsheetml/2006/main" xmlns:r="http://schemas.openxmlformats.org/officeDocument/2006/relationships">
  <dimension ref="A1:O205"/>
  <sheetViews>
    <sheetView zoomScale="110" zoomScaleNormal="110" workbookViewId="0" topLeftCell="A1">
      <selection activeCell="F6" sqref="F6"/>
    </sheetView>
  </sheetViews>
  <sheetFormatPr defaultColWidth="9.140625" defaultRowHeight="12.75"/>
  <cols>
    <col min="1" max="1" width="6.140625" style="1" customWidth="1"/>
    <col min="2" max="12" width="7.00390625" style="16" customWidth="1"/>
    <col min="13" max="1025" width="8.28125" style="0" customWidth="1"/>
  </cols>
  <sheetData>
    <row r="1" spans="1:12" ht="12.8" customHeight="1">
      <c r="A1" s="9" t="s">
        <v>73</v>
      </c>
      <c r="B1" s="9"/>
      <c r="C1" s="9"/>
      <c r="D1" s="9"/>
      <c r="E1" s="9"/>
      <c r="F1" s="9"/>
      <c r="G1" s="9"/>
      <c r="H1" s="9"/>
      <c r="I1" s="9"/>
      <c r="J1" s="9"/>
      <c r="K1" s="9"/>
      <c r="L1" s="9"/>
    </row>
    <row r="2" spans="1:12" ht="21.8" customHeight="1">
      <c r="A2" s="9"/>
      <c r="B2" s="9"/>
      <c r="C2" s="9"/>
      <c r="D2" s="9"/>
      <c r="E2" s="9"/>
      <c r="F2" s="9"/>
      <c r="G2" s="9"/>
      <c r="H2" s="9"/>
      <c r="I2" s="9"/>
      <c r="J2" s="9"/>
      <c r="K2" s="9"/>
      <c r="L2" s="9"/>
    </row>
    <row r="3" ht="12.8"/>
    <row r="4" ht="12.8"/>
    <row r="5" spans="1:12" ht="12.8">
      <c r="A5" s="1" t="s">
        <v>74</v>
      </c>
      <c r="B5" s="16" t="s">
        <v>75</v>
      </c>
      <c r="C5" s="16" t="s">
        <v>76</v>
      </c>
      <c r="D5" s="16" t="s">
        <v>77</v>
      </c>
      <c r="E5" s="16" t="s">
        <v>78</v>
      </c>
      <c r="F5" s="16" t="s">
        <v>79</v>
      </c>
      <c r="G5" s="16" t="s">
        <v>80</v>
      </c>
      <c r="H5" s="16" t="s">
        <v>81</v>
      </c>
      <c r="I5" s="16" t="s">
        <v>82</v>
      </c>
      <c r="J5" s="16" t="s">
        <v>83</v>
      </c>
      <c r="K5" s="16" t="s">
        <v>84</v>
      </c>
      <c r="L5" s="16" t="s">
        <v>85</v>
      </c>
    </row>
    <row r="6" spans="1:12" ht="12.8">
      <c r="A6" s="1">
        <v>1</v>
      </c>
      <c r="B6" s="16">
        <f>RANDBETWEEN(0,1)</f>
        <v>1</v>
      </c>
      <c r="C6" s="16">
        <f>RANDBETWEEN(0,1)</f>
        <v>1</v>
      </c>
      <c r="D6" s="16">
        <f>RANDBETWEEN(0,1)</f>
        <v>0</v>
      </c>
      <c r="E6" s="16">
        <f>RANDBETWEEN(0,1)</f>
        <v>1</v>
      </c>
      <c r="F6" s="16">
        <f>RANDBETWEEN(0,1)</f>
        <v>1</v>
      </c>
      <c r="G6" s="16">
        <f>RANDBETWEEN(0,1)</f>
        <v>0</v>
      </c>
      <c r="H6" s="16">
        <f>RANDBETWEEN(0,1)</f>
        <v>0</v>
      </c>
      <c r="I6" s="16">
        <f>RANDBETWEEN(0,1)</f>
        <v>0</v>
      </c>
      <c r="J6" s="16">
        <f>RANDBETWEEN(0,1)</f>
        <v>1</v>
      </c>
      <c r="K6" s="16">
        <f>RANDBETWEEN(0,1)</f>
        <v>0</v>
      </c>
      <c r="L6" s="16">
        <f>SUM(B6:K6)</f>
        <v>5</v>
      </c>
    </row>
    <row r="7" spans="1:12" ht="12.8">
      <c r="A7" s="1">
        <v>2</v>
      </c>
      <c r="B7" s="16">
        <f>RANDBETWEEN(0,1)</f>
        <v>0</v>
      </c>
      <c r="C7" s="16">
        <f>RANDBETWEEN(0,1)</f>
        <v>0</v>
      </c>
      <c r="D7" s="16">
        <f>RANDBETWEEN(0,1)</f>
        <v>1</v>
      </c>
      <c r="E7" s="16">
        <f>RANDBETWEEN(0,1)</f>
        <v>0</v>
      </c>
      <c r="F7" s="16">
        <f>RANDBETWEEN(0,1)</f>
        <v>0</v>
      </c>
      <c r="G7" s="16">
        <f>RANDBETWEEN(0,1)</f>
        <v>1</v>
      </c>
      <c r="H7" s="16">
        <f>RANDBETWEEN(0,1)</f>
        <v>1</v>
      </c>
      <c r="I7" s="16">
        <f>RANDBETWEEN(0,1)</f>
        <v>0</v>
      </c>
      <c r="J7" s="16">
        <f>RANDBETWEEN(0,1)</f>
        <v>1</v>
      </c>
      <c r="K7" s="16">
        <f>RANDBETWEEN(0,1)</f>
        <v>0</v>
      </c>
      <c r="L7" s="16">
        <f>SUM(B7:K7)</f>
        <v>4</v>
      </c>
    </row>
    <row r="8" spans="1:12" ht="12.8">
      <c r="A8" s="1">
        <v>3</v>
      </c>
      <c r="B8" s="16">
        <f>RANDBETWEEN(0,1)</f>
        <v>1</v>
      </c>
      <c r="C8" s="16">
        <f>RANDBETWEEN(0,1)</f>
        <v>1</v>
      </c>
      <c r="D8" s="16">
        <f>RANDBETWEEN(0,1)</f>
        <v>1</v>
      </c>
      <c r="E8" s="16">
        <f>RANDBETWEEN(0,1)</f>
        <v>0</v>
      </c>
      <c r="F8" s="16">
        <f>RANDBETWEEN(0,1)</f>
        <v>1</v>
      </c>
      <c r="G8" s="16">
        <f>RANDBETWEEN(0,1)</f>
        <v>1</v>
      </c>
      <c r="H8" s="16">
        <f>RANDBETWEEN(0,1)</f>
        <v>0</v>
      </c>
      <c r="I8" s="16">
        <f>RANDBETWEEN(0,1)</f>
        <v>1</v>
      </c>
      <c r="J8" s="16">
        <f>RANDBETWEEN(0,1)</f>
        <v>0</v>
      </c>
      <c r="K8" s="16">
        <f>RANDBETWEEN(0,1)</f>
        <v>0</v>
      </c>
      <c r="L8" s="16">
        <f>SUM(B8:K8)</f>
        <v>6</v>
      </c>
    </row>
    <row r="9" spans="1:12" ht="12.8">
      <c r="A9" s="1">
        <v>4</v>
      </c>
      <c r="B9" s="16">
        <f>RANDBETWEEN(0,1)</f>
        <v>1</v>
      </c>
      <c r="C9" s="16">
        <f>RANDBETWEEN(0,1)</f>
        <v>0</v>
      </c>
      <c r="D9" s="16">
        <f>RANDBETWEEN(0,1)</f>
        <v>0</v>
      </c>
      <c r="E9" s="16">
        <f>RANDBETWEEN(0,1)</f>
        <v>0</v>
      </c>
      <c r="F9" s="16">
        <f>RANDBETWEEN(0,1)</f>
        <v>1</v>
      </c>
      <c r="G9" s="16">
        <f>RANDBETWEEN(0,1)</f>
        <v>0</v>
      </c>
      <c r="H9" s="16">
        <f>RANDBETWEEN(0,1)</f>
        <v>1</v>
      </c>
      <c r="I9" s="16">
        <f>RANDBETWEEN(0,1)</f>
        <v>0</v>
      </c>
      <c r="J9" s="16">
        <f>RANDBETWEEN(0,1)</f>
        <v>0</v>
      </c>
      <c r="K9" s="16">
        <f>RANDBETWEEN(0,1)</f>
        <v>0</v>
      </c>
      <c r="L9" s="16">
        <f>SUM(B9:K9)</f>
        <v>3</v>
      </c>
    </row>
    <row r="10" spans="1:12" ht="12.8">
      <c r="A10" s="1">
        <v>5</v>
      </c>
      <c r="B10" s="16">
        <f>RANDBETWEEN(0,1)</f>
        <v>0</v>
      </c>
      <c r="C10" s="16">
        <f>RANDBETWEEN(0,1)</f>
        <v>1</v>
      </c>
      <c r="D10" s="16">
        <f>RANDBETWEEN(0,1)</f>
        <v>1</v>
      </c>
      <c r="E10" s="16">
        <f>RANDBETWEEN(0,1)</f>
        <v>0</v>
      </c>
      <c r="F10" s="16">
        <f>RANDBETWEEN(0,1)</f>
        <v>0</v>
      </c>
      <c r="G10" s="16">
        <f>RANDBETWEEN(0,1)</f>
        <v>0</v>
      </c>
      <c r="H10" s="16">
        <f>RANDBETWEEN(0,1)</f>
        <v>1</v>
      </c>
      <c r="I10" s="16">
        <f>RANDBETWEEN(0,1)</f>
        <v>0</v>
      </c>
      <c r="J10" s="16">
        <f>RANDBETWEEN(0,1)</f>
        <v>0</v>
      </c>
      <c r="K10" s="16">
        <f>RANDBETWEEN(0,1)</f>
        <v>1</v>
      </c>
      <c r="L10" s="16">
        <f>SUM(B10:K10)</f>
        <v>4</v>
      </c>
    </row>
    <row r="11" spans="1:14" ht="12.8">
      <c r="A11" s="1">
        <v>6</v>
      </c>
      <c r="B11" s="16">
        <f>RANDBETWEEN(0,1)</f>
        <v>1</v>
      </c>
      <c r="C11" s="16">
        <f>RANDBETWEEN(0,1)</f>
        <v>1</v>
      </c>
      <c r="D11" s="16">
        <f>RANDBETWEEN(0,1)</f>
        <v>0</v>
      </c>
      <c r="E11" s="16">
        <f>RANDBETWEEN(0,1)</f>
        <v>0</v>
      </c>
      <c r="F11" s="16">
        <f>RANDBETWEEN(0,1)</f>
        <v>1</v>
      </c>
      <c r="G11" s="16">
        <f>RANDBETWEEN(0,1)</f>
        <v>1</v>
      </c>
      <c r="H11" s="16">
        <f>RANDBETWEEN(0,1)</f>
        <v>0</v>
      </c>
      <c r="I11" s="16">
        <f>RANDBETWEEN(0,1)</f>
        <v>1</v>
      </c>
      <c r="J11" s="16">
        <f>RANDBETWEEN(0,1)</f>
        <v>0</v>
      </c>
      <c r="K11" s="16">
        <f>RANDBETWEEN(0,1)</f>
        <v>1</v>
      </c>
      <c r="L11" s="16">
        <f>SUM(B11:K11)</f>
        <v>6</v>
      </c>
      <c r="N11" t="s">
        <v>86</v>
      </c>
    </row>
    <row r="12" spans="1:12" ht="12.8">
      <c r="A12" s="1">
        <v>7</v>
      </c>
      <c r="B12" s="16">
        <f>RANDBETWEEN(0,1)</f>
        <v>1</v>
      </c>
      <c r="C12" s="16">
        <f>RANDBETWEEN(0,1)</f>
        <v>0</v>
      </c>
      <c r="D12" s="16">
        <f>RANDBETWEEN(0,1)</f>
        <v>1</v>
      </c>
      <c r="E12" s="16">
        <f>RANDBETWEEN(0,1)</f>
        <v>0</v>
      </c>
      <c r="F12" s="16">
        <f>RANDBETWEEN(0,1)</f>
        <v>0</v>
      </c>
      <c r="G12" s="16">
        <f>RANDBETWEEN(0,1)</f>
        <v>0</v>
      </c>
      <c r="H12" s="16">
        <f>RANDBETWEEN(0,1)</f>
        <v>0</v>
      </c>
      <c r="I12" s="16">
        <f>RANDBETWEEN(0,1)</f>
        <v>0</v>
      </c>
      <c r="J12" s="16">
        <f>RANDBETWEEN(0,1)</f>
        <v>0</v>
      </c>
      <c r="K12" s="16">
        <f>RANDBETWEEN(0,1)</f>
        <v>1</v>
      </c>
      <c r="L12" s="16">
        <f>SUM(B12:K12)</f>
        <v>3</v>
      </c>
    </row>
    <row r="13" spans="1:15" ht="12.8">
      <c r="A13" s="1">
        <v>8</v>
      </c>
      <c r="B13" s="16">
        <f>RANDBETWEEN(0,1)</f>
        <v>0</v>
      </c>
      <c r="C13" s="16">
        <f>RANDBETWEEN(0,1)</f>
        <v>0</v>
      </c>
      <c r="D13" s="16">
        <f>RANDBETWEEN(0,1)</f>
        <v>0</v>
      </c>
      <c r="E13" s="16">
        <f>RANDBETWEEN(0,1)</f>
        <v>1</v>
      </c>
      <c r="F13" s="16">
        <f>RANDBETWEEN(0,1)</f>
        <v>1</v>
      </c>
      <c r="G13" s="16">
        <f>RANDBETWEEN(0,1)</f>
        <v>0</v>
      </c>
      <c r="H13" s="16">
        <f>RANDBETWEEN(0,1)</f>
        <v>0</v>
      </c>
      <c r="I13" s="16">
        <f>RANDBETWEEN(0,1)</f>
        <v>0</v>
      </c>
      <c r="J13" s="16">
        <f>RANDBETWEEN(0,1)</f>
        <v>1</v>
      </c>
      <c r="K13" s="16">
        <f>RANDBETWEEN(0,1)</f>
        <v>0</v>
      </c>
      <c r="L13" s="16">
        <f>SUM(B13:K13)</f>
        <v>3</v>
      </c>
      <c r="N13" t="s">
        <v>87</v>
      </c>
      <c r="O13">
        <f>COUNTIF(L6:L205,"&gt;=7")</f>
        <v>25</v>
      </c>
    </row>
    <row r="14" spans="1:12" ht="12.8">
      <c r="A14" s="1">
        <v>9</v>
      </c>
      <c r="B14" s="16">
        <f>RANDBETWEEN(0,1)</f>
        <v>0</v>
      </c>
      <c r="C14" s="16">
        <f>RANDBETWEEN(0,1)</f>
        <v>0</v>
      </c>
      <c r="D14" s="16">
        <f>RANDBETWEEN(0,1)</f>
        <v>0</v>
      </c>
      <c r="E14" s="16">
        <f>RANDBETWEEN(0,1)</f>
        <v>1</v>
      </c>
      <c r="F14" s="16">
        <f>RANDBETWEEN(0,1)</f>
        <v>1</v>
      </c>
      <c r="G14" s="16">
        <f>RANDBETWEEN(0,1)</f>
        <v>0</v>
      </c>
      <c r="H14" s="16">
        <f>RANDBETWEEN(0,1)</f>
        <v>0</v>
      </c>
      <c r="I14" s="16">
        <f>RANDBETWEEN(0,1)</f>
        <v>0</v>
      </c>
      <c r="J14" s="16">
        <f>RANDBETWEEN(0,1)</f>
        <v>1</v>
      </c>
      <c r="K14" s="16">
        <f>RANDBETWEEN(0,1)</f>
        <v>0</v>
      </c>
      <c r="L14" s="16">
        <f>SUM(B14:K14)</f>
        <v>3</v>
      </c>
    </row>
    <row r="15" spans="1:15" ht="12.8">
      <c r="A15" s="1">
        <v>10</v>
      </c>
      <c r="B15" s="16">
        <f>RANDBETWEEN(0,1)</f>
        <v>1</v>
      </c>
      <c r="C15" s="16">
        <f>RANDBETWEEN(0,1)</f>
        <v>0</v>
      </c>
      <c r="D15" s="16">
        <f>RANDBETWEEN(0,1)</f>
        <v>0</v>
      </c>
      <c r="E15" s="16">
        <f>RANDBETWEEN(0,1)</f>
        <v>0</v>
      </c>
      <c r="F15" s="16">
        <f>RANDBETWEEN(0,1)</f>
        <v>0</v>
      </c>
      <c r="G15" s="16">
        <f>RANDBETWEEN(0,1)</f>
        <v>0</v>
      </c>
      <c r="H15" s="16">
        <f>RANDBETWEEN(0,1)</f>
        <v>0</v>
      </c>
      <c r="I15" s="16">
        <f>RANDBETWEEN(0,1)</f>
        <v>0</v>
      </c>
      <c r="J15" s="16">
        <f>RANDBETWEEN(0,1)</f>
        <v>0</v>
      </c>
      <c r="K15" s="16">
        <f>RANDBETWEEN(0,1)</f>
        <v>1</v>
      </c>
      <c r="L15" s="16">
        <f>SUM(B15:K15)</f>
        <v>2</v>
      </c>
      <c r="N15" t="s">
        <v>88</v>
      </c>
      <c r="O15">
        <f>O13/200</f>
        <v>0.125</v>
      </c>
    </row>
    <row r="16" spans="1:12" ht="12.8">
      <c r="A16" s="1">
        <v>11</v>
      </c>
      <c r="B16" s="16">
        <f>RANDBETWEEN(0,1)</f>
        <v>0</v>
      </c>
      <c r="C16" s="16">
        <f>RANDBETWEEN(0,1)</f>
        <v>0</v>
      </c>
      <c r="D16" s="16">
        <f>RANDBETWEEN(0,1)</f>
        <v>0</v>
      </c>
      <c r="E16" s="16">
        <f>RANDBETWEEN(0,1)</f>
        <v>0</v>
      </c>
      <c r="F16" s="16">
        <f>RANDBETWEEN(0,1)</f>
        <v>1</v>
      </c>
      <c r="G16" s="16">
        <f>RANDBETWEEN(0,1)</f>
        <v>1</v>
      </c>
      <c r="H16" s="16">
        <f>RANDBETWEEN(0,1)</f>
        <v>1</v>
      </c>
      <c r="I16" s="16">
        <f>RANDBETWEEN(0,1)</f>
        <v>0</v>
      </c>
      <c r="J16" s="16">
        <f>RANDBETWEEN(0,1)</f>
        <v>1</v>
      </c>
      <c r="K16" s="16">
        <f>RANDBETWEEN(0,1)</f>
        <v>1</v>
      </c>
      <c r="L16" s="16">
        <f>SUM(B16:K16)</f>
        <v>5</v>
      </c>
    </row>
    <row r="17" spans="1:12" ht="12.8">
      <c r="A17" s="1">
        <v>12</v>
      </c>
      <c r="B17" s="16">
        <f>RANDBETWEEN(0,1)</f>
        <v>0</v>
      </c>
      <c r="C17" s="16">
        <f>RANDBETWEEN(0,1)</f>
        <v>0</v>
      </c>
      <c r="D17" s="16">
        <f>RANDBETWEEN(0,1)</f>
        <v>1</v>
      </c>
      <c r="E17" s="16">
        <f>RANDBETWEEN(0,1)</f>
        <v>1</v>
      </c>
      <c r="F17" s="16">
        <f>RANDBETWEEN(0,1)</f>
        <v>0</v>
      </c>
      <c r="G17" s="16">
        <f>RANDBETWEEN(0,1)</f>
        <v>1</v>
      </c>
      <c r="H17" s="16">
        <f>RANDBETWEEN(0,1)</f>
        <v>0</v>
      </c>
      <c r="I17" s="16">
        <f>RANDBETWEEN(0,1)</f>
        <v>0</v>
      </c>
      <c r="J17" s="16">
        <f>RANDBETWEEN(0,1)</f>
        <v>0</v>
      </c>
      <c r="K17" s="16">
        <f>RANDBETWEEN(0,1)</f>
        <v>1</v>
      </c>
      <c r="L17" s="16">
        <f>SUM(B17:K17)</f>
        <v>4</v>
      </c>
    </row>
    <row r="18" spans="1:14" ht="12.8">
      <c r="A18" s="1">
        <v>13</v>
      </c>
      <c r="B18" s="16">
        <f>RANDBETWEEN(0,1)</f>
        <v>1</v>
      </c>
      <c r="C18" s="16">
        <f>RANDBETWEEN(0,1)</f>
        <v>0</v>
      </c>
      <c r="D18" s="16">
        <f>RANDBETWEEN(0,1)</f>
        <v>1</v>
      </c>
      <c r="E18" s="16">
        <f>RANDBETWEEN(0,1)</f>
        <v>1</v>
      </c>
      <c r="F18" s="16">
        <f>RANDBETWEEN(0,1)</f>
        <v>1</v>
      </c>
      <c r="G18" s="16">
        <f>RANDBETWEEN(0,1)</f>
        <v>0</v>
      </c>
      <c r="H18" s="16">
        <f>RANDBETWEEN(0,1)</f>
        <v>0</v>
      </c>
      <c r="I18" s="16">
        <f>RANDBETWEEN(0,1)</f>
        <v>0</v>
      </c>
      <c r="J18" s="16">
        <f>RANDBETWEEN(0,1)</f>
        <v>0</v>
      </c>
      <c r="K18" s="16">
        <f>RANDBETWEEN(0,1)</f>
        <v>1</v>
      </c>
      <c r="L18" s="16">
        <f>SUM(B18:K18)</f>
        <v>5</v>
      </c>
      <c r="N18" t="s">
        <v>89</v>
      </c>
    </row>
    <row r="19" spans="1:15" ht="12.8">
      <c r="A19" s="1">
        <v>14</v>
      </c>
      <c r="B19" s="16">
        <f>RANDBETWEEN(0,1)</f>
        <v>1</v>
      </c>
      <c r="C19" s="16">
        <f>RANDBETWEEN(0,1)</f>
        <v>1</v>
      </c>
      <c r="D19" s="16">
        <f>RANDBETWEEN(0,1)</f>
        <v>1</v>
      </c>
      <c r="E19" s="16">
        <f>RANDBETWEEN(0,1)</f>
        <v>1</v>
      </c>
      <c r="F19" s="16">
        <f>RANDBETWEEN(0,1)</f>
        <v>1</v>
      </c>
      <c r="G19" s="16">
        <f>RANDBETWEEN(0,1)</f>
        <v>0</v>
      </c>
      <c r="H19" s="16">
        <f>RANDBETWEEN(0,1)</f>
        <v>1</v>
      </c>
      <c r="I19" s="16">
        <f>RANDBETWEEN(0,1)</f>
        <v>1</v>
      </c>
      <c r="J19" s="16">
        <f>RANDBETWEEN(0,1)</f>
        <v>0</v>
      </c>
      <c r="K19" s="16">
        <f>RANDBETWEEN(0,1)</f>
        <v>1</v>
      </c>
      <c r="L19" s="16">
        <f>SUM(B19:K19)</f>
        <v>8</v>
      </c>
      <c r="O19">
        <f>1-_xlfn.BINOM.DIST(6,10,0.5,1)</f>
        <v>0.171875</v>
      </c>
    </row>
    <row r="20" spans="1:12" ht="12.8">
      <c r="A20" s="1">
        <v>15</v>
      </c>
      <c r="B20" s="16">
        <f>RANDBETWEEN(0,1)</f>
        <v>1</v>
      </c>
      <c r="C20" s="16">
        <f>RANDBETWEEN(0,1)</f>
        <v>0</v>
      </c>
      <c r="D20" s="16">
        <f>RANDBETWEEN(0,1)</f>
        <v>1</v>
      </c>
      <c r="E20" s="16">
        <f>RANDBETWEEN(0,1)</f>
        <v>1</v>
      </c>
      <c r="F20" s="16">
        <f>RANDBETWEEN(0,1)</f>
        <v>0</v>
      </c>
      <c r="G20" s="16">
        <f>RANDBETWEEN(0,1)</f>
        <v>1</v>
      </c>
      <c r="H20" s="16">
        <f>RANDBETWEEN(0,1)</f>
        <v>1</v>
      </c>
      <c r="I20" s="16">
        <f>RANDBETWEEN(0,1)</f>
        <v>0</v>
      </c>
      <c r="J20" s="16">
        <f>RANDBETWEEN(0,1)</f>
        <v>0</v>
      </c>
      <c r="K20" s="16">
        <f>RANDBETWEEN(0,1)</f>
        <v>0</v>
      </c>
      <c r="L20" s="16">
        <f>SUM(B20:K20)</f>
        <v>5</v>
      </c>
    </row>
    <row r="21" spans="1:12" ht="12.8">
      <c r="A21" s="1">
        <v>16</v>
      </c>
      <c r="B21" s="16">
        <f>RANDBETWEEN(0,1)</f>
        <v>1</v>
      </c>
      <c r="C21" s="16">
        <f>RANDBETWEEN(0,1)</f>
        <v>0</v>
      </c>
      <c r="D21" s="16">
        <f>RANDBETWEEN(0,1)</f>
        <v>0</v>
      </c>
      <c r="E21" s="16">
        <f>RANDBETWEEN(0,1)</f>
        <v>1</v>
      </c>
      <c r="F21" s="16">
        <f>RANDBETWEEN(0,1)</f>
        <v>0</v>
      </c>
      <c r="G21" s="16">
        <f>RANDBETWEEN(0,1)</f>
        <v>1</v>
      </c>
      <c r="H21" s="16">
        <f>RANDBETWEEN(0,1)</f>
        <v>0</v>
      </c>
      <c r="I21" s="16">
        <f>RANDBETWEEN(0,1)</f>
        <v>0</v>
      </c>
      <c r="J21" s="16">
        <f>RANDBETWEEN(0,1)</f>
        <v>0</v>
      </c>
      <c r="K21" s="16">
        <f>RANDBETWEEN(0,1)</f>
        <v>0</v>
      </c>
      <c r="L21" s="16">
        <f>SUM(B21:K21)</f>
        <v>3</v>
      </c>
    </row>
    <row r="22" spans="1:12" ht="12.8">
      <c r="A22" s="1">
        <v>17</v>
      </c>
      <c r="B22" s="16">
        <f>RANDBETWEEN(0,1)</f>
        <v>0</v>
      </c>
      <c r="C22" s="16">
        <f>RANDBETWEEN(0,1)</f>
        <v>0</v>
      </c>
      <c r="D22" s="16">
        <f>RANDBETWEEN(0,1)</f>
        <v>0</v>
      </c>
      <c r="E22" s="16">
        <f>RANDBETWEEN(0,1)</f>
        <v>1</v>
      </c>
      <c r="F22" s="16">
        <f>RANDBETWEEN(0,1)</f>
        <v>1</v>
      </c>
      <c r="G22" s="16">
        <f>RANDBETWEEN(0,1)</f>
        <v>0</v>
      </c>
      <c r="H22" s="16">
        <f>RANDBETWEEN(0,1)</f>
        <v>0</v>
      </c>
      <c r="I22" s="16">
        <f>RANDBETWEEN(0,1)</f>
        <v>1</v>
      </c>
      <c r="J22" s="16">
        <f>RANDBETWEEN(0,1)</f>
        <v>1</v>
      </c>
      <c r="K22" s="16">
        <f>RANDBETWEEN(0,1)</f>
        <v>0</v>
      </c>
      <c r="L22" s="16">
        <f>SUM(B22:K22)</f>
        <v>4</v>
      </c>
    </row>
    <row r="23" spans="1:12" ht="12.8">
      <c r="A23" s="1">
        <v>18</v>
      </c>
      <c r="B23" s="16">
        <f>RANDBETWEEN(0,1)</f>
        <v>1</v>
      </c>
      <c r="C23" s="16">
        <f>RANDBETWEEN(0,1)</f>
        <v>0</v>
      </c>
      <c r="D23" s="16">
        <f>RANDBETWEEN(0,1)</f>
        <v>1</v>
      </c>
      <c r="E23" s="16">
        <f>RANDBETWEEN(0,1)</f>
        <v>1</v>
      </c>
      <c r="F23" s="16">
        <f>RANDBETWEEN(0,1)</f>
        <v>1</v>
      </c>
      <c r="G23" s="16">
        <f>RANDBETWEEN(0,1)</f>
        <v>1</v>
      </c>
      <c r="H23" s="16">
        <f>RANDBETWEEN(0,1)</f>
        <v>1</v>
      </c>
      <c r="I23" s="16">
        <f>RANDBETWEEN(0,1)</f>
        <v>0</v>
      </c>
      <c r="J23" s="16">
        <f>RANDBETWEEN(0,1)</f>
        <v>1</v>
      </c>
      <c r="K23" s="16">
        <f>RANDBETWEEN(0,1)</f>
        <v>0</v>
      </c>
      <c r="L23" s="16">
        <f>SUM(B23:K23)</f>
        <v>7</v>
      </c>
    </row>
    <row r="24" spans="1:12" ht="12.8">
      <c r="A24" s="1">
        <v>19</v>
      </c>
      <c r="B24" s="16">
        <f>RANDBETWEEN(0,1)</f>
        <v>1</v>
      </c>
      <c r="C24" s="16">
        <f>RANDBETWEEN(0,1)</f>
        <v>1</v>
      </c>
      <c r="D24" s="16">
        <f>RANDBETWEEN(0,1)</f>
        <v>1</v>
      </c>
      <c r="E24" s="16">
        <f>RANDBETWEEN(0,1)</f>
        <v>1</v>
      </c>
      <c r="F24" s="16">
        <f>RANDBETWEEN(0,1)</f>
        <v>0</v>
      </c>
      <c r="G24" s="16">
        <f>RANDBETWEEN(0,1)</f>
        <v>1</v>
      </c>
      <c r="H24" s="16">
        <f>RANDBETWEEN(0,1)</f>
        <v>0</v>
      </c>
      <c r="I24" s="16">
        <f>RANDBETWEEN(0,1)</f>
        <v>0</v>
      </c>
      <c r="J24" s="16">
        <f>RANDBETWEEN(0,1)</f>
        <v>1</v>
      </c>
      <c r="K24" s="16">
        <f>RANDBETWEEN(0,1)</f>
        <v>0</v>
      </c>
      <c r="L24" s="16">
        <f>SUM(B24:K24)</f>
        <v>6</v>
      </c>
    </row>
    <row r="25" spans="1:12" ht="12.8">
      <c r="A25" s="1">
        <v>20</v>
      </c>
      <c r="B25" s="16">
        <f>RANDBETWEEN(0,1)</f>
        <v>1</v>
      </c>
      <c r="C25" s="16">
        <f>RANDBETWEEN(0,1)</f>
        <v>0</v>
      </c>
      <c r="D25" s="16">
        <f>RANDBETWEEN(0,1)</f>
        <v>1</v>
      </c>
      <c r="E25" s="16">
        <f>RANDBETWEEN(0,1)</f>
        <v>0</v>
      </c>
      <c r="F25" s="16">
        <f>RANDBETWEEN(0,1)</f>
        <v>1</v>
      </c>
      <c r="G25" s="16">
        <f>RANDBETWEEN(0,1)</f>
        <v>0</v>
      </c>
      <c r="H25" s="16">
        <f>RANDBETWEEN(0,1)</f>
        <v>1</v>
      </c>
      <c r="I25" s="16">
        <f>RANDBETWEEN(0,1)</f>
        <v>0</v>
      </c>
      <c r="J25" s="16">
        <f>RANDBETWEEN(0,1)</f>
        <v>1</v>
      </c>
      <c r="K25" s="16">
        <f>RANDBETWEEN(0,1)</f>
        <v>1</v>
      </c>
      <c r="L25" s="16">
        <f>SUM(B25:K25)</f>
        <v>6</v>
      </c>
    </row>
    <row r="26" spans="1:12" ht="12.8">
      <c r="A26" s="1">
        <v>21</v>
      </c>
      <c r="B26" s="16">
        <f>RANDBETWEEN(0,1)</f>
        <v>1</v>
      </c>
      <c r="C26" s="16">
        <f>RANDBETWEEN(0,1)</f>
        <v>1</v>
      </c>
      <c r="D26" s="16">
        <f>RANDBETWEEN(0,1)</f>
        <v>0</v>
      </c>
      <c r="E26" s="16">
        <f>RANDBETWEEN(0,1)</f>
        <v>1</v>
      </c>
      <c r="F26" s="16">
        <f>RANDBETWEEN(0,1)</f>
        <v>0</v>
      </c>
      <c r="G26" s="16">
        <f>RANDBETWEEN(0,1)</f>
        <v>0</v>
      </c>
      <c r="H26" s="16">
        <f>RANDBETWEEN(0,1)</f>
        <v>0</v>
      </c>
      <c r="I26" s="16">
        <f>RANDBETWEEN(0,1)</f>
        <v>1</v>
      </c>
      <c r="J26" s="16">
        <f>RANDBETWEEN(0,1)</f>
        <v>1</v>
      </c>
      <c r="K26" s="16">
        <f>RANDBETWEEN(0,1)</f>
        <v>0</v>
      </c>
      <c r="L26" s="16">
        <f>SUM(B26:K26)</f>
        <v>5</v>
      </c>
    </row>
    <row r="27" spans="1:12" ht="12.8">
      <c r="A27" s="1">
        <v>22</v>
      </c>
      <c r="B27" s="16">
        <f>RANDBETWEEN(0,1)</f>
        <v>1</v>
      </c>
      <c r="C27" s="16">
        <f>RANDBETWEEN(0,1)</f>
        <v>0</v>
      </c>
      <c r="D27" s="16">
        <f>RANDBETWEEN(0,1)</f>
        <v>1</v>
      </c>
      <c r="E27" s="16">
        <f>RANDBETWEEN(0,1)</f>
        <v>0</v>
      </c>
      <c r="F27" s="16">
        <f>RANDBETWEEN(0,1)</f>
        <v>0</v>
      </c>
      <c r="G27" s="16">
        <f>RANDBETWEEN(0,1)</f>
        <v>0</v>
      </c>
      <c r="H27" s="16">
        <f>RANDBETWEEN(0,1)</f>
        <v>1</v>
      </c>
      <c r="I27" s="16">
        <f>RANDBETWEEN(0,1)</f>
        <v>1</v>
      </c>
      <c r="J27" s="16">
        <f>RANDBETWEEN(0,1)</f>
        <v>0</v>
      </c>
      <c r="K27" s="16">
        <f>RANDBETWEEN(0,1)</f>
        <v>1</v>
      </c>
      <c r="L27" s="16">
        <f>SUM(B27:K27)</f>
        <v>5</v>
      </c>
    </row>
    <row r="28" spans="1:12" ht="12.8">
      <c r="A28" s="1">
        <v>23</v>
      </c>
      <c r="B28" s="16">
        <f>RANDBETWEEN(0,1)</f>
        <v>1</v>
      </c>
      <c r="C28" s="16">
        <f>RANDBETWEEN(0,1)</f>
        <v>0</v>
      </c>
      <c r="D28" s="16">
        <f>RANDBETWEEN(0,1)</f>
        <v>1</v>
      </c>
      <c r="E28" s="16">
        <f>RANDBETWEEN(0,1)</f>
        <v>0</v>
      </c>
      <c r="F28" s="16">
        <f>RANDBETWEEN(0,1)</f>
        <v>0</v>
      </c>
      <c r="G28" s="16">
        <f>RANDBETWEEN(0,1)</f>
        <v>1</v>
      </c>
      <c r="H28" s="16">
        <f>RANDBETWEEN(0,1)</f>
        <v>0</v>
      </c>
      <c r="I28" s="16">
        <f>RANDBETWEEN(0,1)</f>
        <v>1</v>
      </c>
      <c r="J28" s="16">
        <f>RANDBETWEEN(0,1)</f>
        <v>1</v>
      </c>
      <c r="K28" s="16">
        <f>RANDBETWEEN(0,1)</f>
        <v>1</v>
      </c>
      <c r="L28" s="16">
        <f>SUM(B28:K28)</f>
        <v>6</v>
      </c>
    </row>
    <row r="29" spans="1:12" ht="12.8">
      <c r="A29" s="1">
        <v>24</v>
      </c>
      <c r="B29" s="16">
        <f>RANDBETWEEN(0,1)</f>
        <v>0</v>
      </c>
      <c r="C29" s="16">
        <f>RANDBETWEEN(0,1)</f>
        <v>0</v>
      </c>
      <c r="D29" s="16">
        <f>RANDBETWEEN(0,1)</f>
        <v>1</v>
      </c>
      <c r="E29" s="16">
        <f>RANDBETWEEN(0,1)</f>
        <v>0</v>
      </c>
      <c r="F29" s="16">
        <f>RANDBETWEEN(0,1)</f>
        <v>0</v>
      </c>
      <c r="G29" s="16">
        <f>RANDBETWEEN(0,1)</f>
        <v>1</v>
      </c>
      <c r="H29" s="16">
        <f>RANDBETWEEN(0,1)</f>
        <v>0</v>
      </c>
      <c r="I29" s="16">
        <f>RANDBETWEEN(0,1)</f>
        <v>1</v>
      </c>
      <c r="J29" s="16">
        <f>RANDBETWEEN(0,1)</f>
        <v>0</v>
      </c>
      <c r="K29" s="16">
        <f>RANDBETWEEN(0,1)</f>
        <v>0</v>
      </c>
      <c r="L29" s="16">
        <f>SUM(B29:K29)</f>
        <v>3</v>
      </c>
    </row>
    <row r="30" spans="1:12" ht="12.8">
      <c r="A30" s="1">
        <v>25</v>
      </c>
      <c r="B30" s="16">
        <f>RANDBETWEEN(0,1)</f>
        <v>1</v>
      </c>
      <c r="C30" s="16">
        <f>RANDBETWEEN(0,1)</f>
        <v>1</v>
      </c>
      <c r="D30" s="16">
        <f>RANDBETWEEN(0,1)</f>
        <v>1</v>
      </c>
      <c r="E30" s="16">
        <f>RANDBETWEEN(0,1)</f>
        <v>0</v>
      </c>
      <c r="F30" s="16">
        <f>RANDBETWEEN(0,1)</f>
        <v>1</v>
      </c>
      <c r="G30" s="16">
        <f>RANDBETWEEN(0,1)</f>
        <v>0</v>
      </c>
      <c r="H30" s="16">
        <f>RANDBETWEEN(0,1)</f>
        <v>0</v>
      </c>
      <c r="I30" s="16">
        <f>RANDBETWEEN(0,1)</f>
        <v>1</v>
      </c>
      <c r="J30" s="16">
        <f>RANDBETWEEN(0,1)</f>
        <v>1</v>
      </c>
      <c r="K30" s="16">
        <f>RANDBETWEEN(0,1)</f>
        <v>1</v>
      </c>
      <c r="L30" s="16">
        <f>SUM(B30:K30)</f>
        <v>7</v>
      </c>
    </row>
    <row r="31" spans="1:12" ht="12.8">
      <c r="A31" s="1">
        <v>26</v>
      </c>
      <c r="B31" s="16">
        <f>RANDBETWEEN(0,1)</f>
        <v>0</v>
      </c>
      <c r="C31" s="16">
        <f>RANDBETWEEN(0,1)</f>
        <v>0</v>
      </c>
      <c r="D31" s="16">
        <f>RANDBETWEEN(0,1)</f>
        <v>1</v>
      </c>
      <c r="E31" s="16">
        <f>RANDBETWEEN(0,1)</f>
        <v>0</v>
      </c>
      <c r="F31" s="16">
        <f>RANDBETWEEN(0,1)</f>
        <v>1</v>
      </c>
      <c r="G31" s="16">
        <f>RANDBETWEEN(0,1)</f>
        <v>1</v>
      </c>
      <c r="H31" s="16">
        <f>RANDBETWEEN(0,1)</f>
        <v>0</v>
      </c>
      <c r="I31" s="16">
        <f>RANDBETWEEN(0,1)</f>
        <v>0</v>
      </c>
      <c r="J31" s="16">
        <f>RANDBETWEEN(0,1)</f>
        <v>1</v>
      </c>
      <c r="K31" s="16">
        <f>RANDBETWEEN(0,1)</f>
        <v>1</v>
      </c>
      <c r="L31" s="16">
        <f>SUM(B31:K31)</f>
        <v>5</v>
      </c>
    </row>
    <row r="32" spans="1:12" ht="12.8">
      <c r="A32" s="1">
        <v>27</v>
      </c>
      <c r="B32" s="16">
        <f>RANDBETWEEN(0,1)</f>
        <v>0</v>
      </c>
      <c r="C32" s="16">
        <f>RANDBETWEEN(0,1)</f>
        <v>0</v>
      </c>
      <c r="D32" s="16">
        <f>RANDBETWEEN(0,1)</f>
        <v>0</v>
      </c>
      <c r="E32" s="16">
        <f>RANDBETWEEN(0,1)</f>
        <v>0</v>
      </c>
      <c r="F32" s="16">
        <f>RANDBETWEEN(0,1)</f>
        <v>1</v>
      </c>
      <c r="G32" s="16">
        <f>RANDBETWEEN(0,1)</f>
        <v>1</v>
      </c>
      <c r="H32" s="16">
        <f>RANDBETWEEN(0,1)</f>
        <v>1</v>
      </c>
      <c r="I32" s="16">
        <f>RANDBETWEEN(0,1)</f>
        <v>1</v>
      </c>
      <c r="J32" s="16">
        <f>RANDBETWEEN(0,1)</f>
        <v>0</v>
      </c>
      <c r="K32" s="16">
        <f>RANDBETWEEN(0,1)</f>
        <v>1</v>
      </c>
      <c r="L32" s="16">
        <f>SUM(B32:K32)</f>
        <v>5</v>
      </c>
    </row>
    <row r="33" spans="1:12" ht="12.8">
      <c r="A33" s="1">
        <v>28</v>
      </c>
      <c r="B33" s="16">
        <f>RANDBETWEEN(0,1)</f>
        <v>1</v>
      </c>
      <c r="C33" s="16">
        <f>RANDBETWEEN(0,1)</f>
        <v>0</v>
      </c>
      <c r="D33" s="16">
        <f>RANDBETWEEN(0,1)</f>
        <v>1</v>
      </c>
      <c r="E33" s="16">
        <f>RANDBETWEEN(0,1)</f>
        <v>0</v>
      </c>
      <c r="F33" s="16">
        <f>RANDBETWEEN(0,1)</f>
        <v>0</v>
      </c>
      <c r="G33" s="16">
        <f>RANDBETWEEN(0,1)</f>
        <v>0</v>
      </c>
      <c r="H33" s="16">
        <f>RANDBETWEEN(0,1)</f>
        <v>1</v>
      </c>
      <c r="I33" s="16">
        <f>RANDBETWEEN(0,1)</f>
        <v>0</v>
      </c>
      <c r="J33" s="16">
        <f>RANDBETWEEN(0,1)</f>
        <v>1</v>
      </c>
      <c r="K33" s="16">
        <f>RANDBETWEEN(0,1)</f>
        <v>1</v>
      </c>
      <c r="L33" s="16">
        <f>SUM(B33:K33)</f>
        <v>5</v>
      </c>
    </row>
    <row r="34" spans="1:12" ht="12.8">
      <c r="A34" s="1">
        <v>29</v>
      </c>
      <c r="B34" s="16">
        <f>RANDBETWEEN(0,1)</f>
        <v>0</v>
      </c>
      <c r="C34" s="16">
        <f>RANDBETWEEN(0,1)</f>
        <v>1</v>
      </c>
      <c r="D34" s="16">
        <f>RANDBETWEEN(0,1)</f>
        <v>1</v>
      </c>
      <c r="E34" s="16">
        <f>RANDBETWEEN(0,1)</f>
        <v>0</v>
      </c>
      <c r="F34" s="16">
        <f>RANDBETWEEN(0,1)</f>
        <v>0</v>
      </c>
      <c r="G34" s="16">
        <f>RANDBETWEEN(0,1)</f>
        <v>0</v>
      </c>
      <c r="H34" s="16">
        <f>RANDBETWEEN(0,1)</f>
        <v>1</v>
      </c>
      <c r="I34" s="16">
        <f>RANDBETWEEN(0,1)</f>
        <v>0</v>
      </c>
      <c r="J34" s="16">
        <f>RANDBETWEEN(0,1)</f>
        <v>1</v>
      </c>
      <c r="K34" s="16">
        <f>RANDBETWEEN(0,1)</f>
        <v>1</v>
      </c>
      <c r="L34" s="16">
        <f>SUM(B34:K34)</f>
        <v>5</v>
      </c>
    </row>
    <row r="35" spans="1:12" ht="12.8">
      <c r="A35" s="1">
        <v>30</v>
      </c>
      <c r="B35" s="16">
        <f>RANDBETWEEN(0,1)</f>
        <v>0</v>
      </c>
      <c r="C35" s="16">
        <f>RANDBETWEEN(0,1)</f>
        <v>1</v>
      </c>
      <c r="D35" s="16">
        <f>RANDBETWEEN(0,1)</f>
        <v>0</v>
      </c>
      <c r="E35" s="16">
        <f>RANDBETWEEN(0,1)</f>
        <v>1</v>
      </c>
      <c r="F35" s="16">
        <f>RANDBETWEEN(0,1)</f>
        <v>1</v>
      </c>
      <c r="G35" s="16">
        <f>RANDBETWEEN(0,1)</f>
        <v>1</v>
      </c>
      <c r="H35" s="16">
        <f>RANDBETWEEN(0,1)</f>
        <v>1</v>
      </c>
      <c r="I35" s="16">
        <f>RANDBETWEEN(0,1)</f>
        <v>0</v>
      </c>
      <c r="J35" s="16">
        <f>RANDBETWEEN(0,1)</f>
        <v>0</v>
      </c>
      <c r="K35" s="16">
        <f>RANDBETWEEN(0,1)</f>
        <v>0</v>
      </c>
      <c r="L35" s="16">
        <f>SUM(B35:K35)</f>
        <v>5</v>
      </c>
    </row>
    <row r="36" spans="1:12" ht="12.8">
      <c r="A36" s="1">
        <v>31</v>
      </c>
      <c r="B36" s="16">
        <f>RANDBETWEEN(0,1)</f>
        <v>0</v>
      </c>
      <c r="C36" s="16">
        <f>RANDBETWEEN(0,1)</f>
        <v>0</v>
      </c>
      <c r="D36" s="16">
        <f>RANDBETWEEN(0,1)</f>
        <v>0</v>
      </c>
      <c r="E36" s="16">
        <f>RANDBETWEEN(0,1)</f>
        <v>1</v>
      </c>
      <c r="F36" s="16">
        <f>RANDBETWEEN(0,1)</f>
        <v>0</v>
      </c>
      <c r="G36" s="16">
        <f>RANDBETWEEN(0,1)</f>
        <v>1</v>
      </c>
      <c r="H36" s="16">
        <f>RANDBETWEEN(0,1)</f>
        <v>1</v>
      </c>
      <c r="I36" s="16">
        <f>RANDBETWEEN(0,1)</f>
        <v>1</v>
      </c>
      <c r="J36" s="16">
        <f>RANDBETWEEN(0,1)</f>
        <v>1</v>
      </c>
      <c r="K36" s="16">
        <f>RANDBETWEEN(0,1)</f>
        <v>0</v>
      </c>
      <c r="L36" s="16">
        <f>SUM(B36:K36)</f>
        <v>5</v>
      </c>
    </row>
    <row r="37" spans="1:12" ht="12.8">
      <c r="A37" s="1">
        <v>32</v>
      </c>
      <c r="B37" s="16">
        <f>RANDBETWEEN(0,1)</f>
        <v>1</v>
      </c>
      <c r="C37" s="16">
        <f>RANDBETWEEN(0,1)</f>
        <v>0</v>
      </c>
      <c r="D37" s="16">
        <f>RANDBETWEEN(0,1)</f>
        <v>0</v>
      </c>
      <c r="E37" s="16">
        <f>RANDBETWEEN(0,1)</f>
        <v>1</v>
      </c>
      <c r="F37" s="16">
        <f>RANDBETWEEN(0,1)</f>
        <v>0</v>
      </c>
      <c r="G37" s="16">
        <f>RANDBETWEEN(0,1)</f>
        <v>0</v>
      </c>
      <c r="H37" s="16">
        <f>RANDBETWEEN(0,1)</f>
        <v>1</v>
      </c>
      <c r="I37" s="16">
        <f>RANDBETWEEN(0,1)</f>
        <v>0</v>
      </c>
      <c r="J37" s="16">
        <f>RANDBETWEEN(0,1)</f>
        <v>0</v>
      </c>
      <c r="K37" s="16">
        <f>RANDBETWEEN(0,1)</f>
        <v>1</v>
      </c>
      <c r="L37" s="16">
        <f>SUM(B37:K37)</f>
        <v>4</v>
      </c>
    </row>
    <row r="38" spans="1:12" ht="12.8">
      <c r="A38" s="1">
        <v>33</v>
      </c>
      <c r="B38" s="16">
        <f>RANDBETWEEN(0,1)</f>
        <v>1</v>
      </c>
      <c r="C38" s="16">
        <f>RANDBETWEEN(0,1)</f>
        <v>0</v>
      </c>
      <c r="D38" s="16">
        <f>RANDBETWEEN(0,1)</f>
        <v>1</v>
      </c>
      <c r="E38" s="16">
        <f>RANDBETWEEN(0,1)</f>
        <v>1</v>
      </c>
      <c r="F38" s="16">
        <f>RANDBETWEEN(0,1)</f>
        <v>1</v>
      </c>
      <c r="G38" s="16">
        <f>RANDBETWEEN(0,1)</f>
        <v>0</v>
      </c>
      <c r="H38" s="16">
        <f>RANDBETWEEN(0,1)</f>
        <v>1</v>
      </c>
      <c r="I38" s="16">
        <f>RANDBETWEEN(0,1)</f>
        <v>1</v>
      </c>
      <c r="J38" s="16">
        <f>RANDBETWEEN(0,1)</f>
        <v>0</v>
      </c>
      <c r="K38" s="16">
        <f>RANDBETWEEN(0,1)</f>
        <v>1</v>
      </c>
      <c r="L38" s="16">
        <f>SUM(B38:K38)</f>
        <v>7</v>
      </c>
    </row>
    <row r="39" spans="1:12" ht="12.8">
      <c r="A39" s="1">
        <v>34</v>
      </c>
      <c r="B39" s="16">
        <f>RANDBETWEEN(0,1)</f>
        <v>0</v>
      </c>
      <c r="C39" s="16">
        <f>RANDBETWEEN(0,1)</f>
        <v>1</v>
      </c>
      <c r="D39" s="16">
        <f>RANDBETWEEN(0,1)</f>
        <v>0</v>
      </c>
      <c r="E39" s="16">
        <f>RANDBETWEEN(0,1)</f>
        <v>1</v>
      </c>
      <c r="F39" s="16">
        <f>RANDBETWEEN(0,1)</f>
        <v>0</v>
      </c>
      <c r="G39" s="16">
        <f>RANDBETWEEN(0,1)</f>
        <v>0</v>
      </c>
      <c r="H39" s="16">
        <f>RANDBETWEEN(0,1)</f>
        <v>1</v>
      </c>
      <c r="I39" s="16">
        <f>RANDBETWEEN(0,1)</f>
        <v>0</v>
      </c>
      <c r="J39" s="16">
        <f>RANDBETWEEN(0,1)</f>
        <v>0</v>
      </c>
      <c r="K39" s="16">
        <f>RANDBETWEEN(0,1)</f>
        <v>1</v>
      </c>
      <c r="L39" s="16">
        <f>SUM(B39:K39)</f>
        <v>4</v>
      </c>
    </row>
    <row r="40" spans="1:12" ht="12.8">
      <c r="A40" s="1">
        <v>35</v>
      </c>
      <c r="B40" s="16">
        <f>RANDBETWEEN(0,1)</f>
        <v>1</v>
      </c>
      <c r="C40" s="16">
        <f>RANDBETWEEN(0,1)</f>
        <v>1</v>
      </c>
      <c r="D40" s="16">
        <f>RANDBETWEEN(0,1)</f>
        <v>0</v>
      </c>
      <c r="E40" s="16">
        <f>RANDBETWEEN(0,1)</f>
        <v>1</v>
      </c>
      <c r="F40" s="16">
        <f>RANDBETWEEN(0,1)</f>
        <v>1</v>
      </c>
      <c r="G40" s="16">
        <f>RANDBETWEEN(0,1)</f>
        <v>0</v>
      </c>
      <c r="H40" s="16">
        <f>RANDBETWEEN(0,1)</f>
        <v>0</v>
      </c>
      <c r="I40" s="16">
        <f>RANDBETWEEN(0,1)</f>
        <v>0</v>
      </c>
      <c r="J40" s="16">
        <f>RANDBETWEEN(0,1)</f>
        <v>1</v>
      </c>
      <c r="K40" s="16">
        <f>RANDBETWEEN(0,1)</f>
        <v>1</v>
      </c>
      <c r="L40" s="16">
        <f>SUM(B40:K40)</f>
        <v>6</v>
      </c>
    </row>
    <row r="41" spans="1:12" ht="12.8">
      <c r="A41" s="1">
        <v>36</v>
      </c>
      <c r="B41" s="16">
        <f>RANDBETWEEN(0,1)</f>
        <v>0</v>
      </c>
      <c r="C41" s="16">
        <f>RANDBETWEEN(0,1)</f>
        <v>1</v>
      </c>
      <c r="D41" s="16">
        <f>RANDBETWEEN(0,1)</f>
        <v>1</v>
      </c>
      <c r="E41" s="16">
        <f>RANDBETWEEN(0,1)</f>
        <v>1</v>
      </c>
      <c r="F41" s="16">
        <f>RANDBETWEEN(0,1)</f>
        <v>0</v>
      </c>
      <c r="G41" s="16">
        <f>RANDBETWEEN(0,1)</f>
        <v>1</v>
      </c>
      <c r="H41" s="16">
        <f>RANDBETWEEN(0,1)</f>
        <v>0</v>
      </c>
      <c r="I41" s="16">
        <f>RANDBETWEEN(0,1)</f>
        <v>1</v>
      </c>
      <c r="J41" s="16">
        <f>RANDBETWEEN(0,1)</f>
        <v>1</v>
      </c>
      <c r="K41" s="16">
        <f>RANDBETWEEN(0,1)</f>
        <v>0</v>
      </c>
      <c r="L41" s="16">
        <f>SUM(B41:K41)</f>
        <v>6</v>
      </c>
    </row>
    <row r="42" spans="1:12" ht="12.8">
      <c r="A42" s="1">
        <v>37</v>
      </c>
      <c r="B42" s="16">
        <f>RANDBETWEEN(0,1)</f>
        <v>0</v>
      </c>
      <c r="C42" s="16">
        <f>RANDBETWEEN(0,1)</f>
        <v>0</v>
      </c>
      <c r="D42" s="16">
        <f>RANDBETWEEN(0,1)</f>
        <v>0</v>
      </c>
      <c r="E42" s="16">
        <f>RANDBETWEEN(0,1)</f>
        <v>1</v>
      </c>
      <c r="F42" s="16">
        <f>RANDBETWEEN(0,1)</f>
        <v>0</v>
      </c>
      <c r="G42" s="16">
        <f>RANDBETWEEN(0,1)</f>
        <v>0</v>
      </c>
      <c r="H42" s="16">
        <f>RANDBETWEEN(0,1)</f>
        <v>0</v>
      </c>
      <c r="I42" s="16">
        <f>RANDBETWEEN(0,1)</f>
        <v>0</v>
      </c>
      <c r="J42" s="16">
        <f>RANDBETWEEN(0,1)</f>
        <v>0</v>
      </c>
      <c r="K42" s="16">
        <f>RANDBETWEEN(0,1)</f>
        <v>1</v>
      </c>
      <c r="L42" s="16">
        <f>SUM(B42:K42)</f>
        <v>2</v>
      </c>
    </row>
    <row r="43" spans="1:12" ht="12.8">
      <c r="A43" s="1">
        <v>38</v>
      </c>
      <c r="B43" s="16">
        <f>RANDBETWEEN(0,1)</f>
        <v>0</v>
      </c>
      <c r="C43" s="16">
        <f>RANDBETWEEN(0,1)</f>
        <v>1</v>
      </c>
      <c r="D43" s="16">
        <f>RANDBETWEEN(0,1)</f>
        <v>0</v>
      </c>
      <c r="E43" s="16">
        <f>RANDBETWEEN(0,1)</f>
        <v>0</v>
      </c>
      <c r="F43" s="16">
        <f>RANDBETWEEN(0,1)</f>
        <v>1</v>
      </c>
      <c r="G43" s="16">
        <f>RANDBETWEEN(0,1)</f>
        <v>0</v>
      </c>
      <c r="H43" s="16">
        <f>RANDBETWEEN(0,1)</f>
        <v>1</v>
      </c>
      <c r="I43" s="16">
        <f>RANDBETWEEN(0,1)</f>
        <v>1</v>
      </c>
      <c r="J43" s="16">
        <f>RANDBETWEEN(0,1)</f>
        <v>1</v>
      </c>
      <c r="K43" s="16">
        <f>RANDBETWEEN(0,1)</f>
        <v>0</v>
      </c>
      <c r="L43" s="16">
        <f>SUM(B43:K43)</f>
        <v>5</v>
      </c>
    </row>
    <row r="44" spans="1:12" ht="12.8">
      <c r="A44" s="1">
        <v>39</v>
      </c>
      <c r="B44" s="16">
        <f>RANDBETWEEN(0,1)</f>
        <v>1</v>
      </c>
      <c r="C44" s="16">
        <f>RANDBETWEEN(0,1)</f>
        <v>1</v>
      </c>
      <c r="D44" s="16">
        <f>RANDBETWEEN(0,1)</f>
        <v>0</v>
      </c>
      <c r="E44" s="16">
        <f>RANDBETWEEN(0,1)</f>
        <v>0</v>
      </c>
      <c r="F44" s="16">
        <f>RANDBETWEEN(0,1)</f>
        <v>0</v>
      </c>
      <c r="G44" s="16">
        <f>RANDBETWEEN(0,1)</f>
        <v>1</v>
      </c>
      <c r="H44" s="16">
        <f>RANDBETWEEN(0,1)</f>
        <v>0</v>
      </c>
      <c r="I44" s="16">
        <f>RANDBETWEEN(0,1)</f>
        <v>1</v>
      </c>
      <c r="J44" s="16">
        <f>RANDBETWEEN(0,1)</f>
        <v>0</v>
      </c>
      <c r="K44" s="16">
        <f>RANDBETWEEN(0,1)</f>
        <v>1</v>
      </c>
      <c r="L44" s="16">
        <f>SUM(B44:K44)</f>
        <v>5</v>
      </c>
    </row>
    <row r="45" spans="1:12" ht="12.8">
      <c r="A45" s="1">
        <v>40</v>
      </c>
      <c r="B45" s="16">
        <f>RANDBETWEEN(0,1)</f>
        <v>1</v>
      </c>
      <c r="C45" s="16">
        <f>RANDBETWEEN(0,1)</f>
        <v>0</v>
      </c>
      <c r="D45" s="16">
        <f>RANDBETWEEN(0,1)</f>
        <v>1</v>
      </c>
      <c r="E45" s="16">
        <f>RANDBETWEEN(0,1)</f>
        <v>1</v>
      </c>
      <c r="F45" s="16">
        <f>RANDBETWEEN(0,1)</f>
        <v>0</v>
      </c>
      <c r="G45" s="16">
        <f>RANDBETWEEN(0,1)</f>
        <v>1</v>
      </c>
      <c r="H45" s="16">
        <f>RANDBETWEEN(0,1)</f>
        <v>1</v>
      </c>
      <c r="I45" s="16">
        <f>RANDBETWEEN(0,1)</f>
        <v>0</v>
      </c>
      <c r="J45" s="16">
        <f>RANDBETWEEN(0,1)</f>
        <v>1</v>
      </c>
      <c r="K45" s="16">
        <f>RANDBETWEEN(0,1)</f>
        <v>0</v>
      </c>
      <c r="L45" s="16">
        <f>SUM(B45:K45)</f>
        <v>6</v>
      </c>
    </row>
    <row r="46" spans="1:12" ht="12.8">
      <c r="A46" s="1">
        <v>41</v>
      </c>
      <c r="B46" s="16">
        <f>RANDBETWEEN(0,1)</f>
        <v>1</v>
      </c>
      <c r="C46" s="16">
        <f>RANDBETWEEN(0,1)</f>
        <v>1</v>
      </c>
      <c r="D46" s="16">
        <f>RANDBETWEEN(0,1)</f>
        <v>0</v>
      </c>
      <c r="E46" s="16">
        <f>RANDBETWEEN(0,1)</f>
        <v>1</v>
      </c>
      <c r="F46" s="16">
        <f>RANDBETWEEN(0,1)</f>
        <v>0</v>
      </c>
      <c r="G46" s="16">
        <f>RANDBETWEEN(0,1)</f>
        <v>0</v>
      </c>
      <c r="H46" s="16">
        <f>RANDBETWEEN(0,1)</f>
        <v>0</v>
      </c>
      <c r="I46" s="16">
        <f>RANDBETWEEN(0,1)</f>
        <v>1</v>
      </c>
      <c r="J46" s="16">
        <f>RANDBETWEEN(0,1)</f>
        <v>0</v>
      </c>
      <c r="K46" s="16">
        <f>RANDBETWEEN(0,1)</f>
        <v>1</v>
      </c>
      <c r="L46" s="16">
        <f>SUM(B46:K46)</f>
        <v>5</v>
      </c>
    </row>
    <row r="47" spans="1:12" ht="12.8">
      <c r="A47" s="1">
        <v>42</v>
      </c>
      <c r="B47" s="16">
        <f>RANDBETWEEN(0,1)</f>
        <v>0</v>
      </c>
      <c r="C47" s="16">
        <f>RANDBETWEEN(0,1)</f>
        <v>1</v>
      </c>
      <c r="D47" s="16">
        <f>RANDBETWEEN(0,1)</f>
        <v>1</v>
      </c>
      <c r="E47" s="16">
        <f>RANDBETWEEN(0,1)</f>
        <v>0</v>
      </c>
      <c r="F47" s="16">
        <f>RANDBETWEEN(0,1)</f>
        <v>1</v>
      </c>
      <c r="G47" s="16">
        <f>RANDBETWEEN(0,1)</f>
        <v>0</v>
      </c>
      <c r="H47" s="16">
        <f>RANDBETWEEN(0,1)</f>
        <v>1</v>
      </c>
      <c r="I47" s="16">
        <f>RANDBETWEEN(0,1)</f>
        <v>1</v>
      </c>
      <c r="J47" s="16">
        <f>RANDBETWEEN(0,1)</f>
        <v>1</v>
      </c>
      <c r="K47" s="16">
        <f>RANDBETWEEN(0,1)</f>
        <v>1</v>
      </c>
      <c r="L47" s="16">
        <f>SUM(B47:K47)</f>
        <v>7</v>
      </c>
    </row>
    <row r="48" spans="1:12" ht="12.8">
      <c r="A48" s="1">
        <v>43</v>
      </c>
      <c r="B48" s="16">
        <f>RANDBETWEEN(0,1)</f>
        <v>1</v>
      </c>
      <c r="C48" s="16">
        <f>RANDBETWEEN(0,1)</f>
        <v>1</v>
      </c>
      <c r="D48" s="16">
        <f>RANDBETWEEN(0,1)</f>
        <v>0</v>
      </c>
      <c r="E48" s="16">
        <f>RANDBETWEEN(0,1)</f>
        <v>1</v>
      </c>
      <c r="F48" s="16">
        <f>RANDBETWEEN(0,1)</f>
        <v>1</v>
      </c>
      <c r="G48" s="16">
        <f>RANDBETWEEN(0,1)</f>
        <v>1</v>
      </c>
      <c r="H48" s="16">
        <f>RANDBETWEEN(0,1)</f>
        <v>0</v>
      </c>
      <c r="I48" s="16">
        <f>RANDBETWEEN(0,1)</f>
        <v>1</v>
      </c>
      <c r="J48" s="16">
        <f>RANDBETWEEN(0,1)</f>
        <v>0</v>
      </c>
      <c r="K48" s="16">
        <f>RANDBETWEEN(0,1)</f>
        <v>0</v>
      </c>
      <c r="L48" s="16">
        <f>SUM(B48:K48)</f>
        <v>6</v>
      </c>
    </row>
    <row r="49" spans="1:12" ht="12.8">
      <c r="A49" s="1">
        <v>44</v>
      </c>
      <c r="B49" s="16">
        <f>RANDBETWEEN(0,1)</f>
        <v>1</v>
      </c>
      <c r="C49" s="16">
        <f>RANDBETWEEN(0,1)</f>
        <v>0</v>
      </c>
      <c r="D49" s="16">
        <f>RANDBETWEEN(0,1)</f>
        <v>1</v>
      </c>
      <c r="E49" s="16">
        <f>RANDBETWEEN(0,1)</f>
        <v>1</v>
      </c>
      <c r="F49" s="16">
        <f>RANDBETWEEN(0,1)</f>
        <v>1</v>
      </c>
      <c r="G49" s="16">
        <f>RANDBETWEEN(0,1)</f>
        <v>0</v>
      </c>
      <c r="H49" s="16">
        <f>RANDBETWEEN(0,1)</f>
        <v>0</v>
      </c>
      <c r="I49" s="16">
        <f>RANDBETWEEN(0,1)</f>
        <v>1</v>
      </c>
      <c r="J49" s="16">
        <f>RANDBETWEEN(0,1)</f>
        <v>1</v>
      </c>
      <c r="K49" s="16">
        <f>RANDBETWEEN(0,1)</f>
        <v>1</v>
      </c>
      <c r="L49" s="16">
        <f>SUM(B49:K49)</f>
        <v>7</v>
      </c>
    </row>
    <row r="50" spans="1:12" ht="12.8">
      <c r="A50" s="1">
        <v>45</v>
      </c>
      <c r="B50" s="16">
        <f>RANDBETWEEN(0,1)</f>
        <v>0</v>
      </c>
      <c r="C50" s="16">
        <f>RANDBETWEEN(0,1)</f>
        <v>1</v>
      </c>
      <c r="D50" s="16">
        <f>RANDBETWEEN(0,1)</f>
        <v>1</v>
      </c>
      <c r="E50" s="16">
        <f>RANDBETWEEN(0,1)</f>
        <v>1</v>
      </c>
      <c r="F50" s="16">
        <f>RANDBETWEEN(0,1)</f>
        <v>0</v>
      </c>
      <c r="G50" s="16">
        <f>RANDBETWEEN(0,1)</f>
        <v>0</v>
      </c>
      <c r="H50" s="16">
        <f>RANDBETWEEN(0,1)</f>
        <v>1</v>
      </c>
      <c r="I50" s="16">
        <f>RANDBETWEEN(0,1)</f>
        <v>0</v>
      </c>
      <c r="J50" s="16">
        <f>RANDBETWEEN(0,1)</f>
        <v>0</v>
      </c>
      <c r="K50" s="16">
        <f>RANDBETWEEN(0,1)</f>
        <v>1</v>
      </c>
      <c r="L50" s="16">
        <f>SUM(B50:K50)</f>
        <v>5</v>
      </c>
    </row>
    <row r="51" spans="1:12" ht="12.8">
      <c r="A51" s="1">
        <v>46</v>
      </c>
      <c r="B51" s="16">
        <f>RANDBETWEEN(0,1)</f>
        <v>0</v>
      </c>
      <c r="C51" s="16">
        <f>RANDBETWEEN(0,1)</f>
        <v>0</v>
      </c>
      <c r="D51" s="16">
        <f>RANDBETWEEN(0,1)</f>
        <v>1</v>
      </c>
      <c r="E51" s="16">
        <f>RANDBETWEEN(0,1)</f>
        <v>0</v>
      </c>
      <c r="F51" s="16">
        <f>RANDBETWEEN(0,1)</f>
        <v>1</v>
      </c>
      <c r="G51" s="16">
        <f>RANDBETWEEN(0,1)</f>
        <v>0</v>
      </c>
      <c r="H51" s="16">
        <f>RANDBETWEEN(0,1)</f>
        <v>1</v>
      </c>
      <c r="I51" s="16">
        <f>RANDBETWEEN(0,1)</f>
        <v>0</v>
      </c>
      <c r="J51" s="16">
        <f>RANDBETWEEN(0,1)</f>
        <v>0</v>
      </c>
      <c r="K51" s="16">
        <f>RANDBETWEEN(0,1)</f>
        <v>1</v>
      </c>
      <c r="L51" s="16">
        <f>SUM(B51:K51)</f>
        <v>4</v>
      </c>
    </row>
    <row r="52" spans="1:12" ht="12.8">
      <c r="A52" s="1">
        <v>47</v>
      </c>
      <c r="B52" s="16">
        <f>RANDBETWEEN(0,1)</f>
        <v>1</v>
      </c>
      <c r="C52" s="16">
        <f>RANDBETWEEN(0,1)</f>
        <v>1</v>
      </c>
      <c r="D52" s="16">
        <f>RANDBETWEEN(0,1)</f>
        <v>1</v>
      </c>
      <c r="E52" s="16">
        <f>RANDBETWEEN(0,1)</f>
        <v>1</v>
      </c>
      <c r="F52" s="16">
        <f>RANDBETWEEN(0,1)</f>
        <v>1</v>
      </c>
      <c r="G52" s="16">
        <f>RANDBETWEEN(0,1)</f>
        <v>1</v>
      </c>
      <c r="H52" s="16">
        <f>RANDBETWEEN(0,1)</f>
        <v>0</v>
      </c>
      <c r="I52" s="16">
        <f>RANDBETWEEN(0,1)</f>
        <v>0</v>
      </c>
      <c r="J52" s="16">
        <f>RANDBETWEEN(0,1)</f>
        <v>0</v>
      </c>
      <c r="K52" s="16">
        <f>RANDBETWEEN(0,1)</f>
        <v>0</v>
      </c>
      <c r="L52" s="16">
        <f>SUM(B52:K52)</f>
        <v>6</v>
      </c>
    </row>
    <row r="53" spans="1:12" ht="12.8">
      <c r="A53" s="1">
        <v>48</v>
      </c>
      <c r="B53" s="16">
        <f>RANDBETWEEN(0,1)</f>
        <v>0</v>
      </c>
      <c r="C53" s="16">
        <f>RANDBETWEEN(0,1)</f>
        <v>0</v>
      </c>
      <c r="D53" s="16">
        <f>RANDBETWEEN(0,1)</f>
        <v>0</v>
      </c>
      <c r="E53" s="16">
        <f>RANDBETWEEN(0,1)</f>
        <v>0</v>
      </c>
      <c r="F53" s="16">
        <f>RANDBETWEEN(0,1)</f>
        <v>0</v>
      </c>
      <c r="G53" s="16">
        <f>RANDBETWEEN(0,1)</f>
        <v>0</v>
      </c>
      <c r="H53" s="16">
        <f>RANDBETWEEN(0,1)</f>
        <v>0</v>
      </c>
      <c r="I53" s="16">
        <f>RANDBETWEEN(0,1)</f>
        <v>1</v>
      </c>
      <c r="J53" s="16">
        <f>RANDBETWEEN(0,1)</f>
        <v>1</v>
      </c>
      <c r="K53" s="16">
        <f>RANDBETWEEN(0,1)</f>
        <v>0</v>
      </c>
      <c r="L53" s="16">
        <f>SUM(B53:K53)</f>
        <v>2</v>
      </c>
    </row>
    <row r="54" spans="1:12" ht="12.8">
      <c r="A54" s="1">
        <v>49</v>
      </c>
      <c r="B54" s="16">
        <f>RANDBETWEEN(0,1)</f>
        <v>0</v>
      </c>
      <c r="C54" s="16">
        <f>RANDBETWEEN(0,1)</f>
        <v>0</v>
      </c>
      <c r="D54" s="16">
        <f>RANDBETWEEN(0,1)</f>
        <v>0</v>
      </c>
      <c r="E54" s="16">
        <f>RANDBETWEEN(0,1)</f>
        <v>0</v>
      </c>
      <c r="F54" s="16">
        <f>RANDBETWEEN(0,1)</f>
        <v>1</v>
      </c>
      <c r="G54" s="16">
        <f>RANDBETWEEN(0,1)</f>
        <v>0</v>
      </c>
      <c r="H54" s="16">
        <f>RANDBETWEEN(0,1)</f>
        <v>0</v>
      </c>
      <c r="I54" s="16">
        <f>RANDBETWEEN(0,1)</f>
        <v>0</v>
      </c>
      <c r="J54" s="16">
        <f>RANDBETWEEN(0,1)</f>
        <v>1</v>
      </c>
      <c r="K54" s="16">
        <f>RANDBETWEEN(0,1)</f>
        <v>1</v>
      </c>
      <c r="L54" s="16">
        <f>SUM(B54:K54)</f>
        <v>3</v>
      </c>
    </row>
    <row r="55" spans="1:12" ht="12.8">
      <c r="A55" s="1">
        <v>50</v>
      </c>
      <c r="B55" s="16">
        <f>RANDBETWEEN(0,1)</f>
        <v>0</v>
      </c>
      <c r="C55" s="16">
        <f>RANDBETWEEN(0,1)</f>
        <v>0</v>
      </c>
      <c r="D55" s="16">
        <f>RANDBETWEEN(0,1)</f>
        <v>0</v>
      </c>
      <c r="E55" s="16">
        <f>RANDBETWEEN(0,1)</f>
        <v>0</v>
      </c>
      <c r="F55" s="16">
        <f>RANDBETWEEN(0,1)</f>
        <v>1</v>
      </c>
      <c r="G55" s="16">
        <f>RANDBETWEEN(0,1)</f>
        <v>0</v>
      </c>
      <c r="H55" s="16">
        <f>RANDBETWEEN(0,1)</f>
        <v>0</v>
      </c>
      <c r="I55" s="16">
        <f>RANDBETWEEN(0,1)</f>
        <v>1</v>
      </c>
      <c r="J55" s="16">
        <f>RANDBETWEEN(0,1)</f>
        <v>1</v>
      </c>
      <c r="K55" s="16">
        <f>RANDBETWEEN(0,1)</f>
        <v>1</v>
      </c>
      <c r="L55" s="16">
        <f>SUM(B55:K55)</f>
        <v>4</v>
      </c>
    </row>
    <row r="56" spans="1:12" ht="12.8">
      <c r="A56" s="1">
        <v>51</v>
      </c>
      <c r="B56" s="16">
        <f>RANDBETWEEN(0,1)</f>
        <v>1</v>
      </c>
      <c r="C56" s="16">
        <f>RANDBETWEEN(0,1)</f>
        <v>1</v>
      </c>
      <c r="D56" s="16">
        <f>RANDBETWEEN(0,1)</f>
        <v>0</v>
      </c>
      <c r="E56" s="16">
        <f>RANDBETWEEN(0,1)</f>
        <v>1</v>
      </c>
      <c r="F56" s="16">
        <f>RANDBETWEEN(0,1)</f>
        <v>1</v>
      </c>
      <c r="G56" s="16">
        <f>RANDBETWEEN(0,1)</f>
        <v>1</v>
      </c>
      <c r="H56" s="16">
        <f>RANDBETWEEN(0,1)</f>
        <v>0</v>
      </c>
      <c r="I56" s="16">
        <f>RANDBETWEEN(0,1)</f>
        <v>0</v>
      </c>
      <c r="J56" s="16">
        <f>RANDBETWEEN(0,1)</f>
        <v>1</v>
      </c>
      <c r="K56" s="16">
        <f>RANDBETWEEN(0,1)</f>
        <v>0</v>
      </c>
      <c r="L56" s="16">
        <f>SUM(B56:K56)</f>
        <v>6</v>
      </c>
    </row>
    <row r="57" spans="1:12" ht="12.8">
      <c r="A57" s="1">
        <v>52</v>
      </c>
      <c r="B57" s="16">
        <f>RANDBETWEEN(0,1)</f>
        <v>0</v>
      </c>
      <c r="C57" s="16">
        <f>RANDBETWEEN(0,1)</f>
        <v>1</v>
      </c>
      <c r="D57" s="16">
        <f>RANDBETWEEN(0,1)</f>
        <v>1</v>
      </c>
      <c r="E57" s="16">
        <f>RANDBETWEEN(0,1)</f>
        <v>1</v>
      </c>
      <c r="F57" s="16">
        <f>RANDBETWEEN(0,1)</f>
        <v>1</v>
      </c>
      <c r="G57" s="16">
        <f>RANDBETWEEN(0,1)</f>
        <v>0</v>
      </c>
      <c r="H57" s="16">
        <f>RANDBETWEEN(0,1)</f>
        <v>0</v>
      </c>
      <c r="I57" s="16">
        <f>RANDBETWEEN(0,1)</f>
        <v>0</v>
      </c>
      <c r="J57" s="16">
        <f>RANDBETWEEN(0,1)</f>
        <v>1</v>
      </c>
      <c r="K57" s="16">
        <f>RANDBETWEEN(0,1)</f>
        <v>0</v>
      </c>
      <c r="L57" s="16">
        <f>SUM(B57:K57)</f>
        <v>5</v>
      </c>
    </row>
    <row r="58" spans="1:12" ht="12.8">
      <c r="A58" s="1">
        <v>53</v>
      </c>
      <c r="B58" s="16">
        <f>RANDBETWEEN(0,1)</f>
        <v>1</v>
      </c>
      <c r="C58" s="16">
        <f>RANDBETWEEN(0,1)</f>
        <v>1</v>
      </c>
      <c r="D58" s="16">
        <f>RANDBETWEEN(0,1)</f>
        <v>0</v>
      </c>
      <c r="E58" s="16">
        <f>RANDBETWEEN(0,1)</f>
        <v>1</v>
      </c>
      <c r="F58" s="16">
        <f>RANDBETWEEN(0,1)</f>
        <v>0</v>
      </c>
      <c r="G58" s="16">
        <f>RANDBETWEEN(0,1)</f>
        <v>0</v>
      </c>
      <c r="H58" s="16">
        <f>RANDBETWEEN(0,1)</f>
        <v>1</v>
      </c>
      <c r="I58" s="16">
        <f>RANDBETWEEN(0,1)</f>
        <v>1</v>
      </c>
      <c r="J58" s="16">
        <f>RANDBETWEEN(0,1)</f>
        <v>0</v>
      </c>
      <c r="K58" s="16">
        <f>RANDBETWEEN(0,1)</f>
        <v>1</v>
      </c>
      <c r="L58" s="16">
        <f>SUM(B58:K58)</f>
        <v>6</v>
      </c>
    </row>
    <row r="59" spans="1:12" ht="12.8">
      <c r="A59" s="1">
        <v>54</v>
      </c>
      <c r="B59" s="16">
        <f>RANDBETWEEN(0,1)</f>
        <v>0</v>
      </c>
      <c r="C59" s="16">
        <f>RANDBETWEEN(0,1)</f>
        <v>1</v>
      </c>
      <c r="D59" s="16">
        <f>RANDBETWEEN(0,1)</f>
        <v>0</v>
      </c>
      <c r="E59" s="16">
        <f>RANDBETWEEN(0,1)</f>
        <v>0</v>
      </c>
      <c r="F59" s="16">
        <f>RANDBETWEEN(0,1)</f>
        <v>0</v>
      </c>
      <c r="G59" s="16">
        <f>RANDBETWEEN(0,1)</f>
        <v>1</v>
      </c>
      <c r="H59" s="16">
        <f>RANDBETWEEN(0,1)</f>
        <v>0</v>
      </c>
      <c r="I59" s="16">
        <f>RANDBETWEEN(0,1)</f>
        <v>0</v>
      </c>
      <c r="J59" s="16">
        <f>RANDBETWEEN(0,1)</f>
        <v>0</v>
      </c>
      <c r="K59" s="16">
        <f>RANDBETWEEN(0,1)</f>
        <v>1</v>
      </c>
      <c r="L59" s="16">
        <f>SUM(B59:K59)</f>
        <v>3</v>
      </c>
    </row>
    <row r="60" spans="1:12" ht="12.8">
      <c r="A60" s="1">
        <v>55</v>
      </c>
      <c r="B60" s="16">
        <f>RANDBETWEEN(0,1)</f>
        <v>1</v>
      </c>
      <c r="C60" s="16">
        <f>RANDBETWEEN(0,1)</f>
        <v>0</v>
      </c>
      <c r="D60" s="16">
        <f>RANDBETWEEN(0,1)</f>
        <v>1</v>
      </c>
      <c r="E60" s="16">
        <f>RANDBETWEEN(0,1)</f>
        <v>1</v>
      </c>
      <c r="F60" s="16">
        <f>RANDBETWEEN(0,1)</f>
        <v>0</v>
      </c>
      <c r="G60" s="16">
        <f>RANDBETWEEN(0,1)</f>
        <v>1</v>
      </c>
      <c r="H60" s="16">
        <f>RANDBETWEEN(0,1)</f>
        <v>1</v>
      </c>
      <c r="I60" s="16">
        <f>RANDBETWEEN(0,1)</f>
        <v>0</v>
      </c>
      <c r="J60" s="16">
        <f>RANDBETWEEN(0,1)</f>
        <v>1</v>
      </c>
      <c r="K60" s="16">
        <f>RANDBETWEEN(0,1)</f>
        <v>0</v>
      </c>
      <c r="L60" s="16">
        <f>SUM(B60:K60)</f>
        <v>6</v>
      </c>
    </row>
    <row r="61" spans="1:12" ht="12.8">
      <c r="A61" s="1">
        <v>56</v>
      </c>
      <c r="B61" s="16">
        <f>RANDBETWEEN(0,1)</f>
        <v>0</v>
      </c>
      <c r="C61" s="16">
        <f>RANDBETWEEN(0,1)</f>
        <v>0</v>
      </c>
      <c r="D61" s="16">
        <f>RANDBETWEEN(0,1)</f>
        <v>0</v>
      </c>
      <c r="E61" s="16">
        <f>RANDBETWEEN(0,1)</f>
        <v>1</v>
      </c>
      <c r="F61" s="16">
        <f>RANDBETWEEN(0,1)</f>
        <v>1</v>
      </c>
      <c r="G61" s="16">
        <f>RANDBETWEEN(0,1)</f>
        <v>0</v>
      </c>
      <c r="H61" s="16">
        <f>RANDBETWEEN(0,1)</f>
        <v>1</v>
      </c>
      <c r="I61" s="16">
        <f>RANDBETWEEN(0,1)</f>
        <v>1</v>
      </c>
      <c r="J61" s="16">
        <f>RANDBETWEEN(0,1)</f>
        <v>1</v>
      </c>
      <c r="K61" s="16">
        <f>RANDBETWEEN(0,1)</f>
        <v>0</v>
      </c>
      <c r="L61" s="16">
        <f>SUM(B61:K61)</f>
        <v>5</v>
      </c>
    </row>
    <row r="62" spans="1:12" ht="12.8">
      <c r="A62" s="1">
        <v>57</v>
      </c>
      <c r="B62" s="16">
        <f>RANDBETWEEN(0,1)</f>
        <v>1</v>
      </c>
      <c r="C62" s="16">
        <f>RANDBETWEEN(0,1)</f>
        <v>1</v>
      </c>
      <c r="D62" s="16">
        <f>RANDBETWEEN(0,1)</f>
        <v>1</v>
      </c>
      <c r="E62" s="16">
        <f>RANDBETWEEN(0,1)</f>
        <v>1</v>
      </c>
      <c r="F62" s="16">
        <f>RANDBETWEEN(0,1)</f>
        <v>1</v>
      </c>
      <c r="G62" s="16">
        <f>RANDBETWEEN(0,1)</f>
        <v>1</v>
      </c>
      <c r="H62" s="16">
        <f>RANDBETWEEN(0,1)</f>
        <v>0</v>
      </c>
      <c r="I62" s="16">
        <f>RANDBETWEEN(0,1)</f>
        <v>0</v>
      </c>
      <c r="J62" s="16">
        <f>RANDBETWEEN(0,1)</f>
        <v>1</v>
      </c>
      <c r="K62" s="16">
        <f>RANDBETWEEN(0,1)</f>
        <v>0</v>
      </c>
      <c r="L62" s="16">
        <f>SUM(B62:K62)</f>
        <v>7</v>
      </c>
    </row>
    <row r="63" spans="1:12" ht="12.8">
      <c r="A63" s="1">
        <v>58</v>
      </c>
      <c r="B63" s="16">
        <f>RANDBETWEEN(0,1)</f>
        <v>0</v>
      </c>
      <c r="C63" s="16">
        <f>RANDBETWEEN(0,1)</f>
        <v>1</v>
      </c>
      <c r="D63" s="16">
        <f>RANDBETWEEN(0,1)</f>
        <v>1</v>
      </c>
      <c r="E63" s="16">
        <f>RANDBETWEEN(0,1)</f>
        <v>0</v>
      </c>
      <c r="F63" s="16">
        <f>RANDBETWEEN(0,1)</f>
        <v>0</v>
      </c>
      <c r="G63" s="16">
        <f>RANDBETWEEN(0,1)</f>
        <v>1</v>
      </c>
      <c r="H63" s="16">
        <f>RANDBETWEEN(0,1)</f>
        <v>0</v>
      </c>
      <c r="I63" s="16">
        <f>RANDBETWEEN(0,1)</f>
        <v>0</v>
      </c>
      <c r="J63" s="16">
        <f>RANDBETWEEN(0,1)</f>
        <v>1</v>
      </c>
      <c r="K63" s="16">
        <f>RANDBETWEEN(0,1)</f>
        <v>0</v>
      </c>
      <c r="L63" s="16">
        <f>SUM(B63:K63)</f>
        <v>4</v>
      </c>
    </row>
    <row r="64" spans="1:12" ht="12.8">
      <c r="A64" s="1">
        <v>59</v>
      </c>
      <c r="B64" s="16">
        <f>RANDBETWEEN(0,1)</f>
        <v>1</v>
      </c>
      <c r="C64" s="16">
        <f>RANDBETWEEN(0,1)</f>
        <v>0</v>
      </c>
      <c r="D64" s="16">
        <f>RANDBETWEEN(0,1)</f>
        <v>0</v>
      </c>
      <c r="E64" s="16">
        <f>RANDBETWEEN(0,1)</f>
        <v>0</v>
      </c>
      <c r="F64" s="16">
        <f>RANDBETWEEN(0,1)</f>
        <v>1</v>
      </c>
      <c r="G64" s="16">
        <f>RANDBETWEEN(0,1)</f>
        <v>0</v>
      </c>
      <c r="H64" s="16">
        <f>RANDBETWEEN(0,1)</f>
        <v>1</v>
      </c>
      <c r="I64" s="16">
        <f>RANDBETWEEN(0,1)</f>
        <v>0</v>
      </c>
      <c r="J64" s="16">
        <f>RANDBETWEEN(0,1)</f>
        <v>0</v>
      </c>
      <c r="K64" s="16">
        <f>RANDBETWEEN(0,1)</f>
        <v>0</v>
      </c>
      <c r="L64" s="16">
        <f>SUM(B64:K64)</f>
        <v>3</v>
      </c>
    </row>
    <row r="65" spans="1:12" ht="12.8">
      <c r="A65" s="1">
        <v>60</v>
      </c>
      <c r="B65" s="16">
        <f>RANDBETWEEN(0,1)</f>
        <v>1</v>
      </c>
      <c r="C65" s="16">
        <f>RANDBETWEEN(0,1)</f>
        <v>0</v>
      </c>
      <c r="D65" s="16">
        <f>RANDBETWEEN(0,1)</f>
        <v>0</v>
      </c>
      <c r="E65" s="16">
        <f>RANDBETWEEN(0,1)</f>
        <v>1</v>
      </c>
      <c r="F65" s="16">
        <f>RANDBETWEEN(0,1)</f>
        <v>0</v>
      </c>
      <c r="G65" s="16">
        <f>RANDBETWEEN(0,1)</f>
        <v>0</v>
      </c>
      <c r="H65" s="16">
        <f>RANDBETWEEN(0,1)</f>
        <v>0</v>
      </c>
      <c r="I65" s="16">
        <f>RANDBETWEEN(0,1)</f>
        <v>1</v>
      </c>
      <c r="J65" s="16">
        <f>RANDBETWEEN(0,1)</f>
        <v>0</v>
      </c>
      <c r="K65" s="16">
        <f>RANDBETWEEN(0,1)</f>
        <v>0</v>
      </c>
      <c r="L65" s="16">
        <f>SUM(B65:K65)</f>
        <v>3</v>
      </c>
    </row>
    <row r="66" spans="1:12" ht="12.8">
      <c r="A66" s="1">
        <v>61</v>
      </c>
      <c r="B66" s="16">
        <f>RANDBETWEEN(0,1)</f>
        <v>1</v>
      </c>
      <c r="C66" s="16">
        <f>RANDBETWEEN(0,1)</f>
        <v>1</v>
      </c>
      <c r="D66" s="16">
        <f>RANDBETWEEN(0,1)</f>
        <v>1</v>
      </c>
      <c r="E66" s="16">
        <f>RANDBETWEEN(0,1)</f>
        <v>0</v>
      </c>
      <c r="F66" s="16">
        <f>RANDBETWEEN(0,1)</f>
        <v>0</v>
      </c>
      <c r="G66" s="16">
        <f>RANDBETWEEN(0,1)</f>
        <v>0</v>
      </c>
      <c r="H66" s="16">
        <f>RANDBETWEEN(0,1)</f>
        <v>0</v>
      </c>
      <c r="I66" s="16">
        <f>RANDBETWEEN(0,1)</f>
        <v>1</v>
      </c>
      <c r="J66" s="16">
        <f>RANDBETWEEN(0,1)</f>
        <v>0</v>
      </c>
      <c r="K66" s="16">
        <f>RANDBETWEEN(0,1)</f>
        <v>1</v>
      </c>
      <c r="L66" s="16">
        <f>SUM(B66:K66)</f>
        <v>5</v>
      </c>
    </row>
    <row r="67" spans="1:12" ht="12.8">
      <c r="A67" s="1">
        <v>62</v>
      </c>
      <c r="B67" s="16">
        <f>RANDBETWEEN(0,1)</f>
        <v>1</v>
      </c>
      <c r="C67" s="16">
        <f>RANDBETWEEN(0,1)</f>
        <v>0</v>
      </c>
      <c r="D67" s="16">
        <f>RANDBETWEEN(0,1)</f>
        <v>0</v>
      </c>
      <c r="E67" s="16">
        <f>RANDBETWEEN(0,1)</f>
        <v>0</v>
      </c>
      <c r="F67" s="16">
        <f>RANDBETWEEN(0,1)</f>
        <v>0</v>
      </c>
      <c r="G67" s="16">
        <f>RANDBETWEEN(0,1)</f>
        <v>1</v>
      </c>
      <c r="H67" s="16">
        <f>RANDBETWEEN(0,1)</f>
        <v>1</v>
      </c>
      <c r="I67" s="16">
        <f>RANDBETWEEN(0,1)</f>
        <v>0</v>
      </c>
      <c r="J67" s="16">
        <f>RANDBETWEEN(0,1)</f>
        <v>1</v>
      </c>
      <c r="K67" s="16">
        <f>RANDBETWEEN(0,1)</f>
        <v>0</v>
      </c>
      <c r="L67" s="16">
        <f>SUM(B67:K67)</f>
        <v>4</v>
      </c>
    </row>
    <row r="68" spans="1:12" ht="12.8">
      <c r="A68" s="1">
        <v>63</v>
      </c>
      <c r="B68" s="16">
        <f>RANDBETWEEN(0,1)</f>
        <v>0</v>
      </c>
      <c r="C68" s="16">
        <f>RANDBETWEEN(0,1)</f>
        <v>1</v>
      </c>
      <c r="D68" s="16">
        <f>RANDBETWEEN(0,1)</f>
        <v>1</v>
      </c>
      <c r="E68" s="16">
        <f>RANDBETWEEN(0,1)</f>
        <v>1</v>
      </c>
      <c r="F68" s="16">
        <f>RANDBETWEEN(0,1)</f>
        <v>0</v>
      </c>
      <c r="G68" s="16">
        <f>RANDBETWEEN(0,1)</f>
        <v>0</v>
      </c>
      <c r="H68" s="16">
        <f>RANDBETWEEN(0,1)</f>
        <v>0</v>
      </c>
      <c r="I68" s="16">
        <f>RANDBETWEEN(0,1)</f>
        <v>1</v>
      </c>
      <c r="J68" s="16">
        <f>RANDBETWEEN(0,1)</f>
        <v>0</v>
      </c>
      <c r="K68" s="16">
        <f>RANDBETWEEN(0,1)</f>
        <v>1</v>
      </c>
      <c r="L68" s="16">
        <f>SUM(B68:K68)</f>
        <v>5</v>
      </c>
    </row>
    <row r="69" spans="1:12" ht="12.8">
      <c r="A69" s="1">
        <v>64</v>
      </c>
      <c r="B69" s="16">
        <f>RANDBETWEEN(0,1)</f>
        <v>1</v>
      </c>
      <c r="C69" s="16">
        <f>RANDBETWEEN(0,1)</f>
        <v>0</v>
      </c>
      <c r="D69" s="16">
        <f>RANDBETWEEN(0,1)</f>
        <v>0</v>
      </c>
      <c r="E69" s="16">
        <f>RANDBETWEEN(0,1)</f>
        <v>0</v>
      </c>
      <c r="F69" s="16">
        <f>RANDBETWEEN(0,1)</f>
        <v>0</v>
      </c>
      <c r="G69" s="16">
        <f>RANDBETWEEN(0,1)</f>
        <v>0</v>
      </c>
      <c r="H69" s="16">
        <f>RANDBETWEEN(0,1)</f>
        <v>1</v>
      </c>
      <c r="I69" s="16">
        <f>RANDBETWEEN(0,1)</f>
        <v>1</v>
      </c>
      <c r="J69" s="16">
        <f>RANDBETWEEN(0,1)</f>
        <v>0</v>
      </c>
      <c r="K69" s="16">
        <f>RANDBETWEEN(0,1)</f>
        <v>1</v>
      </c>
      <c r="L69" s="16">
        <f>SUM(B69:K69)</f>
        <v>4</v>
      </c>
    </row>
    <row r="70" spans="1:12" ht="12.8">
      <c r="A70" s="1">
        <v>65</v>
      </c>
      <c r="B70" s="16">
        <f>RANDBETWEEN(0,1)</f>
        <v>1</v>
      </c>
      <c r="C70" s="16">
        <f>RANDBETWEEN(0,1)</f>
        <v>1</v>
      </c>
      <c r="D70" s="16">
        <f>RANDBETWEEN(0,1)</f>
        <v>1</v>
      </c>
      <c r="E70" s="16">
        <f>RANDBETWEEN(0,1)</f>
        <v>1</v>
      </c>
      <c r="F70" s="16">
        <f>RANDBETWEEN(0,1)</f>
        <v>0</v>
      </c>
      <c r="G70" s="16">
        <f>RANDBETWEEN(0,1)</f>
        <v>0</v>
      </c>
      <c r="H70" s="16">
        <f>RANDBETWEEN(0,1)</f>
        <v>1</v>
      </c>
      <c r="I70" s="16">
        <f>RANDBETWEEN(0,1)</f>
        <v>0</v>
      </c>
      <c r="J70" s="16">
        <f>RANDBETWEEN(0,1)</f>
        <v>0</v>
      </c>
      <c r="K70" s="16">
        <f>RANDBETWEEN(0,1)</f>
        <v>0</v>
      </c>
      <c r="L70" s="16">
        <f>SUM(B70:K70)</f>
        <v>5</v>
      </c>
    </row>
    <row r="71" spans="1:12" ht="12.8">
      <c r="A71" s="1">
        <v>66</v>
      </c>
      <c r="B71" s="16">
        <f>RANDBETWEEN(0,1)</f>
        <v>0</v>
      </c>
      <c r="C71" s="16">
        <f>RANDBETWEEN(0,1)</f>
        <v>0</v>
      </c>
      <c r="D71" s="16">
        <f>RANDBETWEEN(0,1)</f>
        <v>1</v>
      </c>
      <c r="E71" s="16">
        <f>RANDBETWEEN(0,1)</f>
        <v>1</v>
      </c>
      <c r="F71" s="16">
        <f>RANDBETWEEN(0,1)</f>
        <v>0</v>
      </c>
      <c r="G71" s="16">
        <f>RANDBETWEEN(0,1)</f>
        <v>1</v>
      </c>
      <c r="H71" s="16">
        <f>RANDBETWEEN(0,1)</f>
        <v>0</v>
      </c>
      <c r="I71" s="16">
        <f>RANDBETWEEN(0,1)</f>
        <v>0</v>
      </c>
      <c r="J71" s="16">
        <f>RANDBETWEEN(0,1)</f>
        <v>1</v>
      </c>
      <c r="K71" s="16">
        <f>RANDBETWEEN(0,1)</f>
        <v>0</v>
      </c>
      <c r="L71" s="16">
        <f>SUM(B71:K71)</f>
        <v>4</v>
      </c>
    </row>
    <row r="72" spans="1:12" ht="12.8">
      <c r="A72" s="1">
        <v>67</v>
      </c>
      <c r="B72" s="16">
        <f>RANDBETWEEN(0,1)</f>
        <v>1</v>
      </c>
      <c r="C72" s="16">
        <f>RANDBETWEEN(0,1)</f>
        <v>0</v>
      </c>
      <c r="D72" s="16">
        <f>RANDBETWEEN(0,1)</f>
        <v>0</v>
      </c>
      <c r="E72" s="16">
        <f>RANDBETWEEN(0,1)</f>
        <v>0</v>
      </c>
      <c r="F72" s="16">
        <f>RANDBETWEEN(0,1)</f>
        <v>1</v>
      </c>
      <c r="G72" s="16">
        <f>RANDBETWEEN(0,1)</f>
        <v>0</v>
      </c>
      <c r="H72" s="16">
        <f>RANDBETWEEN(0,1)</f>
        <v>1</v>
      </c>
      <c r="I72" s="16">
        <f>RANDBETWEEN(0,1)</f>
        <v>1</v>
      </c>
      <c r="J72" s="16">
        <f>RANDBETWEEN(0,1)</f>
        <v>1</v>
      </c>
      <c r="K72" s="16">
        <f>RANDBETWEEN(0,1)</f>
        <v>0</v>
      </c>
      <c r="L72" s="16">
        <f>SUM(B72:K72)</f>
        <v>5</v>
      </c>
    </row>
    <row r="73" spans="1:12" ht="12.8">
      <c r="A73" s="1">
        <v>68</v>
      </c>
      <c r="B73" s="16">
        <f>RANDBETWEEN(0,1)</f>
        <v>1</v>
      </c>
      <c r="C73" s="16">
        <f>RANDBETWEEN(0,1)</f>
        <v>0</v>
      </c>
      <c r="D73" s="16">
        <f>RANDBETWEEN(0,1)</f>
        <v>0</v>
      </c>
      <c r="E73" s="16">
        <f>RANDBETWEEN(0,1)</f>
        <v>0</v>
      </c>
      <c r="F73" s="16">
        <f>RANDBETWEEN(0,1)</f>
        <v>1</v>
      </c>
      <c r="G73" s="16">
        <f>RANDBETWEEN(0,1)</f>
        <v>0</v>
      </c>
      <c r="H73" s="16">
        <f>RANDBETWEEN(0,1)</f>
        <v>1</v>
      </c>
      <c r="I73" s="16">
        <f>RANDBETWEEN(0,1)</f>
        <v>0</v>
      </c>
      <c r="J73" s="16">
        <f>RANDBETWEEN(0,1)</f>
        <v>1</v>
      </c>
      <c r="K73" s="16">
        <f>RANDBETWEEN(0,1)</f>
        <v>1</v>
      </c>
      <c r="L73" s="16">
        <f>SUM(B73:K73)</f>
        <v>5</v>
      </c>
    </row>
    <row r="74" spans="1:12" ht="12.8">
      <c r="A74" s="1">
        <v>69</v>
      </c>
      <c r="B74" s="16">
        <f>RANDBETWEEN(0,1)</f>
        <v>1</v>
      </c>
      <c r="C74" s="16">
        <f>RANDBETWEEN(0,1)</f>
        <v>0</v>
      </c>
      <c r="D74" s="16">
        <f>RANDBETWEEN(0,1)</f>
        <v>1</v>
      </c>
      <c r="E74" s="16">
        <f>RANDBETWEEN(0,1)</f>
        <v>1</v>
      </c>
      <c r="F74" s="16">
        <f>RANDBETWEEN(0,1)</f>
        <v>0</v>
      </c>
      <c r="G74" s="16">
        <f>RANDBETWEEN(0,1)</f>
        <v>1</v>
      </c>
      <c r="H74" s="16">
        <f>RANDBETWEEN(0,1)</f>
        <v>0</v>
      </c>
      <c r="I74" s="16">
        <f>RANDBETWEEN(0,1)</f>
        <v>0</v>
      </c>
      <c r="J74" s="16">
        <f>RANDBETWEEN(0,1)</f>
        <v>1</v>
      </c>
      <c r="K74" s="16">
        <f>RANDBETWEEN(0,1)</f>
        <v>0</v>
      </c>
      <c r="L74" s="16">
        <f>SUM(B74:K74)</f>
        <v>5</v>
      </c>
    </row>
    <row r="75" spans="1:12" ht="12.8">
      <c r="A75" s="1">
        <v>70</v>
      </c>
      <c r="B75" s="16">
        <f>RANDBETWEEN(0,1)</f>
        <v>0</v>
      </c>
      <c r="C75" s="16">
        <f>RANDBETWEEN(0,1)</f>
        <v>0</v>
      </c>
      <c r="D75" s="16">
        <f>RANDBETWEEN(0,1)</f>
        <v>0</v>
      </c>
      <c r="E75" s="16">
        <f>RANDBETWEEN(0,1)</f>
        <v>1</v>
      </c>
      <c r="F75" s="16">
        <f>RANDBETWEEN(0,1)</f>
        <v>1</v>
      </c>
      <c r="G75" s="16">
        <f>RANDBETWEEN(0,1)</f>
        <v>1</v>
      </c>
      <c r="H75" s="16">
        <f>RANDBETWEEN(0,1)</f>
        <v>1</v>
      </c>
      <c r="I75" s="16">
        <f>RANDBETWEEN(0,1)</f>
        <v>0</v>
      </c>
      <c r="J75" s="16">
        <f>RANDBETWEEN(0,1)</f>
        <v>0</v>
      </c>
      <c r="K75" s="16">
        <f>RANDBETWEEN(0,1)</f>
        <v>0</v>
      </c>
      <c r="L75" s="16">
        <f>SUM(B75:K75)</f>
        <v>4</v>
      </c>
    </row>
    <row r="76" spans="1:12" ht="12.8">
      <c r="A76" s="1">
        <v>71</v>
      </c>
      <c r="B76" s="16">
        <f>RANDBETWEEN(0,1)</f>
        <v>0</v>
      </c>
      <c r="C76" s="16">
        <f>RANDBETWEEN(0,1)</f>
        <v>0</v>
      </c>
      <c r="D76" s="16">
        <f>RANDBETWEEN(0,1)</f>
        <v>1</v>
      </c>
      <c r="E76" s="16">
        <f>RANDBETWEEN(0,1)</f>
        <v>0</v>
      </c>
      <c r="F76" s="16">
        <f>RANDBETWEEN(0,1)</f>
        <v>0</v>
      </c>
      <c r="G76" s="16">
        <f>RANDBETWEEN(0,1)</f>
        <v>1</v>
      </c>
      <c r="H76" s="16">
        <f>RANDBETWEEN(0,1)</f>
        <v>0</v>
      </c>
      <c r="I76" s="16">
        <f>RANDBETWEEN(0,1)</f>
        <v>0</v>
      </c>
      <c r="J76" s="16">
        <f>RANDBETWEEN(0,1)</f>
        <v>0</v>
      </c>
      <c r="K76" s="16">
        <f>RANDBETWEEN(0,1)</f>
        <v>0</v>
      </c>
      <c r="L76" s="16">
        <f>SUM(B76:K76)</f>
        <v>2</v>
      </c>
    </row>
    <row r="77" spans="1:12" ht="12.8">
      <c r="A77" s="1">
        <v>72</v>
      </c>
      <c r="B77" s="16">
        <f>RANDBETWEEN(0,1)</f>
        <v>0</v>
      </c>
      <c r="C77" s="16">
        <f>RANDBETWEEN(0,1)</f>
        <v>1</v>
      </c>
      <c r="D77" s="16">
        <f>RANDBETWEEN(0,1)</f>
        <v>1</v>
      </c>
      <c r="E77" s="16">
        <f>RANDBETWEEN(0,1)</f>
        <v>0</v>
      </c>
      <c r="F77" s="16">
        <f>RANDBETWEEN(0,1)</f>
        <v>1</v>
      </c>
      <c r="G77" s="16">
        <f>RANDBETWEEN(0,1)</f>
        <v>0</v>
      </c>
      <c r="H77" s="16">
        <f>RANDBETWEEN(0,1)</f>
        <v>1</v>
      </c>
      <c r="I77" s="16">
        <f>RANDBETWEEN(0,1)</f>
        <v>1</v>
      </c>
      <c r="J77" s="16">
        <f>RANDBETWEEN(0,1)</f>
        <v>1</v>
      </c>
      <c r="K77" s="16">
        <f>RANDBETWEEN(0,1)</f>
        <v>1</v>
      </c>
      <c r="L77" s="16">
        <f>SUM(B77:K77)</f>
        <v>7</v>
      </c>
    </row>
    <row r="78" spans="1:12" ht="12.8">
      <c r="A78" s="1">
        <v>73</v>
      </c>
      <c r="B78" s="16">
        <f>RANDBETWEEN(0,1)</f>
        <v>1</v>
      </c>
      <c r="C78" s="16">
        <f>RANDBETWEEN(0,1)</f>
        <v>0</v>
      </c>
      <c r="D78" s="16">
        <f>RANDBETWEEN(0,1)</f>
        <v>0</v>
      </c>
      <c r="E78" s="16">
        <f>RANDBETWEEN(0,1)</f>
        <v>0</v>
      </c>
      <c r="F78" s="16">
        <f>RANDBETWEEN(0,1)</f>
        <v>0</v>
      </c>
      <c r="G78" s="16">
        <f>RANDBETWEEN(0,1)</f>
        <v>1</v>
      </c>
      <c r="H78" s="16">
        <f>RANDBETWEEN(0,1)</f>
        <v>0</v>
      </c>
      <c r="I78" s="16">
        <f>RANDBETWEEN(0,1)</f>
        <v>1</v>
      </c>
      <c r="J78" s="16">
        <f>RANDBETWEEN(0,1)</f>
        <v>0</v>
      </c>
      <c r="K78" s="16">
        <f>RANDBETWEEN(0,1)</f>
        <v>0</v>
      </c>
      <c r="L78" s="16">
        <f>SUM(B78:K78)</f>
        <v>3</v>
      </c>
    </row>
    <row r="79" spans="1:12" ht="12.8">
      <c r="A79" s="1">
        <v>74</v>
      </c>
      <c r="B79" s="16">
        <f>RANDBETWEEN(0,1)</f>
        <v>1</v>
      </c>
      <c r="C79" s="16">
        <f>RANDBETWEEN(0,1)</f>
        <v>1</v>
      </c>
      <c r="D79" s="16">
        <f>RANDBETWEEN(0,1)</f>
        <v>0</v>
      </c>
      <c r="E79" s="16">
        <f>RANDBETWEEN(0,1)</f>
        <v>1</v>
      </c>
      <c r="F79" s="16">
        <f>RANDBETWEEN(0,1)</f>
        <v>0</v>
      </c>
      <c r="G79" s="16">
        <f>RANDBETWEEN(0,1)</f>
        <v>0</v>
      </c>
      <c r="H79" s="16">
        <f>RANDBETWEEN(0,1)</f>
        <v>1</v>
      </c>
      <c r="I79" s="16">
        <f>RANDBETWEEN(0,1)</f>
        <v>1</v>
      </c>
      <c r="J79" s="16">
        <f>RANDBETWEEN(0,1)</f>
        <v>1</v>
      </c>
      <c r="K79" s="16">
        <f>RANDBETWEEN(0,1)</f>
        <v>0</v>
      </c>
      <c r="L79" s="16">
        <f>SUM(B79:K79)</f>
        <v>6</v>
      </c>
    </row>
    <row r="80" spans="1:12" ht="12.8">
      <c r="A80" s="1">
        <v>75</v>
      </c>
      <c r="B80" s="16">
        <f>RANDBETWEEN(0,1)</f>
        <v>0</v>
      </c>
      <c r="C80" s="16">
        <f>RANDBETWEEN(0,1)</f>
        <v>0</v>
      </c>
      <c r="D80" s="16">
        <f>RANDBETWEEN(0,1)</f>
        <v>1</v>
      </c>
      <c r="E80" s="16">
        <f>RANDBETWEEN(0,1)</f>
        <v>1</v>
      </c>
      <c r="F80" s="16">
        <f>RANDBETWEEN(0,1)</f>
        <v>1</v>
      </c>
      <c r="G80" s="16">
        <f>RANDBETWEEN(0,1)</f>
        <v>1</v>
      </c>
      <c r="H80" s="16">
        <f>RANDBETWEEN(0,1)</f>
        <v>0</v>
      </c>
      <c r="I80" s="16">
        <f>RANDBETWEEN(0,1)</f>
        <v>1</v>
      </c>
      <c r="J80" s="16">
        <f>RANDBETWEEN(0,1)</f>
        <v>1</v>
      </c>
      <c r="K80" s="16">
        <f>RANDBETWEEN(0,1)</f>
        <v>0</v>
      </c>
      <c r="L80" s="16">
        <f>SUM(B80:K80)</f>
        <v>6</v>
      </c>
    </row>
    <row r="81" spans="1:12" ht="12.8">
      <c r="A81" s="1">
        <v>76</v>
      </c>
      <c r="B81" s="16">
        <f>RANDBETWEEN(0,1)</f>
        <v>0</v>
      </c>
      <c r="C81" s="16">
        <f>RANDBETWEEN(0,1)</f>
        <v>0</v>
      </c>
      <c r="D81" s="16">
        <f>RANDBETWEEN(0,1)</f>
        <v>0</v>
      </c>
      <c r="E81" s="16">
        <f>RANDBETWEEN(0,1)</f>
        <v>0</v>
      </c>
      <c r="F81" s="16">
        <f>RANDBETWEEN(0,1)</f>
        <v>1</v>
      </c>
      <c r="G81" s="16">
        <f>RANDBETWEEN(0,1)</f>
        <v>1</v>
      </c>
      <c r="H81" s="16">
        <f>RANDBETWEEN(0,1)</f>
        <v>1</v>
      </c>
      <c r="I81" s="16">
        <f>RANDBETWEEN(0,1)</f>
        <v>1</v>
      </c>
      <c r="J81" s="16">
        <f>RANDBETWEEN(0,1)</f>
        <v>1</v>
      </c>
      <c r="K81" s="16">
        <f>RANDBETWEEN(0,1)</f>
        <v>0</v>
      </c>
      <c r="L81" s="16">
        <f>SUM(B81:K81)</f>
        <v>5</v>
      </c>
    </row>
    <row r="82" spans="1:12" ht="12.8">
      <c r="A82" s="1">
        <v>77</v>
      </c>
      <c r="B82" s="16">
        <f>RANDBETWEEN(0,1)</f>
        <v>0</v>
      </c>
      <c r="C82" s="16">
        <f>RANDBETWEEN(0,1)</f>
        <v>0</v>
      </c>
      <c r="D82" s="16">
        <f>RANDBETWEEN(0,1)</f>
        <v>1</v>
      </c>
      <c r="E82" s="16">
        <f>RANDBETWEEN(0,1)</f>
        <v>1</v>
      </c>
      <c r="F82" s="16">
        <f>RANDBETWEEN(0,1)</f>
        <v>1</v>
      </c>
      <c r="G82" s="16">
        <f>RANDBETWEEN(0,1)</f>
        <v>1</v>
      </c>
      <c r="H82" s="16">
        <f>RANDBETWEEN(0,1)</f>
        <v>1</v>
      </c>
      <c r="I82" s="16">
        <f>RANDBETWEEN(0,1)</f>
        <v>1</v>
      </c>
      <c r="J82" s="16">
        <f>RANDBETWEEN(0,1)</f>
        <v>1</v>
      </c>
      <c r="K82" s="16">
        <f>RANDBETWEEN(0,1)</f>
        <v>1</v>
      </c>
      <c r="L82" s="16">
        <f>SUM(B82:K82)</f>
        <v>8</v>
      </c>
    </row>
    <row r="83" spans="1:12" ht="12.8">
      <c r="A83" s="1">
        <v>78</v>
      </c>
      <c r="B83" s="16">
        <f>RANDBETWEEN(0,1)</f>
        <v>1</v>
      </c>
      <c r="C83" s="16">
        <f>RANDBETWEEN(0,1)</f>
        <v>0</v>
      </c>
      <c r="D83" s="16">
        <f>RANDBETWEEN(0,1)</f>
        <v>0</v>
      </c>
      <c r="E83" s="16">
        <f>RANDBETWEEN(0,1)</f>
        <v>0</v>
      </c>
      <c r="F83" s="16">
        <f>RANDBETWEEN(0,1)</f>
        <v>0</v>
      </c>
      <c r="G83" s="16">
        <f>RANDBETWEEN(0,1)</f>
        <v>0</v>
      </c>
      <c r="H83" s="16">
        <f>RANDBETWEEN(0,1)</f>
        <v>0</v>
      </c>
      <c r="I83" s="16">
        <f>RANDBETWEEN(0,1)</f>
        <v>0</v>
      </c>
      <c r="J83" s="16">
        <f>RANDBETWEEN(0,1)</f>
        <v>1</v>
      </c>
      <c r="K83" s="16">
        <f>RANDBETWEEN(0,1)</f>
        <v>0</v>
      </c>
      <c r="L83" s="16">
        <f>SUM(B83:K83)</f>
        <v>2</v>
      </c>
    </row>
    <row r="84" spans="1:12" ht="12.8">
      <c r="A84" s="1">
        <v>79</v>
      </c>
      <c r="B84" s="16">
        <f>RANDBETWEEN(0,1)</f>
        <v>0</v>
      </c>
      <c r="C84" s="16">
        <f>RANDBETWEEN(0,1)</f>
        <v>1</v>
      </c>
      <c r="D84" s="16">
        <f>RANDBETWEEN(0,1)</f>
        <v>1</v>
      </c>
      <c r="E84" s="16">
        <f>RANDBETWEEN(0,1)</f>
        <v>1</v>
      </c>
      <c r="F84" s="16">
        <f>RANDBETWEEN(0,1)</f>
        <v>1</v>
      </c>
      <c r="G84" s="16">
        <f>RANDBETWEEN(0,1)</f>
        <v>0</v>
      </c>
      <c r="H84" s="16">
        <f>RANDBETWEEN(0,1)</f>
        <v>0</v>
      </c>
      <c r="I84" s="16">
        <f>RANDBETWEEN(0,1)</f>
        <v>0</v>
      </c>
      <c r="J84" s="16">
        <f>RANDBETWEEN(0,1)</f>
        <v>1</v>
      </c>
      <c r="K84" s="16">
        <f>RANDBETWEEN(0,1)</f>
        <v>0</v>
      </c>
      <c r="L84" s="16">
        <f>SUM(B84:K84)</f>
        <v>5</v>
      </c>
    </row>
    <row r="85" spans="1:12" ht="12.8">
      <c r="A85" s="1">
        <v>80</v>
      </c>
      <c r="B85" s="16">
        <f>RANDBETWEEN(0,1)</f>
        <v>0</v>
      </c>
      <c r="C85" s="16">
        <f>RANDBETWEEN(0,1)</f>
        <v>1</v>
      </c>
      <c r="D85" s="16">
        <f>RANDBETWEEN(0,1)</f>
        <v>0</v>
      </c>
      <c r="E85" s="16">
        <f>RANDBETWEEN(0,1)</f>
        <v>0</v>
      </c>
      <c r="F85" s="16">
        <f>RANDBETWEEN(0,1)</f>
        <v>1</v>
      </c>
      <c r="G85" s="16">
        <f>RANDBETWEEN(0,1)</f>
        <v>0</v>
      </c>
      <c r="H85" s="16">
        <f>RANDBETWEEN(0,1)</f>
        <v>0</v>
      </c>
      <c r="I85" s="16">
        <f>RANDBETWEEN(0,1)</f>
        <v>0</v>
      </c>
      <c r="J85" s="16">
        <f>RANDBETWEEN(0,1)</f>
        <v>1</v>
      </c>
      <c r="K85" s="16">
        <f>RANDBETWEEN(0,1)</f>
        <v>0</v>
      </c>
      <c r="L85" s="16">
        <f>SUM(B85:K85)</f>
        <v>3</v>
      </c>
    </row>
    <row r="86" spans="1:12" ht="12.8">
      <c r="A86" s="1">
        <v>81</v>
      </c>
      <c r="B86" s="16">
        <f>RANDBETWEEN(0,1)</f>
        <v>0</v>
      </c>
      <c r="C86" s="16">
        <f>RANDBETWEEN(0,1)</f>
        <v>1</v>
      </c>
      <c r="D86" s="16">
        <f>RANDBETWEEN(0,1)</f>
        <v>1</v>
      </c>
      <c r="E86" s="16">
        <f>RANDBETWEEN(0,1)</f>
        <v>0</v>
      </c>
      <c r="F86" s="16">
        <f>RANDBETWEEN(0,1)</f>
        <v>0</v>
      </c>
      <c r="G86" s="16">
        <f>RANDBETWEEN(0,1)</f>
        <v>0</v>
      </c>
      <c r="H86" s="16">
        <f>RANDBETWEEN(0,1)</f>
        <v>1</v>
      </c>
      <c r="I86" s="16">
        <f>RANDBETWEEN(0,1)</f>
        <v>1</v>
      </c>
      <c r="J86" s="16">
        <f>RANDBETWEEN(0,1)</f>
        <v>0</v>
      </c>
      <c r="K86" s="16">
        <f>RANDBETWEEN(0,1)</f>
        <v>0</v>
      </c>
      <c r="L86" s="16">
        <f>SUM(B86:K86)</f>
        <v>4</v>
      </c>
    </row>
    <row r="87" spans="1:12" ht="12.8">
      <c r="A87" s="1">
        <v>82</v>
      </c>
      <c r="B87" s="16">
        <f>RANDBETWEEN(0,1)</f>
        <v>0</v>
      </c>
      <c r="C87" s="16">
        <f>RANDBETWEEN(0,1)</f>
        <v>0</v>
      </c>
      <c r="D87" s="16">
        <f>RANDBETWEEN(0,1)</f>
        <v>1</v>
      </c>
      <c r="E87" s="16">
        <f>RANDBETWEEN(0,1)</f>
        <v>0</v>
      </c>
      <c r="F87" s="16">
        <f>RANDBETWEEN(0,1)</f>
        <v>1</v>
      </c>
      <c r="G87" s="16">
        <f>RANDBETWEEN(0,1)</f>
        <v>0</v>
      </c>
      <c r="H87" s="16">
        <f>RANDBETWEEN(0,1)</f>
        <v>0</v>
      </c>
      <c r="I87" s="16">
        <f>RANDBETWEEN(0,1)</f>
        <v>0</v>
      </c>
      <c r="J87" s="16">
        <f>RANDBETWEEN(0,1)</f>
        <v>0</v>
      </c>
      <c r="K87" s="16">
        <f>RANDBETWEEN(0,1)</f>
        <v>1</v>
      </c>
      <c r="L87" s="16">
        <f>SUM(B87:K87)</f>
        <v>3</v>
      </c>
    </row>
    <row r="88" spans="1:12" ht="12.8">
      <c r="A88" s="1">
        <v>83</v>
      </c>
      <c r="B88" s="16">
        <f>RANDBETWEEN(0,1)</f>
        <v>1</v>
      </c>
      <c r="C88" s="16">
        <f>RANDBETWEEN(0,1)</f>
        <v>1</v>
      </c>
      <c r="D88" s="16">
        <f>RANDBETWEEN(0,1)</f>
        <v>0</v>
      </c>
      <c r="E88" s="16">
        <f>RANDBETWEEN(0,1)</f>
        <v>1</v>
      </c>
      <c r="F88" s="16">
        <f>RANDBETWEEN(0,1)</f>
        <v>1</v>
      </c>
      <c r="G88" s="16">
        <f>RANDBETWEEN(0,1)</f>
        <v>1</v>
      </c>
      <c r="H88" s="16">
        <f>RANDBETWEEN(0,1)</f>
        <v>0</v>
      </c>
      <c r="I88" s="16">
        <f>RANDBETWEEN(0,1)</f>
        <v>0</v>
      </c>
      <c r="J88" s="16">
        <f>RANDBETWEEN(0,1)</f>
        <v>1</v>
      </c>
      <c r="K88" s="16">
        <f>RANDBETWEEN(0,1)</f>
        <v>1</v>
      </c>
      <c r="L88" s="16">
        <f>SUM(B88:K88)</f>
        <v>7</v>
      </c>
    </row>
    <row r="89" spans="1:12" ht="12.8">
      <c r="A89" s="1">
        <v>84</v>
      </c>
      <c r="B89" s="16">
        <f>RANDBETWEEN(0,1)</f>
        <v>1</v>
      </c>
      <c r="C89" s="16">
        <f>RANDBETWEEN(0,1)</f>
        <v>1</v>
      </c>
      <c r="D89" s="16">
        <f>RANDBETWEEN(0,1)</f>
        <v>1</v>
      </c>
      <c r="E89" s="16">
        <f>RANDBETWEEN(0,1)</f>
        <v>0</v>
      </c>
      <c r="F89" s="16">
        <f>RANDBETWEEN(0,1)</f>
        <v>0</v>
      </c>
      <c r="G89" s="16">
        <f>RANDBETWEEN(0,1)</f>
        <v>1</v>
      </c>
      <c r="H89" s="16">
        <f>RANDBETWEEN(0,1)</f>
        <v>1</v>
      </c>
      <c r="I89" s="16">
        <f>RANDBETWEEN(0,1)</f>
        <v>1</v>
      </c>
      <c r="J89" s="16">
        <f>RANDBETWEEN(0,1)</f>
        <v>0</v>
      </c>
      <c r="K89" s="16">
        <f>RANDBETWEEN(0,1)</f>
        <v>1</v>
      </c>
      <c r="L89" s="16">
        <f>SUM(B89:K89)</f>
        <v>7</v>
      </c>
    </row>
    <row r="90" spans="1:12" ht="12.8">
      <c r="A90" s="1">
        <v>85</v>
      </c>
      <c r="B90" s="16">
        <f>RANDBETWEEN(0,1)</f>
        <v>1</v>
      </c>
      <c r="C90" s="16">
        <f>RANDBETWEEN(0,1)</f>
        <v>0</v>
      </c>
      <c r="D90" s="16">
        <f>RANDBETWEEN(0,1)</f>
        <v>0</v>
      </c>
      <c r="E90" s="16">
        <f>RANDBETWEEN(0,1)</f>
        <v>1</v>
      </c>
      <c r="F90" s="16">
        <f>RANDBETWEEN(0,1)</f>
        <v>0</v>
      </c>
      <c r="G90" s="16">
        <f>RANDBETWEEN(0,1)</f>
        <v>0</v>
      </c>
      <c r="H90" s="16">
        <f>RANDBETWEEN(0,1)</f>
        <v>0</v>
      </c>
      <c r="I90" s="16">
        <f>RANDBETWEEN(0,1)</f>
        <v>0</v>
      </c>
      <c r="J90" s="16">
        <f>RANDBETWEEN(0,1)</f>
        <v>1</v>
      </c>
      <c r="K90" s="16">
        <f>RANDBETWEEN(0,1)</f>
        <v>0</v>
      </c>
      <c r="L90" s="16">
        <f>SUM(B90:K90)</f>
        <v>3</v>
      </c>
    </row>
    <row r="91" spans="1:12" ht="12.8">
      <c r="A91" s="1">
        <v>86</v>
      </c>
      <c r="B91" s="16">
        <f>RANDBETWEEN(0,1)</f>
        <v>1</v>
      </c>
      <c r="C91" s="16">
        <f>RANDBETWEEN(0,1)</f>
        <v>1</v>
      </c>
      <c r="D91" s="16">
        <f>RANDBETWEEN(0,1)</f>
        <v>0</v>
      </c>
      <c r="E91" s="16">
        <f>RANDBETWEEN(0,1)</f>
        <v>0</v>
      </c>
      <c r="F91" s="16">
        <f>RANDBETWEEN(0,1)</f>
        <v>0</v>
      </c>
      <c r="G91" s="16">
        <f>RANDBETWEEN(0,1)</f>
        <v>0</v>
      </c>
      <c r="H91" s="16">
        <f>RANDBETWEEN(0,1)</f>
        <v>0</v>
      </c>
      <c r="I91" s="16">
        <f>RANDBETWEEN(0,1)</f>
        <v>0</v>
      </c>
      <c r="J91" s="16">
        <f>RANDBETWEEN(0,1)</f>
        <v>0</v>
      </c>
      <c r="K91" s="16">
        <f>RANDBETWEEN(0,1)</f>
        <v>1</v>
      </c>
      <c r="L91" s="16">
        <f>SUM(B91:K91)</f>
        <v>3</v>
      </c>
    </row>
    <row r="92" spans="1:12" ht="12.8">
      <c r="A92" s="1">
        <v>87</v>
      </c>
      <c r="B92" s="16">
        <f>RANDBETWEEN(0,1)</f>
        <v>1</v>
      </c>
      <c r="C92" s="16">
        <f>RANDBETWEEN(0,1)</f>
        <v>1</v>
      </c>
      <c r="D92" s="16">
        <f>RANDBETWEEN(0,1)</f>
        <v>0</v>
      </c>
      <c r="E92" s="16">
        <f>RANDBETWEEN(0,1)</f>
        <v>1</v>
      </c>
      <c r="F92" s="16">
        <f>RANDBETWEEN(0,1)</f>
        <v>0</v>
      </c>
      <c r="G92" s="16">
        <f>RANDBETWEEN(0,1)</f>
        <v>0</v>
      </c>
      <c r="H92" s="16">
        <f>RANDBETWEEN(0,1)</f>
        <v>0</v>
      </c>
      <c r="I92" s="16">
        <f>RANDBETWEEN(0,1)</f>
        <v>0</v>
      </c>
      <c r="J92" s="16">
        <f>RANDBETWEEN(0,1)</f>
        <v>1</v>
      </c>
      <c r="K92" s="16">
        <f>RANDBETWEEN(0,1)</f>
        <v>0</v>
      </c>
      <c r="L92" s="16">
        <f>SUM(B92:K92)</f>
        <v>4</v>
      </c>
    </row>
    <row r="93" spans="1:12" ht="12.8">
      <c r="A93" s="1">
        <v>88</v>
      </c>
      <c r="B93" s="16">
        <f>RANDBETWEEN(0,1)</f>
        <v>0</v>
      </c>
      <c r="C93" s="16">
        <f>RANDBETWEEN(0,1)</f>
        <v>0</v>
      </c>
      <c r="D93" s="16">
        <f>RANDBETWEEN(0,1)</f>
        <v>0</v>
      </c>
      <c r="E93" s="16">
        <f>RANDBETWEEN(0,1)</f>
        <v>0</v>
      </c>
      <c r="F93" s="16">
        <f>RANDBETWEEN(0,1)</f>
        <v>0</v>
      </c>
      <c r="G93" s="16">
        <f>RANDBETWEEN(0,1)</f>
        <v>1</v>
      </c>
      <c r="H93" s="16">
        <f>RANDBETWEEN(0,1)</f>
        <v>0</v>
      </c>
      <c r="I93" s="16">
        <f>RANDBETWEEN(0,1)</f>
        <v>0</v>
      </c>
      <c r="J93" s="16">
        <f>RANDBETWEEN(0,1)</f>
        <v>0</v>
      </c>
      <c r="K93" s="16">
        <f>RANDBETWEEN(0,1)</f>
        <v>0</v>
      </c>
      <c r="L93" s="16">
        <f>SUM(B93:K93)</f>
        <v>1</v>
      </c>
    </row>
    <row r="94" spans="1:12" ht="12.8">
      <c r="A94" s="1">
        <v>89</v>
      </c>
      <c r="B94" s="16">
        <f>RANDBETWEEN(0,1)</f>
        <v>0</v>
      </c>
      <c r="C94" s="16">
        <f>RANDBETWEEN(0,1)</f>
        <v>1</v>
      </c>
      <c r="D94" s="16">
        <f>RANDBETWEEN(0,1)</f>
        <v>0</v>
      </c>
      <c r="E94" s="16">
        <f>RANDBETWEEN(0,1)</f>
        <v>1</v>
      </c>
      <c r="F94" s="16">
        <f>RANDBETWEEN(0,1)</f>
        <v>0</v>
      </c>
      <c r="G94" s="16">
        <f>RANDBETWEEN(0,1)</f>
        <v>1</v>
      </c>
      <c r="H94" s="16">
        <f>RANDBETWEEN(0,1)</f>
        <v>0</v>
      </c>
      <c r="I94" s="16">
        <f>RANDBETWEEN(0,1)</f>
        <v>1</v>
      </c>
      <c r="J94" s="16">
        <f>RANDBETWEEN(0,1)</f>
        <v>0</v>
      </c>
      <c r="K94" s="16">
        <f>RANDBETWEEN(0,1)</f>
        <v>0</v>
      </c>
      <c r="L94" s="16">
        <f>SUM(B94:K94)</f>
        <v>4</v>
      </c>
    </row>
    <row r="95" spans="1:12" ht="12.8">
      <c r="A95" s="1">
        <v>90</v>
      </c>
      <c r="B95" s="16">
        <f>RANDBETWEEN(0,1)</f>
        <v>1</v>
      </c>
      <c r="C95" s="16">
        <f>RANDBETWEEN(0,1)</f>
        <v>0</v>
      </c>
      <c r="D95" s="16">
        <f>RANDBETWEEN(0,1)</f>
        <v>1</v>
      </c>
      <c r="E95" s="16">
        <f>RANDBETWEEN(0,1)</f>
        <v>1</v>
      </c>
      <c r="F95" s="16">
        <f>RANDBETWEEN(0,1)</f>
        <v>1</v>
      </c>
      <c r="G95" s="16">
        <f>RANDBETWEEN(0,1)</f>
        <v>1</v>
      </c>
      <c r="H95" s="16">
        <f>RANDBETWEEN(0,1)</f>
        <v>1</v>
      </c>
      <c r="I95" s="16">
        <f>RANDBETWEEN(0,1)</f>
        <v>1</v>
      </c>
      <c r="J95" s="16">
        <f>RANDBETWEEN(0,1)</f>
        <v>1</v>
      </c>
      <c r="K95" s="16">
        <f>RANDBETWEEN(0,1)</f>
        <v>1</v>
      </c>
      <c r="L95" s="16">
        <f>SUM(B95:K95)</f>
        <v>9</v>
      </c>
    </row>
    <row r="96" spans="1:12" ht="12.8">
      <c r="A96" s="1">
        <v>91</v>
      </c>
      <c r="B96" s="16">
        <f>RANDBETWEEN(0,1)</f>
        <v>0</v>
      </c>
      <c r="C96" s="16">
        <f>RANDBETWEEN(0,1)</f>
        <v>1</v>
      </c>
      <c r="D96" s="16">
        <f>RANDBETWEEN(0,1)</f>
        <v>0</v>
      </c>
      <c r="E96" s="16">
        <f>RANDBETWEEN(0,1)</f>
        <v>0</v>
      </c>
      <c r="F96" s="16">
        <f>RANDBETWEEN(0,1)</f>
        <v>1</v>
      </c>
      <c r="G96" s="16">
        <f>RANDBETWEEN(0,1)</f>
        <v>1</v>
      </c>
      <c r="H96" s="16">
        <f>RANDBETWEEN(0,1)</f>
        <v>0</v>
      </c>
      <c r="I96" s="16">
        <f>RANDBETWEEN(0,1)</f>
        <v>0</v>
      </c>
      <c r="J96" s="16">
        <f>RANDBETWEEN(0,1)</f>
        <v>1</v>
      </c>
      <c r="K96" s="16">
        <f>RANDBETWEEN(0,1)</f>
        <v>0</v>
      </c>
      <c r="L96" s="16">
        <f>SUM(B96:K96)</f>
        <v>4</v>
      </c>
    </row>
    <row r="97" spans="1:12" ht="12.8">
      <c r="A97" s="1">
        <v>92</v>
      </c>
      <c r="B97" s="16">
        <f>RANDBETWEEN(0,1)</f>
        <v>1</v>
      </c>
      <c r="C97" s="16">
        <f>RANDBETWEEN(0,1)</f>
        <v>0</v>
      </c>
      <c r="D97" s="16">
        <f>RANDBETWEEN(0,1)</f>
        <v>1</v>
      </c>
      <c r="E97" s="16">
        <f>RANDBETWEEN(0,1)</f>
        <v>1</v>
      </c>
      <c r="F97" s="16">
        <f>RANDBETWEEN(0,1)</f>
        <v>0</v>
      </c>
      <c r="G97" s="16">
        <f>RANDBETWEEN(0,1)</f>
        <v>0</v>
      </c>
      <c r="H97" s="16">
        <f>RANDBETWEEN(0,1)</f>
        <v>0</v>
      </c>
      <c r="I97" s="16">
        <f>RANDBETWEEN(0,1)</f>
        <v>0</v>
      </c>
      <c r="J97" s="16">
        <f>RANDBETWEEN(0,1)</f>
        <v>1</v>
      </c>
      <c r="K97" s="16">
        <f>RANDBETWEEN(0,1)</f>
        <v>0</v>
      </c>
      <c r="L97" s="16">
        <f>SUM(B97:K97)</f>
        <v>4</v>
      </c>
    </row>
    <row r="98" spans="1:12" ht="12.8">
      <c r="A98" s="1">
        <v>93</v>
      </c>
      <c r="B98" s="16">
        <f>RANDBETWEEN(0,1)</f>
        <v>1</v>
      </c>
      <c r="C98" s="16">
        <f>RANDBETWEEN(0,1)</f>
        <v>0</v>
      </c>
      <c r="D98" s="16">
        <f>RANDBETWEEN(0,1)</f>
        <v>0</v>
      </c>
      <c r="E98" s="16">
        <f>RANDBETWEEN(0,1)</f>
        <v>0</v>
      </c>
      <c r="F98" s="16">
        <f>RANDBETWEEN(0,1)</f>
        <v>1</v>
      </c>
      <c r="G98" s="16">
        <f>RANDBETWEEN(0,1)</f>
        <v>0</v>
      </c>
      <c r="H98" s="16">
        <f>RANDBETWEEN(0,1)</f>
        <v>1</v>
      </c>
      <c r="I98" s="16">
        <f>RANDBETWEEN(0,1)</f>
        <v>1</v>
      </c>
      <c r="J98" s="16">
        <f>RANDBETWEEN(0,1)</f>
        <v>1</v>
      </c>
      <c r="K98" s="16">
        <f>RANDBETWEEN(0,1)</f>
        <v>0</v>
      </c>
      <c r="L98" s="16">
        <f>SUM(B98:K98)</f>
        <v>5</v>
      </c>
    </row>
    <row r="99" spans="1:12" ht="12.8">
      <c r="A99" s="1">
        <v>94</v>
      </c>
      <c r="B99" s="16">
        <f>RANDBETWEEN(0,1)</f>
        <v>1</v>
      </c>
      <c r="C99" s="16">
        <f>RANDBETWEEN(0,1)</f>
        <v>1</v>
      </c>
      <c r="D99" s="16">
        <f>RANDBETWEEN(0,1)</f>
        <v>1</v>
      </c>
      <c r="E99" s="16">
        <f>RANDBETWEEN(0,1)</f>
        <v>1</v>
      </c>
      <c r="F99" s="16">
        <f>RANDBETWEEN(0,1)</f>
        <v>0</v>
      </c>
      <c r="G99" s="16">
        <f>RANDBETWEEN(0,1)</f>
        <v>1</v>
      </c>
      <c r="H99" s="16">
        <f>RANDBETWEEN(0,1)</f>
        <v>0</v>
      </c>
      <c r="I99" s="16">
        <f>RANDBETWEEN(0,1)</f>
        <v>1</v>
      </c>
      <c r="J99" s="16">
        <f>RANDBETWEEN(0,1)</f>
        <v>1</v>
      </c>
      <c r="K99" s="16">
        <f>RANDBETWEEN(0,1)</f>
        <v>1</v>
      </c>
      <c r="L99" s="16">
        <f>SUM(B99:K99)</f>
        <v>8</v>
      </c>
    </row>
    <row r="100" spans="1:12" ht="12.8">
      <c r="A100" s="1">
        <v>95</v>
      </c>
      <c r="B100" s="16">
        <f>RANDBETWEEN(0,1)</f>
        <v>0</v>
      </c>
      <c r="C100" s="16">
        <f>RANDBETWEEN(0,1)</f>
        <v>0</v>
      </c>
      <c r="D100" s="16">
        <f>RANDBETWEEN(0,1)</f>
        <v>0</v>
      </c>
      <c r="E100" s="16">
        <f>RANDBETWEEN(0,1)</f>
        <v>0</v>
      </c>
      <c r="F100" s="16">
        <f>RANDBETWEEN(0,1)</f>
        <v>1</v>
      </c>
      <c r="G100" s="16">
        <f>RANDBETWEEN(0,1)</f>
        <v>1</v>
      </c>
      <c r="H100" s="16">
        <f>RANDBETWEEN(0,1)</f>
        <v>1</v>
      </c>
      <c r="I100" s="16">
        <f>RANDBETWEEN(0,1)</f>
        <v>0</v>
      </c>
      <c r="J100" s="16">
        <f>RANDBETWEEN(0,1)</f>
        <v>1</v>
      </c>
      <c r="K100" s="16">
        <f>RANDBETWEEN(0,1)</f>
        <v>1</v>
      </c>
      <c r="L100" s="16">
        <f>SUM(B100:K100)</f>
        <v>5</v>
      </c>
    </row>
    <row r="101" spans="1:12" ht="12.8">
      <c r="A101" s="1">
        <v>96</v>
      </c>
      <c r="B101" s="16">
        <f>RANDBETWEEN(0,1)</f>
        <v>0</v>
      </c>
      <c r="C101" s="16">
        <f>RANDBETWEEN(0,1)</f>
        <v>1</v>
      </c>
      <c r="D101" s="16">
        <f>RANDBETWEEN(0,1)</f>
        <v>0</v>
      </c>
      <c r="E101" s="16">
        <f>RANDBETWEEN(0,1)</f>
        <v>1</v>
      </c>
      <c r="F101" s="16">
        <f>RANDBETWEEN(0,1)</f>
        <v>0</v>
      </c>
      <c r="G101" s="16">
        <f>RANDBETWEEN(0,1)</f>
        <v>1</v>
      </c>
      <c r="H101" s="16">
        <f>RANDBETWEEN(0,1)</f>
        <v>1</v>
      </c>
      <c r="I101" s="16">
        <f>RANDBETWEEN(0,1)</f>
        <v>1</v>
      </c>
      <c r="J101" s="16">
        <f>RANDBETWEEN(0,1)</f>
        <v>1</v>
      </c>
      <c r="K101" s="16">
        <f>RANDBETWEEN(0,1)</f>
        <v>0</v>
      </c>
      <c r="L101" s="16">
        <f>SUM(B101:K101)</f>
        <v>6</v>
      </c>
    </row>
    <row r="102" spans="1:12" ht="12.8">
      <c r="A102" s="1">
        <v>97</v>
      </c>
      <c r="B102" s="16">
        <f>RANDBETWEEN(0,1)</f>
        <v>0</v>
      </c>
      <c r="C102" s="16">
        <f>RANDBETWEEN(0,1)</f>
        <v>0</v>
      </c>
      <c r="D102" s="16">
        <f>RANDBETWEEN(0,1)</f>
        <v>0</v>
      </c>
      <c r="E102" s="16">
        <f>RANDBETWEEN(0,1)</f>
        <v>1</v>
      </c>
      <c r="F102" s="16">
        <f>RANDBETWEEN(0,1)</f>
        <v>0</v>
      </c>
      <c r="G102" s="16">
        <f>RANDBETWEEN(0,1)</f>
        <v>1</v>
      </c>
      <c r="H102" s="16">
        <f>RANDBETWEEN(0,1)</f>
        <v>0</v>
      </c>
      <c r="I102" s="16">
        <f>RANDBETWEEN(0,1)</f>
        <v>0</v>
      </c>
      <c r="J102" s="16">
        <f>RANDBETWEEN(0,1)</f>
        <v>0</v>
      </c>
      <c r="K102" s="16">
        <f>RANDBETWEEN(0,1)</f>
        <v>1</v>
      </c>
      <c r="L102" s="16">
        <f>SUM(B102:K102)</f>
        <v>3</v>
      </c>
    </row>
    <row r="103" spans="1:12" ht="12.8">
      <c r="A103" s="1">
        <v>98</v>
      </c>
      <c r="B103" s="16">
        <f>RANDBETWEEN(0,1)</f>
        <v>0</v>
      </c>
      <c r="C103" s="16">
        <f>RANDBETWEEN(0,1)</f>
        <v>1</v>
      </c>
      <c r="D103" s="16">
        <f>RANDBETWEEN(0,1)</f>
        <v>0</v>
      </c>
      <c r="E103" s="16">
        <f>RANDBETWEEN(0,1)</f>
        <v>0</v>
      </c>
      <c r="F103" s="16">
        <f>RANDBETWEEN(0,1)</f>
        <v>1</v>
      </c>
      <c r="G103" s="16">
        <f>RANDBETWEEN(0,1)</f>
        <v>1</v>
      </c>
      <c r="H103" s="16">
        <f>RANDBETWEEN(0,1)</f>
        <v>0</v>
      </c>
      <c r="I103" s="16">
        <f>RANDBETWEEN(0,1)</f>
        <v>0</v>
      </c>
      <c r="J103" s="16">
        <f>RANDBETWEEN(0,1)</f>
        <v>1</v>
      </c>
      <c r="K103" s="16">
        <f>RANDBETWEEN(0,1)</f>
        <v>1</v>
      </c>
      <c r="L103" s="16">
        <f>SUM(B103:K103)</f>
        <v>5</v>
      </c>
    </row>
    <row r="104" spans="1:12" ht="12.8">
      <c r="A104" s="1">
        <v>99</v>
      </c>
      <c r="B104" s="16">
        <f>RANDBETWEEN(0,1)</f>
        <v>0</v>
      </c>
      <c r="C104" s="16">
        <f>RANDBETWEEN(0,1)</f>
        <v>0</v>
      </c>
      <c r="D104" s="16">
        <f>RANDBETWEEN(0,1)</f>
        <v>1</v>
      </c>
      <c r="E104" s="16">
        <f>RANDBETWEEN(0,1)</f>
        <v>1</v>
      </c>
      <c r="F104" s="16">
        <f>RANDBETWEEN(0,1)</f>
        <v>1</v>
      </c>
      <c r="G104" s="16">
        <f>RANDBETWEEN(0,1)</f>
        <v>0</v>
      </c>
      <c r="H104" s="16">
        <f>RANDBETWEEN(0,1)</f>
        <v>1</v>
      </c>
      <c r="I104" s="16">
        <f>RANDBETWEEN(0,1)</f>
        <v>1</v>
      </c>
      <c r="J104" s="16">
        <f>RANDBETWEEN(0,1)</f>
        <v>1</v>
      </c>
      <c r="K104" s="16">
        <f>RANDBETWEEN(0,1)</f>
        <v>0</v>
      </c>
      <c r="L104" s="16">
        <f>SUM(B104:K104)</f>
        <v>6</v>
      </c>
    </row>
    <row r="105" spans="1:12" ht="12.8">
      <c r="A105" s="1">
        <v>100</v>
      </c>
      <c r="B105" s="16">
        <f>RANDBETWEEN(0,1)</f>
        <v>0</v>
      </c>
      <c r="C105" s="16">
        <f>RANDBETWEEN(0,1)</f>
        <v>1</v>
      </c>
      <c r="D105" s="16">
        <f>RANDBETWEEN(0,1)</f>
        <v>0</v>
      </c>
      <c r="E105" s="16">
        <f>RANDBETWEEN(0,1)</f>
        <v>0</v>
      </c>
      <c r="F105" s="16">
        <f>RANDBETWEEN(0,1)</f>
        <v>0</v>
      </c>
      <c r="G105" s="16">
        <f>RANDBETWEEN(0,1)</f>
        <v>1</v>
      </c>
      <c r="H105" s="16">
        <f>RANDBETWEEN(0,1)</f>
        <v>1</v>
      </c>
      <c r="I105" s="16">
        <f>RANDBETWEEN(0,1)</f>
        <v>1</v>
      </c>
      <c r="J105" s="16">
        <f>RANDBETWEEN(0,1)</f>
        <v>1</v>
      </c>
      <c r="K105" s="16">
        <f>RANDBETWEEN(0,1)</f>
        <v>1</v>
      </c>
      <c r="L105" s="16">
        <f>SUM(B105:K105)</f>
        <v>6</v>
      </c>
    </row>
    <row r="106" spans="1:12" ht="12.8">
      <c r="A106" s="1">
        <v>101</v>
      </c>
      <c r="B106" s="16">
        <f>RANDBETWEEN(0,1)</f>
        <v>1</v>
      </c>
      <c r="C106" s="16">
        <f>RANDBETWEEN(0,1)</f>
        <v>1</v>
      </c>
      <c r="D106" s="16">
        <f>RANDBETWEEN(0,1)</f>
        <v>1</v>
      </c>
      <c r="E106" s="16">
        <f>RANDBETWEEN(0,1)</f>
        <v>0</v>
      </c>
      <c r="F106" s="16">
        <f>RANDBETWEEN(0,1)</f>
        <v>1</v>
      </c>
      <c r="G106" s="16">
        <f>RANDBETWEEN(0,1)</f>
        <v>0</v>
      </c>
      <c r="H106" s="16">
        <f>RANDBETWEEN(0,1)</f>
        <v>0</v>
      </c>
      <c r="I106" s="16">
        <f>RANDBETWEEN(0,1)</f>
        <v>0</v>
      </c>
      <c r="J106" s="16">
        <f>RANDBETWEEN(0,1)</f>
        <v>0</v>
      </c>
      <c r="K106" s="16">
        <f>RANDBETWEEN(0,1)</f>
        <v>0</v>
      </c>
      <c r="L106" s="16">
        <f>SUM(B106:K106)</f>
        <v>4</v>
      </c>
    </row>
    <row r="107" spans="1:12" ht="12.8">
      <c r="A107" s="1">
        <v>102</v>
      </c>
      <c r="B107" s="16">
        <f>RANDBETWEEN(0,1)</f>
        <v>1</v>
      </c>
      <c r="C107" s="16">
        <f>RANDBETWEEN(0,1)</f>
        <v>0</v>
      </c>
      <c r="D107" s="16">
        <f>RANDBETWEEN(0,1)</f>
        <v>0</v>
      </c>
      <c r="E107" s="16">
        <f>RANDBETWEEN(0,1)</f>
        <v>1</v>
      </c>
      <c r="F107" s="16">
        <f>RANDBETWEEN(0,1)</f>
        <v>0</v>
      </c>
      <c r="G107" s="16">
        <f>RANDBETWEEN(0,1)</f>
        <v>1</v>
      </c>
      <c r="H107" s="16">
        <f>RANDBETWEEN(0,1)</f>
        <v>1</v>
      </c>
      <c r="I107" s="16">
        <f>RANDBETWEEN(0,1)</f>
        <v>0</v>
      </c>
      <c r="J107" s="16">
        <f>RANDBETWEEN(0,1)</f>
        <v>1</v>
      </c>
      <c r="K107" s="16">
        <f>RANDBETWEEN(0,1)</f>
        <v>0</v>
      </c>
      <c r="L107" s="16">
        <f>SUM(B107:K107)</f>
        <v>5</v>
      </c>
    </row>
    <row r="108" spans="1:12" ht="12.8">
      <c r="A108" s="1">
        <v>103</v>
      </c>
      <c r="B108" s="16">
        <f>RANDBETWEEN(0,1)</f>
        <v>0</v>
      </c>
      <c r="C108" s="16">
        <f>RANDBETWEEN(0,1)</f>
        <v>0</v>
      </c>
      <c r="D108" s="16">
        <f>RANDBETWEEN(0,1)</f>
        <v>1</v>
      </c>
      <c r="E108" s="16">
        <f>RANDBETWEEN(0,1)</f>
        <v>0</v>
      </c>
      <c r="F108" s="16">
        <f>RANDBETWEEN(0,1)</f>
        <v>0</v>
      </c>
      <c r="G108" s="16">
        <f>RANDBETWEEN(0,1)</f>
        <v>0</v>
      </c>
      <c r="H108" s="16">
        <f>RANDBETWEEN(0,1)</f>
        <v>1</v>
      </c>
      <c r="I108" s="16">
        <f>RANDBETWEEN(0,1)</f>
        <v>1</v>
      </c>
      <c r="J108" s="16">
        <f>RANDBETWEEN(0,1)</f>
        <v>0</v>
      </c>
      <c r="K108" s="16">
        <f>RANDBETWEEN(0,1)</f>
        <v>1</v>
      </c>
      <c r="L108" s="16">
        <f>SUM(B108:K108)</f>
        <v>4</v>
      </c>
    </row>
    <row r="109" spans="1:12" ht="12.8">
      <c r="A109" s="1">
        <v>104</v>
      </c>
      <c r="B109" s="16">
        <f>RANDBETWEEN(0,1)</f>
        <v>1</v>
      </c>
      <c r="C109" s="16">
        <f>RANDBETWEEN(0,1)</f>
        <v>1</v>
      </c>
      <c r="D109" s="16">
        <f>RANDBETWEEN(0,1)</f>
        <v>0</v>
      </c>
      <c r="E109" s="16">
        <f>RANDBETWEEN(0,1)</f>
        <v>0</v>
      </c>
      <c r="F109" s="16">
        <f>RANDBETWEEN(0,1)</f>
        <v>0</v>
      </c>
      <c r="G109" s="16">
        <f>RANDBETWEEN(0,1)</f>
        <v>1</v>
      </c>
      <c r="H109" s="16">
        <f>RANDBETWEEN(0,1)</f>
        <v>1</v>
      </c>
      <c r="I109" s="16">
        <f>RANDBETWEEN(0,1)</f>
        <v>0</v>
      </c>
      <c r="J109" s="16">
        <f>RANDBETWEEN(0,1)</f>
        <v>1</v>
      </c>
      <c r="K109" s="16">
        <f>RANDBETWEEN(0,1)</f>
        <v>0</v>
      </c>
      <c r="L109" s="16">
        <f>SUM(B109:K109)</f>
        <v>5</v>
      </c>
    </row>
    <row r="110" spans="1:12" ht="12.8">
      <c r="A110" s="1">
        <v>105</v>
      </c>
      <c r="B110" s="16">
        <f>RANDBETWEEN(0,1)</f>
        <v>0</v>
      </c>
      <c r="C110" s="16">
        <f>RANDBETWEEN(0,1)</f>
        <v>0</v>
      </c>
      <c r="D110" s="16">
        <f>RANDBETWEEN(0,1)</f>
        <v>1</v>
      </c>
      <c r="E110" s="16">
        <f>RANDBETWEEN(0,1)</f>
        <v>1</v>
      </c>
      <c r="F110" s="16">
        <f>RANDBETWEEN(0,1)</f>
        <v>1</v>
      </c>
      <c r="G110" s="16">
        <f>RANDBETWEEN(0,1)</f>
        <v>1</v>
      </c>
      <c r="H110" s="16">
        <f>RANDBETWEEN(0,1)</f>
        <v>0</v>
      </c>
      <c r="I110" s="16">
        <f>RANDBETWEEN(0,1)</f>
        <v>1</v>
      </c>
      <c r="J110" s="16">
        <f>RANDBETWEEN(0,1)</f>
        <v>1</v>
      </c>
      <c r="K110" s="16">
        <f>RANDBETWEEN(0,1)</f>
        <v>0</v>
      </c>
      <c r="L110" s="16">
        <f>SUM(B110:K110)</f>
        <v>6</v>
      </c>
    </row>
    <row r="111" spans="1:12" ht="12.8">
      <c r="A111" s="1">
        <v>106</v>
      </c>
      <c r="B111" s="16">
        <f>RANDBETWEEN(0,1)</f>
        <v>1</v>
      </c>
      <c r="C111" s="16">
        <f>RANDBETWEEN(0,1)</f>
        <v>1</v>
      </c>
      <c r="D111" s="16">
        <f>RANDBETWEEN(0,1)</f>
        <v>1</v>
      </c>
      <c r="E111" s="16">
        <f>RANDBETWEEN(0,1)</f>
        <v>1</v>
      </c>
      <c r="F111" s="16">
        <f>RANDBETWEEN(0,1)</f>
        <v>0</v>
      </c>
      <c r="G111" s="16">
        <f>RANDBETWEEN(0,1)</f>
        <v>1</v>
      </c>
      <c r="H111" s="16">
        <f>RANDBETWEEN(0,1)</f>
        <v>1</v>
      </c>
      <c r="I111" s="16">
        <f>RANDBETWEEN(0,1)</f>
        <v>1</v>
      </c>
      <c r="J111" s="16">
        <f>RANDBETWEEN(0,1)</f>
        <v>1</v>
      </c>
      <c r="K111" s="16">
        <f>RANDBETWEEN(0,1)</f>
        <v>1</v>
      </c>
      <c r="L111" s="16">
        <f>SUM(B111:K111)</f>
        <v>9</v>
      </c>
    </row>
    <row r="112" spans="1:12" ht="12.8">
      <c r="A112" s="1">
        <v>107</v>
      </c>
      <c r="B112" s="16">
        <f>RANDBETWEEN(0,1)</f>
        <v>0</v>
      </c>
      <c r="C112" s="16">
        <f>RANDBETWEEN(0,1)</f>
        <v>0</v>
      </c>
      <c r="D112" s="16">
        <f>RANDBETWEEN(0,1)</f>
        <v>1</v>
      </c>
      <c r="E112" s="16">
        <f>RANDBETWEEN(0,1)</f>
        <v>0</v>
      </c>
      <c r="F112" s="16">
        <f>RANDBETWEEN(0,1)</f>
        <v>1</v>
      </c>
      <c r="G112" s="16">
        <f>RANDBETWEEN(0,1)</f>
        <v>1</v>
      </c>
      <c r="H112" s="16">
        <f>RANDBETWEEN(0,1)</f>
        <v>0</v>
      </c>
      <c r="I112" s="16">
        <f>RANDBETWEEN(0,1)</f>
        <v>0</v>
      </c>
      <c r="J112" s="16">
        <f>RANDBETWEEN(0,1)</f>
        <v>1</v>
      </c>
      <c r="K112" s="16">
        <f>RANDBETWEEN(0,1)</f>
        <v>1</v>
      </c>
      <c r="L112" s="16">
        <f>SUM(B112:K112)</f>
        <v>5</v>
      </c>
    </row>
    <row r="113" spans="1:12" ht="12.8">
      <c r="A113" s="1">
        <v>108</v>
      </c>
      <c r="B113" s="16">
        <f>RANDBETWEEN(0,1)</f>
        <v>1</v>
      </c>
      <c r="C113" s="16">
        <f>RANDBETWEEN(0,1)</f>
        <v>1</v>
      </c>
      <c r="D113" s="16">
        <f>RANDBETWEEN(0,1)</f>
        <v>1</v>
      </c>
      <c r="E113" s="16">
        <f>RANDBETWEEN(0,1)</f>
        <v>0</v>
      </c>
      <c r="F113" s="16">
        <f>RANDBETWEEN(0,1)</f>
        <v>0</v>
      </c>
      <c r="G113" s="16">
        <f>RANDBETWEEN(0,1)</f>
        <v>1</v>
      </c>
      <c r="H113" s="16">
        <f>RANDBETWEEN(0,1)</f>
        <v>1</v>
      </c>
      <c r="I113" s="16">
        <f>RANDBETWEEN(0,1)</f>
        <v>0</v>
      </c>
      <c r="J113" s="16">
        <f>RANDBETWEEN(0,1)</f>
        <v>0</v>
      </c>
      <c r="K113" s="16">
        <f>RANDBETWEEN(0,1)</f>
        <v>1</v>
      </c>
      <c r="L113" s="16">
        <f>SUM(B113:K113)</f>
        <v>6</v>
      </c>
    </row>
    <row r="114" spans="1:12" ht="12.8">
      <c r="A114" s="1">
        <v>109</v>
      </c>
      <c r="B114" s="16">
        <f>RANDBETWEEN(0,1)</f>
        <v>1</v>
      </c>
      <c r="C114" s="16">
        <f>RANDBETWEEN(0,1)</f>
        <v>0</v>
      </c>
      <c r="D114" s="16">
        <f>RANDBETWEEN(0,1)</f>
        <v>1</v>
      </c>
      <c r="E114" s="16">
        <f>RANDBETWEEN(0,1)</f>
        <v>1</v>
      </c>
      <c r="F114" s="16">
        <f>RANDBETWEEN(0,1)</f>
        <v>1</v>
      </c>
      <c r="G114" s="16">
        <f>RANDBETWEEN(0,1)</f>
        <v>0</v>
      </c>
      <c r="H114" s="16">
        <f>RANDBETWEEN(0,1)</f>
        <v>1</v>
      </c>
      <c r="I114" s="16">
        <f>RANDBETWEEN(0,1)</f>
        <v>1</v>
      </c>
      <c r="J114" s="16">
        <f>RANDBETWEEN(0,1)</f>
        <v>1</v>
      </c>
      <c r="K114" s="16">
        <f>RANDBETWEEN(0,1)</f>
        <v>0</v>
      </c>
      <c r="L114" s="16">
        <f>SUM(B114:K114)</f>
        <v>7</v>
      </c>
    </row>
    <row r="115" spans="1:12" ht="12.8">
      <c r="A115" s="1">
        <v>110</v>
      </c>
      <c r="B115" s="16">
        <f>RANDBETWEEN(0,1)</f>
        <v>0</v>
      </c>
      <c r="C115" s="16">
        <f>RANDBETWEEN(0,1)</f>
        <v>1</v>
      </c>
      <c r="D115" s="16">
        <f>RANDBETWEEN(0,1)</f>
        <v>0</v>
      </c>
      <c r="E115" s="16">
        <f>RANDBETWEEN(0,1)</f>
        <v>1</v>
      </c>
      <c r="F115" s="16">
        <f>RANDBETWEEN(0,1)</f>
        <v>1</v>
      </c>
      <c r="G115" s="16">
        <f>RANDBETWEEN(0,1)</f>
        <v>1</v>
      </c>
      <c r="H115" s="16">
        <f>RANDBETWEEN(0,1)</f>
        <v>0</v>
      </c>
      <c r="I115" s="16">
        <f>RANDBETWEEN(0,1)</f>
        <v>1</v>
      </c>
      <c r="J115" s="16">
        <f>RANDBETWEEN(0,1)</f>
        <v>1</v>
      </c>
      <c r="K115" s="16">
        <f>RANDBETWEEN(0,1)</f>
        <v>1</v>
      </c>
      <c r="L115" s="16">
        <f>SUM(B115:K115)</f>
        <v>7</v>
      </c>
    </row>
    <row r="116" spans="1:12" ht="12.8">
      <c r="A116" s="1">
        <v>111</v>
      </c>
      <c r="B116" s="16">
        <f>RANDBETWEEN(0,1)</f>
        <v>0</v>
      </c>
      <c r="C116" s="16">
        <f>RANDBETWEEN(0,1)</f>
        <v>1</v>
      </c>
      <c r="D116" s="16">
        <f>RANDBETWEEN(0,1)</f>
        <v>0</v>
      </c>
      <c r="E116" s="16">
        <f>RANDBETWEEN(0,1)</f>
        <v>1</v>
      </c>
      <c r="F116" s="16">
        <f>RANDBETWEEN(0,1)</f>
        <v>1</v>
      </c>
      <c r="G116" s="16">
        <f>RANDBETWEEN(0,1)</f>
        <v>1</v>
      </c>
      <c r="H116" s="16">
        <f>RANDBETWEEN(0,1)</f>
        <v>0</v>
      </c>
      <c r="I116" s="16">
        <f>RANDBETWEEN(0,1)</f>
        <v>0</v>
      </c>
      <c r="J116" s="16">
        <f>RANDBETWEEN(0,1)</f>
        <v>0</v>
      </c>
      <c r="K116" s="16">
        <f>RANDBETWEEN(0,1)</f>
        <v>0</v>
      </c>
      <c r="L116" s="16">
        <f>SUM(B116:K116)</f>
        <v>4</v>
      </c>
    </row>
    <row r="117" spans="1:12" ht="12.8">
      <c r="A117" s="1">
        <v>112</v>
      </c>
      <c r="B117" s="16">
        <f>RANDBETWEEN(0,1)</f>
        <v>0</v>
      </c>
      <c r="C117" s="16">
        <f>RANDBETWEEN(0,1)</f>
        <v>0</v>
      </c>
      <c r="D117" s="16">
        <f>RANDBETWEEN(0,1)</f>
        <v>0</v>
      </c>
      <c r="E117" s="16">
        <f>RANDBETWEEN(0,1)</f>
        <v>0</v>
      </c>
      <c r="F117" s="16">
        <f>RANDBETWEEN(0,1)</f>
        <v>1</v>
      </c>
      <c r="G117" s="16">
        <f>RANDBETWEEN(0,1)</f>
        <v>1</v>
      </c>
      <c r="H117" s="16">
        <f>RANDBETWEEN(0,1)</f>
        <v>0</v>
      </c>
      <c r="I117" s="16">
        <f>RANDBETWEEN(0,1)</f>
        <v>0</v>
      </c>
      <c r="J117" s="16">
        <f>RANDBETWEEN(0,1)</f>
        <v>1</v>
      </c>
      <c r="K117" s="16">
        <f>RANDBETWEEN(0,1)</f>
        <v>0</v>
      </c>
      <c r="L117" s="16">
        <f>SUM(B117:K117)</f>
        <v>3</v>
      </c>
    </row>
    <row r="118" spans="1:12" ht="12.8">
      <c r="A118" s="1">
        <v>113</v>
      </c>
      <c r="B118" s="16">
        <f>RANDBETWEEN(0,1)</f>
        <v>0</v>
      </c>
      <c r="C118" s="16">
        <f>RANDBETWEEN(0,1)</f>
        <v>0</v>
      </c>
      <c r="D118" s="16">
        <f>RANDBETWEEN(0,1)</f>
        <v>1</v>
      </c>
      <c r="E118" s="16">
        <f>RANDBETWEEN(0,1)</f>
        <v>0</v>
      </c>
      <c r="F118" s="16">
        <f>RANDBETWEEN(0,1)</f>
        <v>1</v>
      </c>
      <c r="G118" s="16">
        <f>RANDBETWEEN(0,1)</f>
        <v>0</v>
      </c>
      <c r="H118" s="16">
        <f>RANDBETWEEN(0,1)</f>
        <v>1</v>
      </c>
      <c r="I118" s="16">
        <f>RANDBETWEEN(0,1)</f>
        <v>0</v>
      </c>
      <c r="J118" s="16">
        <f>RANDBETWEEN(0,1)</f>
        <v>0</v>
      </c>
      <c r="K118" s="16">
        <f>RANDBETWEEN(0,1)</f>
        <v>0</v>
      </c>
      <c r="L118" s="16">
        <f>SUM(B118:K118)</f>
        <v>3</v>
      </c>
    </row>
    <row r="119" spans="1:12" ht="12.8">
      <c r="A119" s="1">
        <v>114</v>
      </c>
      <c r="B119" s="16">
        <f>RANDBETWEEN(0,1)</f>
        <v>1</v>
      </c>
      <c r="C119" s="16">
        <f>RANDBETWEEN(0,1)</f>
        <v>1</v>
      </c>
      <c r="D119" s="16">
        <f>RANDBETWEEN(0,1)</f>
        <v>0</v>
      </c>
      <c r="E119" s="16">
        <f>RANDBETWEEN(0,1)</f>
        <v>0</v>
      </c>
      <c r="F119" s="16">
        <f>RANDBETWEEN(0,1)</f>
        <v>1</v>
      </c>
      <c r="G119" s="16">
        <f>RANDBETWEEN(0,1)</f>
        <v>0</v>
      </c>
      <c r="H119" s="16">
        <f>RANDBETWEEN(0,1)</f>
        <v>1</v>
      </c>
      <c r="I119" s="16">
        <f>RANDBETWEEN(0,1)</f>
        <v>0</v>
      </c>
      <c r="J119" s="16">
        <f>RANDBETWEEN(0,1)</f>
        <v>1</v>
      </c>
      <c r="K119" s="16">
        <f>RANDBETWEEN(0,1)</f>
        <v>1</v>
      </c>
      <c r="L119" s="16">
        <f>SUM(B119:K119)</f>
        <v>6</v>
      </c>
    </row>
    <row r="120" spans="1:12" ht="12.8">
      <c r="A120" s="1">
        <v>115</v>
      </c>
      <c r="B120" s="16">
        <f>RANDBETWEEN(0,1)</f>
        <v>1</v>
      </c>
      <c r="C120" s="16">
        <f>RANDBETWEEN(0,1)</f>
        <v>0</v>
      </c>
      <c r="D120" s="16">
        <f>RANDBETWEEN(0,1)</f>
        <v>0</v>
      </c>
      <c r="E120" s="16">
        <f>RANDBETWEEN(0,1)</f>
        <v>0</v>
      </c>
      <c r="F120" s="16">
        <f>RANDBETWEEN(0,1)</f>
        <v>1</v>
      </c>
      <c r="G120" s="16">
        <f>RANDBETWEEN(0,1)</f>
        <v>1</v>
      </c>
      <c r="H120" s="16">
        <f>RANDBETWEEN(0,1)</f>
        <v>1</v>
      </c>
      <c r="I120" s="16">
        <f>RANDBETWEEN(0,1)</f>
        <v>0</v>
      </c>
      <c r="J120" s="16">
        <f>RANDBETWEEN(0,1)</f>
        <v>0</v>
      </c>
      <c r="K120" s="16">
        <f>RANDBETWEEN(0,1)</f>
        <v>0</v>
      </c>
      <c r="L120" s="16">
        <f>SUM(B120:K120)</f>
        <v>4</v>
      </c>
    </row>
    <row r="121" spans="1:12" ht="12.8">
      <c r="A121" s="1">
        <v>116</v>
      </c>
      <c r="B121" s="16">
        <f>RANDBETWEEN(0,1)</f>
        <v>0</v>
      </c>
      <c r="C121" s="16">
        <f>RANDBETWEEN(0,1)</f>
        <v>0</v>
      </c>
      <c r="D121" s="16">
        <f>RANDBETWEEN(0,1)</f>
        <v>1</v>
      </c>
      <c r="E121" s="16">
        <f>RANDBETWEEN(0,1)</f>
        <v>0</v>
      </c>
      <c r="F121" s="16">
        <f>RANDBETWEEN(0,1)</f>
        <v>0</v>
      </c>
      <c r="G121" s="16">
        <f>RANDBETWEEN(0,1)</f>
        <v>1</v>
      </c>
      <c r="H121" s="16">
        <f>RANDBETWEEN(0,1)</f>
        <v>1</v>
      </c>
      <c r="I121" s="16">
        <f>RANDBETWEEN(0,1)</f>
        <v>1</v>
      </c>
      <c r="J121" s="16">
        <f>RANDBETWEEN(0,1)</f>
        <v>0</v>
      </c>
      <c r="K121" s="16">
        <f>RANDBETWEEN(0,1)</f>
        <v>1</v>
      </c>
      <c r="L121" s="16">
        <f>SUM(B121:K121)</f>
        <v>5</v>
      </c>
    </row>
    <row r="122" spans="1:12" ht="12.8">
      <c r="A122" s="1">
        <v>117</v>
      </c>
      <c r="B122" s="16">
        <f>RANDBETWEEN(0,1)</f>
        <v>0</v>
      </c>
      <c r="C122" s="16">
        <f>RANDBETWEEN(0,1)</f>
        <v>0</v>
      </c>
      <c r="D122" s="16">
        <f>RANDBETWEEN(0,1)</f>
        <v>0</v>
      </c>
      <c r="E122" s="16">
        <f>RANDBETWEEN(0,1)</f>
        <v>0</v>
      </c>
      <c r="F122" s="16">
        <f>RANDBETWEEN(0,1)</f>
        <v>1</v>
      </c>
      <c r="G122" s="16">
        <f>RANDBETWEEN(0,1)</f>
        <v>0</v>
      </c>
      <c r="H122" s="16">
        <f>RANDBETWEEN(0,1)</f>
        <v>0</v>
      </c>
      <c r="I122" s="16">
        <f>RANDBETWEEN(0,1)</f>
        <v>0</v>
      </c>
      <c r="J122" s="16">
        <f>RANDBETWEEN(0,1)</f>
        <v>1</v>
      </c>
      <c r="K122" s="16">
        <f>RANDBETWEEN(0,1)</f>
        <v>0</v>
      </c>
      <c r="L122" s="16">
        <f>SUM(B122:K122)</f>
        <v>2</v>
      </c>
    </row>
    <row r="123" spans="1:12" ht="12.8">
      <c r="A123" s="1">
        <v>118</v>
      </c>
      <c r="B123" s="16">
        <f>RANDBETWEEN(0,1)</f>
        <v>1</v>
      </c>
      <c r="C123" s="16">
        <f>RANDBETWEEN(0,1)</f>
        <v>0</v>
      </c>
      <c r="D123" s="16">
        <f>RANDBETWEEN(0,1)</f>
        <v>0</v>
      </c>
      <c r="E123" s="16">
        <f>RANDBETWEEN(0,1)</f>
        <v>1</v>
      </c>
      <c r="F123" s="16">
        <f>RANDBETWEEN(0,1)</f>
        <v>0</v>
      </c>
      <c r="G123" s="16">
        <f>RANDBETWEEN(0,1)</f>
        <v>0</v>
      </c>
      <c r="H123" s="16">
        <f>RANDBETWEEN(0,1)</f>
        <v>1</v>
      </c>
      <c r="I123" s="16">
        <f>RANDBETWEEN(0,1)</f>
        <v>1</v>
      </c>
      <c r="J123" s="16">
        <f>RANDBETWEEN(0,1)</f>
        <v>1</v>
      </c>
      <c r="K123" s="16">
        <f>RANDBETWEEN(0,1)</f>
        <v>0</v>
      </c>
      <c r="L123" s="16">
        <f>SUM(B123:K123)</f>
        <v>5</v>
      </c>
    </row>
    <row r="124" spans="1:12" ht="12.8">
      <c r="A124" s="1">
        <v>119</v>
      </c>
      <c r="B124" s="16">
        <f>RANDBETWEEN(0,1)</f>
        <v>1</v>
      </c>
      <c r="C124" s="16">
        <f>RANDBETWEEN(0,1)</f>
        <v>1</v>
      </c>
      <c r="D124" s="16">
        <f>RANDBETWEEN(0,1)</f>
        <v>0</v>
      </c>
      <c r="E124" s="16">
        <f>RANDBETWEEN(0,1)</f>
        <v>0</v>
      </c>
      <c r="F124" s="16">
        <f>RANDBETWEEN(0,1)</f>
        <v>1</v>
      </c>
      <c r="G124" s="16">
        <f>RANDBETWEEN(0,1)</f>
        <v>0</v>
      </c>
      <c r="H124" s="16">
        <f>RANDBETWEEN(0,1)</f>
        <v>0</v>
      </c>
      <c r="I124" s="16">
        <f>RANDBETWEEN(0,1)</f>
        <v>0</v>
      </c>
      <c r="J124" s="16">
        <f>RANDBETWEEN(0,1)</f>
        <v>0</v>
      </c>
      <c r="K124" s="16">
        <f>RANDBETWEEN(0,1)</f>
        <v>1</v>
      </c>
      <c r="L124" s="16">
        <f>SUM(B124:K124)</f>
        <v>4</v>
      </c>
    </row>
    <row r="125" spans="1:12" ht="12.8">
      <c r="A125" s="1">
        <v>120</v>
      </c>
      <c r="B125" s="16">
        <f>RANDBETWEEN(0,1)</f>
        <v>1</v>
      </c>
      <c r="C125" s="16">
        <f>RANDBETWEEN(0,1)</f>
        <v>0</v>
      </c>
      <c r="D125" s="16">
        <f>RANDBETWEEN(0,1)</f>
        <v>1</v>
      </c>
      <c r="E125" s="16">
        <f>RANDBETWEEN(0,1)</f>
        <v>1</v>
      </c>
      <c r="F125" s="16">
        <f>RANDBETWEEN(0,1)</f>
        <v>0</v>
      </c>
      <c r="G125" s="16">
        <f>RANDBETWEEN(0,1)</f>
        <v>1</v>
      </c>
      <c r="H125" s="16">
        <f>RANDBETWEEN(0,1)</f>
        <v>0</v>
      </c>
      <c r="I125" s="16">
        <f>RANDBETWEEN(0,1)</f>
        <v>0</v>
      </c>
      <c r="J125" s="16">
        <f>RANDBETWEEN(0,1)</f>
        <v>0</v>
      </c>
      <c r="K125" s="16">
        <f>RANDBETWEEN(0,1)</f>
        <v>0</v>
      </c>
      <c r="L125" s="16">
        <f>SUM(B125:K125)</f>
        <v>4</v>
      </c>
    </row>
    <row r="126" spans="1:12" ht="12.8">
      <c r="A126" s="1">
        <v>121</v>
      </c>
      <c r="B126" s="16">
        <f>RANDBETWEEN(0,1)</f>
        <v>0</v>
      </c>
      <c r="C126" s="16">
        <f>RANDBETWEEN(0,1)</f>
        <v>1</v>
      </c>
      <c r="D126" s="16">
        <f>RANDBETWEEN(0,1)</f>
        <v>0</v>
      </c>
      <c r="E126" s="16">
        <f>RANDBETWEEN(0,1)</f>
        <v>0</v>
      </c>
      <c r="F126" s="16">
        <f>RANDBETWEEN(0,1)</f>
        <v>1</v>
      </c>
      <c r="G126" s="16">
        <f>RANDBETWEEN(0,1)</f>
        <v>1</v>
      </c>
      <c r="H126" s="16">
        <f>RANDBETWEEN(0,1)</f>
        <v>0</v>
      </c>
      <c r="I126" s="16">
        <f>RANDBETWEEN(0,1)</f>
        <v>1</v>
      </c>
      <c r="J126" s="16">
        <f>RANDBETWEEN(0,1)</f>
        <v>0</v>
      </c>
      <c r="K126" s="16">
        <f>RANDBETWEEN(0,1)</f>
        <v>1</v>
      </c>
      <c r="L126" s="16">
        <f>SUM(B126:K126)</f>
        <v>5</v>
      </c>
    </row>
    <row r="127" spans="1:12" ht="12.8">
      <c r="A127" s="1">
        <v>122</v>
      </c>
      <c r="B127" s="16">
        <f>RANDBETWEEN(0,1)</f>
        <v>1</v>
      </c>
      <c r="C127" s="16">
        <f>RANDBETWEEN(0,1)</f>
        <v>0</v>
      </c>
      <c r="D127" s="16">
        <f>RANDBETWEEN(0,1)</f>
        <v>1</v>
      </c>
      <c r="E127" s="16">
        <f>RANDBETWEEN(0,1)</f>
        <v>0</v>
      </c>
      <c r="F127" s="16">
        <f>RANDBETWEEN(0,1)</f>
        <v>0</v>
      </c>
      <c r="G127" s="16">
        <f>RANDBETWEEN(0,1)</f>
        <v>1</v>
      </c>
      <c r="H127" s="16">
        <f>RANDBETWEEN(0,1)</f>
        <v>0</v>
      </c>
      <c r="I127" s="16">
        <f>RANDBETWEEN(0,1)</f>
        <v>0</v>
      </c>
      <c r="J127" s="16">
        <f>RANDBETWEEN(0,1)</f>
        <v>1</v>
      </c>
      <c r="K127" s="16">
        <f>RANDBETWEEN(0,1)</f>
        <v>1</v>
      </c>
      <c r="L127" s="16">
        <f>SUM(B127:K127)</f>
        <v>5</v>
      </c>
    </row>
    <row r="128" spans="1:12" ht="12.8">
      <c r="A128" s="1">
        <v>123</v>
      </c>
      <c r="B128" s="16">
        <f>RANDBETWEEN(0,1)</f>
        <v>0</v>
      </c>
      <c r="C128" s="16">
        <f>RANDBETWEEN(0,1)</f>
        <v>1</v>
      </c>
      <c r="D128" s="16">
        <f>RANDBETWEEN(0,1)</f>
        <v>1</v>
      </c>
      <c r="E128" s="16">
        <f>RANDBETWEEN(0,1)</f>
        <v>0</v>
      </c>
      <c r="F128" s="16">
        <f>RANDBETWEEN(0,1)</f>
        <v>0</v>
      </c>
      <c r="G128" s="16">
        <f>RANDBETWEEN(0,1)</f>
        <v>0</v>
      </c>
      <c r="H128" s="16">
        <f>RANDBETWEEN(0,1)</f>
        <v>0</v>
      </c>
      <c r="I128" s="16">
        <f>RANDBETWEEN(0,1)</f>
        <v>0</v>
      </c>
      <c r="J128" s="16">
        <f>RANDBETWEEN(0,1)</f>
        <v>0</v>
      </c>
      <c r="K128" s="16">
        <f>RANDBETWEEN(0,1)</f>
        <v>0</v>
      </c>
      <c r="L128" s="16">
        <f>SUM(B128:K128)</f>
        <v>2</v>
      </c>
    </row>
    <row r="129" spans="1:12" ht="12.8">
      <c r="A129" s="1">
        <v>124</v>
      </c>
      <c r="B129" s="16">
        <f>RANDBETWEEN(0,1)</f>
        <v>1</v>
      </c>
      <c r="C129" s="16">
        <f>RANDBETWEEN(0,1)</f>
        <v>0</v>
      </c>
      <c r="D129" s="16">
        <f>RANDBETWEEN(0,1)</f>
        <v>0</v>
      </c>
      <c r="E129" s="16">
        <f>RANDBETWEEN(0,1)</f>
        <v>1</v>
      </c>
      <c r="F129" s="16">
        <f>RANDBETWEEN(0,1)</f>
        <v>1</v>
      </c>
      <c r="G129" s="16">
        <f>RANDBETWEEN(0,1)</f>
        <v>0</v>
      </c>
      <c r="H129" s="16">
        <f>RANDBETWEEN(0,1)</f>
        <v>0</v>
      </c>
      <c r="I129" s="16">
        <f>RANDBETWEEN(0,1)</f>
        <v>0</v>
      </c>
      <c r="J129" s="16">
        <f>RANDBETWEEN(0,1)</f>
        <v>1</v>
      </c>
      <c r="K129" s="16">
        <f>RANDBETWEEN(0,1)</f>
        <v>1</v>
      </c>
      <c r="L129" s="16">
        <f>SUM(B129:K129)</f>
        <v>5</v>
      </c>
    </row>
    <row r="130" spans="1:12" ht="12.8">
      <c r="A130" s="1">
        <v>125</v>
      </c>
      <c r="B130" s="16">
        <f>RANDBETWEEN(0,1)</f>
        <v>0</v>
      </c>
      <c r="C130" s="16">
        <f>RANDBETWEEN(0,1)</f>
        <v>1</v>
      </c>
      <c r="D130" s="16">
        <f>RANDBETWEEN(0,1)</f>
        <v>0</v>
      </c>
      <c r="E130" s="16">
        <f>RANDBETWEEN(0,1)</f>
        <v>1</v>
      </c>
      <c r="F130" s="16">
        <f>RANDBETWEEN(0,1)</f>
        <v>1</v>
      </c>
      <c r="G130" s="16">
        <f>RANDBETWEEN(0,1)</f>
        <v>1</v>
      </c>
      <c r="H130" s="16">
        <f>RANDBETWEEN(0,1)</f>
        <v>0</v>
      </c>
      <c r="I130" s="16">
        <f>RANDBETWEEN(0,1)</f>
        <v>1</v>
      </c>
      <c r="J130" s="16">
        <f>RANDBETWEEN(0,1)</f>
        <v>1</v>
      </c>
      <c r="K130" s="16">
        <f>RANDBETWEEN(0,1)</f>
        <v>1</v>
      </c>
      <c r="L130" s="16">
        <f>SUM(B130:K130)</f>
        <v>7</v>
      </c>
    </row>
    <row r="131" spans="1:12" ht="12.8">
      <c r="A131" s="1">
        <v>126</v>
      </c>
      <c r="B131" s="16">
        <f>RANDBETWEEN(0,1)</f>
        <v>0</v>
      </c>
      <c r="C131" s="16">
        <f>RANDBETWEEN(0,1)</f>
        <v>1</v>
      </c>
      <c r="D131" s="16">
        <f>RANDBETWEEN(0,1)</f>
        <v>0</v>
      </c>
      <c r="E131" s="16">
        <f>RANDBETWEEN(0,1)</f>
        <v>0</v>
      </c>
      <c r="F131" s="16">
        <f>RANDBETWEEN(0,1)</f>
        <v>1</v>
      </c>
      <c r="G131" s="16">
        <f>RANDBETWEEN(0,1)</f>
        <v>1</v>
      </c>
      <c r="H131" s="16">
        <f>RANDBETWEEN(0,1)</f>
        <v>1</v>
      </c>
      <c r="I131" s="16">
        <f>RANDBETWEEN(0,1)</f>
        <v>1</v>
      </c>
      <c r="J131" s="16">
        <f>RANDBETWEEN(0,1)</f>
        <v>1</v>
      </c>
      <c r="K131" s="16">
        <f>RANDBETWEEN(0,1)</f>
        <v>0</v>
      </c>
      <c r="L131" s="16">
        <f>SUM(B131:K131)</f>
        <v>6</v>
      </c>
    </row>
    <row r="132" spans="1:12" ht="12.8">
      <c r="A132" s="1">
        <v>127</v>
      </c>
      <c r="B132" s="16">
        <f>RANDBETWEEN(0,1)</f>
        <v>0</v>
      </c>
      <c r="C132" s="16">
        <f>RANDBETWEEN(0,1)</f>
        <v>1</v>
      </c>
      <c r="D132" s="16">
        <f>RANDBETWEEN(0,1)</f>
        <v>1</v>
      </c>
      <c r="E132" s="16">
        <f>RANDBETWEEN(0,1)</f>
        <v>1</v>
      </c>
      <c r="F132" s="16">
        <f>RANDBETWEEN(0,1)</f>
        <v>0</v>
      </c>
      <c r="G132" s="16">
        <f>RANDBETWEEN(0,1)</f>
        <v>1</v>
      </c>
      <c r="H132" s="16">
        <f>RANDBETWEEN(0,1)</f>
        <v>1</v>
      </c>
      <c r="I132" s="16">
        <f>RANDBETWEEN(0,1)</f>
        <v>1</v>
      </c>
      <c r="J132" s="16">
        <f>RANDBETWEEN(0,1)</f>
        <v>0</v>
      </c>
      <c r="K132" s="16">
        <f>RANDBETWEEN(0,1)</f>
        <v>0</v>
      </c>
      <c r="L132" s="16">
        <f>SUM(B132:K132)</f>
        <v>6</v>
      </c>
    </row>
    <row r="133" spans="1:12" ht="12.8">
      <c r="A133" s="1">
        <v>128</v>
      </c>
      <c r="B133" s="16">
        <f>RANDBETWEEN(0,1)</f>
        <v>1</v>
      </c>
      <c r="C133" s="16">
        <f>RANDBETWEEN(0,1)</f>
        <v>1</v>
      </c>
      <c r="D133" s="16">
        <f>RANDBETWEEN(0,1)</f>
        <v>1</v>
      </c>
      <c r="E133" s="16">
        <f>RANDBETWEEN(0,1)</f>
        <v>1</v>
      </c>
      <c r="F133" s="16">
        <f>RANDBETWEEN(0,1)</f>
        <v>1</v>
      </c>
      <c r="G133" s="16">
        <f>RANDBETWEEN(0,1)</f>
        <v>1</v>
      </c>
      <c r="H133" s="16">
        <f>RANDBETWEEN(0,1)</f>
        <v>0</v>
      </c>
      <c r="I133" s="16">
        <f>RANDBETWEEN(0,1)</f>
        <v>1</v>
      </c>
      <c r="J133" s="16">
        <f>RANDBETWEEN(0,1)</f>
        <v>1</v>
      </c>
      <c r="K133" s="16">
        <f>RANDBETWEEN(0,1)</f>
        <v>0</v>
      </c>
      <c r="L133" s="16">
        <f>SUM(B133:K133)</f>
        <v>8</v>
      </c>
    </row>
    <row r="134" spans="1:12" ht="12.8">
      <c r="A134" s="1">
        <v>129</v>
      </c>
      <c r="B134" s="16">
        <f>RANDBETWEEN(0,1)</f>
        <v>0</v>
      </c>
      <c r="C134" s="16">
        <f>RANDBETWEEN(0,1)</f>
        <v>1</v>
      </c>
      <c r="D134" s="16">
        <f>RANDBETWEEN(0,1)</f>
        <v>0</v>
      </c>
      <c r="E134" s="16">
        <f>RANDBETWEEN(0,1)</f>
        <v>1</v>
      </c>
      <c r="F134" s="16">
        <f>RANDBETWEEN(0,1)</f>
        <v>0</v>
      </c>
      <c r="G134" s="16">
        <f>RANDBETWEEN(0,1)</f>
        <v>1</v>
      </c>
      <c r="H134" s="16">
        <f>RANDBETWEEN(0,1)</f>
        <v>0</v>
      </c>
      <c r="I134" s="16">
        <f>RANDBETWEEN(0,1)</f>
        <v>1</v>
      </c>
      <c r="J134" s="16">
        <f>RANDBETWEEN(0,1)</f>
        <v>0</v>
      </c>
      <c r="K134" s="16">
        <f>RANDBETWEEN(0,1)</f>
        <v>0</v>
      </c>
      <c r="L134" s="16">
        <f>SUM(B134:K134)</f>
        <v>4</v>
      </c>
    </row>
    <row r="135" spans="1:12" ht="12.8">
      <c r="A135" s="1">
        <v>130</v>
      </c>
      <c r="B135" s="16">
        <f>RANDBETWEEN(0,1)</f>
        <v>1</v>
      </c>
      <c r="C135" s="16">
        <f>RANDBETWEEN(0,1)</f>
        <v>0</v>
      </c>
      <c r="D135" s="16">
        <f>RANDBETWEEN(0,1)</f>
        <v>0</v>
      </c>
      <c r="E135" s="16">
        <f>RANDBETWEEN(0,1)</f>
        <v>1</v>
      </c>
      <c r="F135" s="16">
        <f>RANDBETWEEN(0,1)</f>
        <v>1</v>
      </c>
      <c r="G135" s="16">
        <f>RANDBETWEEN(0,1)</f>
        <v>0</v>
      </c>
      <c r="H135" s="16">
        <f>RANDBETWEEN(0,1)</f>
        <v>1</v>
      </c>
      <c r="I135" s="16">
        <f>RANDBETWEEN(0,1)</f>
        <v>0</v>
      </c>
      <c r="J135" s="16">
        <f>RANDBETWEEN(0,1)</f>
        <v>0</v>
      </c>
      <c r="K135" s="16">
        <f>RANDBETWEEN(0,1)</f>
        <v>1</v>
      </c>
      <c r="L135" s="16">
        <f>SUM(B135:K135)</f>
        <v>5</v>
      </c>
    </row>
    <row r="136" spans="1:12" ht="12.8">
      <c r="A136" s="1">
        <v>131</v>
      </c>
      <c r="B136" s="16">
        <f>RANDBETWEEN(0,1)</f>
        <v>1</v>
      </c>
      <c r="C136" s="16">
        <f>RANDBETWEEN(0,1)</f>
        <v>0</v>
      </c>
      <c r="D136" s="16">
        <f>RANDBETWEEN(0,1)</f>
        <v>1</v>
      </c>
      <c r="E136" s="16">
        <f>RANDBETWEEN(0,1)</f>
        <v>0</v>
      </c>
      <c r="F136" s="16">
        <f>RANDBETWEEN(0,1)</f>
        <v>1</v>
      </c>
      <c r="G136" s="16">
        <f>RANDBETWEEN(0,1)</f>
        <v>0</v>
      </c>
      <c r="H136" s="16">
        <f>RANDBETWEEN(0,1)</f>
        <v>1</v>
      </c>
      <c r="I136" s="16">
        <f>RANDBETWEEN(0,1)</f>
        <v>1</v>
      </c>
      <c r="J136" s="16">
        <f>RANDBETWEEN(0,1)</f>
        <v>1</v>
      </c>
      <c r="K136" s="16">
        <f>RANDBETWEEN(0,1)</f>
        <v>0</v>
      </c>
      <c r="L136" s="16">
        <f>SUM(B136:K136)</f>
        <v>6</v>
      </c>
    </row>
    <row r="137" spans="1:12" ht="12.8">
      <c r="A137" s="1">
        <v>132</v>
      </c>
      <c r="B137" s="16">
        <f>RANDBETWEEN(0,1)</f>
        <v>1</v>
      </c>
      <c r="C137" s="16">
        <f>RANDBETWEEN(0,1)</f>
        <v>0</v>
      </c>
      <c r="D137" s="16">
        <f>RANDBETWEEN(0,1)</f>
        <v>1</v>
      </c>
      <c r="E137" s="16">
        <f>RANDBETWEEN(0,1)</f>
        <v>1</v>
      </c>
      <c r="F137" s="16">
        <f>RANDBETWEEN(0,1)</f>
        <v>1</v>
      </c>
      <c r="G137" s="16">
        <f>RANDBETWEEN(0,1)</f>
        <v>0</v>
      </c>
      <c r="H137" s="16">
        <f>RANDBETWEEN(0,1)</f>
        <v>1</v>
      </c>
      <c r="I137" s="16">
        <f>RANDBETWEEN(0,1)</f>
        <v>1</v>
      </c>
      <c r="J137" s="16">
        <f>RANDBETWEEN(0,1)</f>
        <v>0</v>
      </c>
      <c r="K137" s="16">
        <f>RANDBETWEEN(0,1)</f>
        <v>0</v>
      </c>
      <c r="L137" s="16">
        <f>SUM(B137:K137)</f>
        <v>6</v>
      </c>
    </row>
    <row r="138" spans="1:12" ht="12.8">
      <c r="A138" s="1">
        <v>133</v>
      </c>
      <c r="B138" s="16">
        <f>RANDBETWEEN(0,1)</f>
        <v>1</v>
      </c>
      <c r="C138" s="16">
        <f>RANDBETWEEN(0,1)</f>
        <v>1</v>
      </c>
      <c r="D138" s="16">
        <f>RANDBETWEEN(0,1)</f>
        <v>1</v>
      </c>
      <c r="E138" s="16">
        <f>RANDBETWEEN(0,1)</f>
        <v>1</v>
      </c>
      <c r="F138" s="16">
        <f>RANDBETWEEN(0,1)</f>
        <v>1</v>
      </c>
      <c r="G138" s="16">
        <f>RANDBETWEEN(0,1)</f>
        <v>0</v>
      </c>
      <c r="H138" s="16">
        <f>RANDBETWEEN(0,1)</f>
        <v>1</v>
      </c>
      <c r="I138" s="16">
        <f>RANDBETWEEN(0,1)</f>
        <v>1</v>
      </c>
      <c r="J138" s="16">
        <f>RANDBETWEEN(0,1)</f>
        <v>0</v>
      </c>
      <c r="K138" s="16">
        <f>RANDBETWEEN(0,1)</f>
        <v>0</v>
      </c>
      <c r="L138" s="16">
        <f>SUM(B138:K138)</f>
        <v>7</v>
      </c>
    </row>
    <row r="139" spans="1:12" ht="12.8">
      <c r="A139" s="1">
        <v>134</v>
      </c>
      <c r="B139" s="16">
        <f>RANDBETWEEN(0,1)</f>
        <v>1</v>
      </c>
      <c r="C139" s="16">
        <f>RANDBETWEEN(0,1)</f>
        <v>0</v>
      </c>
      <c r="D139" s="16">
        <f>RANDBETWEEN(0,1)</f>
        <v>1</v>
      </c>
      <c r="E139" s="16">
        <f>RANDBETWEEN(0,1)</f>
        <v>1</v>
      </c>
      <c r="F139" s="16">
        <f>RANDBETWEEN(0,1)</f>
        <v>1</v>
      </c>
      <c r="G139" s="16">
        <f>RANDBETWEEN(0,1)</f>
        <v>0</v>
      </c>
      <c r="H139" s="16">
        <f>RANDBETWEEN(0,1)</f>
        <v>1</v>
      </c>
      <c r="I139" s="16">
        <f>RANDBETWEEN(0,1)</f>
        <v>1</v>
      </c>
      <c r="J139" s="16">
        <f>RANDBETWEEN(0,1)</f>
        <v>1</v>
      </c>
      <c r="K139" s="16">
        <f>RANDBETWEEN(0,1)</f>
        <v>1</v>
      </c>
      <c r="L139" s="16">
        <f>SUM(B139:K139)</f>
        <v>8</v>
      </c>
    </row>
    <row r="140" spans="1:12" ht="12.8">
      <c r="A140" s="1">
        <v>135</v>
      </c>
      <c r="B140" s="16">
        <f>RANDBETWEEN(0,1)</f>
        <v>0</v>
      </c>
      <c r="C140" s="16">
        <f>RANDBETWEEN(0,1)</f>
        <v>1</v>
      </c>
      <c r="D140" s="16">
        <f>RANDBETWEEN(0,1)</f>
        <v>0</v>
      </c>
      <c r="E140" s="16">
        <f>RANDBETWEEN(0,1)</f>
        <v>0</v>
      </c>
      <c r="F140" s="16">
        <f>RANDBETWEEN(0,1)</f>
        <v>0</v>
      </c>
      <c r="G140" s="16">
        <f>RANDBETWEEN(0,1)</f>
        <v>0</v>
      </c>
      <c r="H140" s="16">
        <f>RANDBETWEEN(0,1)</f>
        <v>0</v>
      </c>
      <c r="I140" s="16">
        <f>RANDBETWEEN(0,1)</f>
        <v>1</v>
      </c>
      <c r="J140" s="16">
        <f>RANDBETWEEN(0,1)</f>
        <v>1</v>
      </c>
      <c r="K140" s="16">
        <f>RANDBETWEEN(0,1)</f>
        <v>0</v>
      </c>
      <c r="L140" s="16">
        <f>SUM(B140:K140)</f>
        <v>3</v>
      </c>
    </row>
    <row r="141" spans="1:12" ht="12.8">
      <c r="A141" s="1">
        <v>136</v>
      </c>
      <c r="B141" s="16">
        <f>RANDBETWEEN(0,1)</f>
        <v>1</v>
      </c>
      <c r="C141" s="16">
        <f>RANDBETWEEN(0,1)</f>
        <v>1</v>
      </c>
      <c r="D141" s="16">
        <f>RANDBETWEEN(0,1)</f>
        <v>0</v>
      </c>
      <c r="E141" s="16">
        <f>RANDBETWEEN(0,1)</f>
        <v>0</v>
      </c>
      <c r="F141" s="16">
        <f>RANDBETWEEN(0,1)</f>
        <v>0</v>
      </c>
      <c r="G141" s="16">
        <f>RANDBETWEEN(0,1)</f>
        <v>1</v>
      </c>
      <c r="H141" s="16">
        <f>RANDBETWEEN(0,1)</f>
        <v>0</v>
      </c>
      <c r="I141" s="16">
        <f>RANDBETWEEN(0,1)</f>
        <v>1</v>
      </c>
      <c r="J141" s="16">
        <f>RANDBETWEEN(0,1)</f>
        <v>0</v>
      </c>
      <c r="K141" s="16">
        <f>RANDBETWEEN(0,1)</f>
        <v>0</v>
      </c>
      <c r="L141" s="16">
        <f>SUM(B141:K141)</f>
        <v>4</v>
      </c>
    </row>
    <row r="142" spans="1:12" ht="12.8">
      <c r="A142" s="1">
        <v>137</v>
      </c>
      <c r="B142" s="16">
        <f>RANDBETWEEN(0,1)</f>
        <v>0</v>
      </c>
      <c r="C142" s="16">
        <f>RANDBETWEEN(0,1)</f>
        <v>1</v>
      </c>
      <c r="D142" s="16">
        <f>RANDBETWEEN(0,1)</f>
        <v>1</v>
      </c>
      <c r="E142" s="16">
        <f>RANDBETWEEN(0,1)</f>
        <v>1</v>
      </c>
      <c r="F142" s="16">
        <f>RANDBETWEEN(0,1)</f>
        <v>1</v>
      </c>
      <c r="G142" s="16">
        <f>RANDBETWEEN(0,1)</f>
        <v>0</v>
      </c>
      <c r="H142" s="16">
        <f>RANDBETWEEN(0,1)</f>
        <v>0</v>
      </c>
      <c r="I142" s="16">
        <f>RANDBETWEEN(0,1)</f>
        <v>0</v>
      </c>
      <c r="J142" s="16">
        <f>RANDBETWEEN(0,1)</f>
        <v>0</v>
      </c>
      <c r="K142" s="16">
        <f>RANDBETWEEN(0,1)</f>
        <v>1</v>
      </c>
      <c r="L142" s="16">
        <f>SUM(B142:K142)</f>
        <v>5</v>
      </c>
    </row>
    <row r="143" spans="1:12" ht="12.8">
      <c r="A143" s="1">
        <v>138</v>
      </c>
      <c r="B143" s="16">
        <f>RANDBETWEEN(0,1)</f>
        <v>0</v>
      </c>
      <c r="C143" s="16">
        <f>RANDBETWEEN(0,1)</f>
        <v>1</v>
      </c>
      <c r="D143" s="16">
        <f>RANDBETWEEN(0,1)</f>
        <v>1</v>
      </c>
      <c r="E143" s="16">
        <f>RANDBETWEEN(0,1)</f>
        <v>0</v>
      </c>
      <c r="F143" s="16">
        <f>RANDBETWEEN(0,1)</f>
        <v>0</v>
      </c>
      <c r="G143" s="16">
        <f>RANDBETWEEN(0,1)</f>
        <v>0</v>
      </c>
      <c r="H143" s="16">
        <f>RANDBETWEEN(0,1)</f>
        <v>0</v>
      </c>
      <c r="I143" s="16">
        <f>RANDBETWEEN(0,1)</f>
        <v>0</v>
      </c>
      <c r="J143" s="16">
        <f>RANDBETWEEN(0,1)</f>
        <v>0</v>
      </c>
      <c r="K143" s="16">
        <f>RANDBETWEEN(0,1)</f>
        <v>1</v>
      </c>
      <c r="L143" s="16">
        <f>SUM(B143:K143)</f>
        <v>3</v>
      </c>
    </row>
    <row r="144" spans="1:12" ht="12.8">
      <c r="A144" s="1">
        <v>139</v>
      </c>
      <c r="B144" s="16">
        <f>RANDBETWEEN(0,1)</f>
        <v>0</v>
      </c>
      <c r="C144" s="16">
        <f>RANDBETWEEN(0,1)</f>
        <v>1</v>
      </c>
      <c r="D144" s="16">
        <f>RANDBETWEEN(0,1)</f>
        <v>1</v>
      </c>
      <c r="E144" s="16">
        <f>RANDBETWEEN(0,1)</f>
        <v>1</v>
      </c>
      <c r="F144" s="16">
        <f>RANDBETWEEN(0,1)</f>
        <v>1</v>
      </c>
      <c r="G144" s="16">
        <f>RANDBETWEEN(0,1)</f>
        <v>1</v>
      </c>
      <c r="H144" s="16">
        <f>RANDBETWEEN(0,1)</f>
        <v>1</v>
      </c>
      <c r="I144" s="16">
        <f>RANDBETWEEN(0,1)</f>
        <v>0</v>
      </c>
      <c r="J144" s="16">
        <f>RANDBETWEEN(0,1)</f>
        <v>1</v>
      </c>
      <c r="K144" s="16">
        <f>RANDBETWEEN(0,1)</f>
        <v>0</v>
      </c>
      <c r="L144" s="16">
        <f>SUM(B144:K144)</f>
        <v>7</v>
      </c>
    </row>
    <row r="145" spans="1:12" ht="12.8">
      <c r="A145" s="1">
        <v>140</v>
      </c>
      <c r="B145" s="16">
        <f>RANDBETWEEN(0,1)</f>
        <v>1</v>
      </c>
      <c r="C145" s="16">
        <f>RANDBETWEEN(0,1)</f>
        <v>1</v>
      </c>
      <c r="D145" s="16">
        <f>RANDBETWEEN(0,1)</f>
        <v>1</v>
      </c>
      <c r="E145" s="16">
        <f>RANDBETWEEN(0,1)</f>
        <v>0</v>
      </c>
      <c r="F145" s="16">
        <f>RANDBETWEEN(0,1)</f>
        <v>0</v>
      </c>
      <c r="G145" s="16">
        <f>RANDBETWEEN(0,1)</f>
        <v>0</v>
      </c>
      <c r="H145" s="16">
        <f>RANDBETWEEN(0,1)</f>
        <v>0</v>
      </c>
      <c r="I145" s="16">
        <f>RANDBETWEEN(0,1)</f>
        <v>0</v>
      </c>
      <c r="J145" s="16">
        <f>RANDBETWEEN(0,1)</f>
        <v>0</v>
      </c>
      <c r="K145" s="16">
        <f>RANDBETWEEN(0,1)</f>
        <v>0</v>
      </c>
      <c r="L145" s="16">
        <f>SUM(B145:K145)</f>
        <v>3</v>
      </c>
    </row>
    <row r="146" spans="1:12" ht="12.8">
      <c r="A146" s="1">
        <v>141</v>
      </c>
      <c r="B146" s="16">
        <f>RANDBETWEEN(0,1)</f>
        <v>0</v>
      </c>
      <c r="C146" s="16">
        <f>RANDBETWEEN(0,1)</f>
        <v>1</v>
      </c>
      <c r="D146" s="16">
        <f>RANDBETWEEN(0,1)</f>
        <v>0</v>
      </c>
      <c r="E146" s="16">
        <f>RANDBETWEEN(0,1)</f>
        <v>0</v>
      </c>
      <c r="F146" s="16">
        <f>RANDBETWEEN(0,1)</f>
        <v>1</v>
      </c>
      <c r="G146" s="16">
        <f>RANDBETWEEN(0,1)</f>
        <v>1</v>
      </c>
      <c r="H146" s="16">
        <f>RANDBETWEEN(0,1)</f>
        <v>0</v>
      </c>
      <c r="I146" s="16">
        <f>RANDBETWEEN(0,1)</f>
        <v>0</v>
      </c>
      <c r="J146" s="16">
        <f>RANDBETWEEN(0,1)</f>
        <v>0</v>
      </c>
      <c r="K146" s="16">
        <f>RANDBETWEEN(0,1)</f>
        <v>1</v>
      </c>
      <c r="L146" s="16">
        <f>SUM(B146:K146)</f>
        <v>4</v>
      </c>
    </row>
    <row r="147" spans="1:12" ht="12.8">
      <c r="A147" s="1">
        <v>142</v>
      </c>
      <c r="B147" s="16">
        <f>RANDBETWEEN(0,1)</f>
        <v>0</v>
      </c>
      <c r="C147" s="16">
        <f>RANDBETWEEN(0,1)</f>
        <v>1</v>
      </c>
      <c r="D147" s="16">
        <f>RANDBETWEEN(0,1)</f>
        <v>0</v>
      </c>
      <c r="E147" s="16">
        <f>RANDBETWEEN(0,1)</f>
        <v>0</v>
      </c>
      <c r="F147" s="16">
        <f>RANDBETWEEN(0,1)</f>
        <v>0</v>
      </c>
      <c r="G147" s="16">
        <f>RANDBETWEEN(0,1)</f>
        <v>1</v>
      </c>
      <c r="H147" s="16">
        <f>RANDBETWEEN(0,1)</f>
        <v>1</v>
      </c>
      <c r="I147" s="16">
        <f>RANDBETWEEN(0,1)</f>
        <v>0</v>
      </c>
      <c r="J147" s="16">
        <f>RANDBETWEEN(0,1)</f>
        <v>0</v>
      </c>
      <c r="K147" s="16">
        <f>RANDBETWEEN(0,1)</f>
        <v>1</v>
      </c>
      <c r="L147" s="16">
        <f>SUM(B147:K147)</f>
        <v>4</v>
      </c>
    </row>
    <row r="148" spans="1:12" ht="12.8">
      <c r="A148" s="1">
        <v>143</v>
      </c>
      <c r="B148" s="16">
        <f>RANDBETWEEN(0,1)</f>
        <v>1</v>
      </c>
      <c r="C148" s="16">
        <f>RANDBETWEEN(0,1)</f>
        <v>1</v>
      </c>
      <c r="D148" s="16">
        <f>RANDBETWEEN(0,1)</f>
        <v>1</v>
      </c>
      <c r="E148" s="16">
        <f>RANDBETWEEN(0,1)</f>
        <v>1</v>
      </c>
      <c r="F148" s="16">
        <f>RANDBETWEEN(0,1)</f>
        <v>1</v>
      </c>
      <c r="G148" s="16">
        <f>RANDBETWEEN(0,1)</f>
        <v>0</v>
      </c>
      <c r="H148" s="16">
        <f>RANDBETWEEN(0,1)</f>
        <v>0</v>
      </c>
      <c r="I148" s="16">
        <f>RANDBETWEEN(0,1)</f>
        <v>0</v>
      </c>
      <c r="J148" s="16">
        <f>RANDBETWEEN(0,1)</f>
        <v>1</v>
      </c>
      <c r="K148" s="16">
        <f>RANDBETWEEN(0,1)</f>
        <v>1</v>
      </c>
      <c r="L148" s="16">
        <f>SUM(B148:K148)</f>
        <v>7</v>
      </c>
    </row>
    <row r="149" spans="1:12" ht="12.8">
      <c r="A149" s="1">
        <v>144</v>
      </c>
      <c r="B149" s="16">
        <f>RANDBETWEEN(0,1)</f>
        <v>0</v>
      </c>
      <c r="C149" s="16">
        <f>RANDBETWEEN(0,1)</f>
        <v>1</v>
      </c>
      <c r="D149" s="16">
        <f>RANDBETWEEN(0,1)</f>
        <v>1</v>
      </c>
      <c r="E149" s="16">
        <f>RANDBETWEEN(0,1)</f>
        <v>1</v>
      </c>
      <c r="F149" s="16">
        <f>RANDBETWEEN(0,1)</f>
        <v>1</v>
      </c>
      <c r="G149" s="16">
        <f>RANDBETWEEN(0,1)</f>
        <v>1</v>
      </c>
      <c r="H149" s="16">
        <f>RANDBETWEEN(0,1)</f>
        <v>1</v>
      </c>
      <c r="I149" s="16">
        <f>RANDBETWEEN(0,1)</f>
        <v>0</v>
      </c>
      <c r="J149" s="16">
        <f>RANDBETWEEN(0,1)</f>
        <v>1</v>
      </c>
      <c r="K149" s="16">
        <f>RANDBETWEEN(0,1)</f>
        <v>1</v>
      </c>
      <c r="L149" s="16">
        <f>SUM(B149:K149)</f>
        <v>8</v>
      </c>
    </row>
    <row r="150" spans="1:12" ht="12.8">
      <c r="A150" s="1">
        <v>145</v>
      </c>
      <c r="B150" s="16">
        <f>RANDBETWEEN(0,1)</f>
        <v>0</v>
      </c>
      <c r="C150" s="16">
        <f>RANDBETWEEN(0,1)</f>
        <v>0</v>
      </c>
      <c r="D150" s="16">
        <f>RANDBETWEEN(0,1)</f>
        <v>0</v>
      </c>
      <c r="E150" s="16">
        <f>RANDBETWEEN(0,1)</f>
        <v>1</v>
      </c>
      <c r="F150" s="16">
        <f>RANDBETWEEN(0,1)</f>
        <v>0</v>
      </c>
      <c r="G150" s="16">
        <f>RANDBETWEEN(0,1)</f>
        <v>0</v>
      </c>
      <c r="H150" s="16">
        <f>RANDBETWEEN(0,1)</f>
        <v>0</v>
      </c>
      <c r="I150" s="16">
        <f>RANDBETWEEN(0,1)</f>
        <v>1</v>
      </c>
      <c r="J150" s="16">
        <f>RANDBETWEEN(0,1)</f>
        <v>0</v>
      </c>
      <c r="K150" s="16">
        <f>RANDBETWEEN(0,1)</f>
        <v>0</v>
      </c>
      <c r="L150" s="16">
        <f>SUM(B150:K150)</f>
        <v>2</v>
      </c>
    </row>
    <row r="151" spans="1:12" ht="12.8">
      <c r="A151" s="1">
        <v>146</v>
      </c>
      <c r="B151" s="16">
        <f>RANDBETWEEN(0,1)</f>
        <v>0</v>
      </c>
      <c r="C151" s="16">
        <f>RANDBETWEEN(0,1)</f>
        <v>0</v>
      </c>
      <c r="D151" s="16">
        <f>RANDBETWEEN(0,1)</f>
        <v>0</v>
      </c>
      <c r="E151" s="16">
        <f>RANDBETWEEN(0,1)</f>
        <v>1</v>
      </c>
      <c r="F151" s="16">
        <f>RANDBETWEEN(0,1)</f>
        <v>1</v>
      </c>
      <c r="G151" s="16">
        <f>RANDBETWEEN(0,1)</f>
        <v>0</v>
      </c>
      <c r="H151" s="16">
        <f>RANDBETWEEN(0,1)</f>
        <v>1</v>
      </c>
      <c r="I151" s="16">
        <f>RANDBETWEEN(0,1)</f>
        <v>1</v>
      </c>
      <c r="J151" s="16">
        <f>RANDBETWEEN(0,1)</f>
        <v>0</v>
      </c>
      <c r="K151" s="16">
        <f>RANDBETWEEN(0,1)</f>
        <v>1</v>
      </c>
      <c r="L151" s="16">
        <f>SUM(B151:K151)</f>
        <v>5</v>
      </c>
    </row>
    <row r="152" spans="1:12" ht="12.8">
      <c r="A152" s="1">
        <v>147</v>
      </c>
      <c r="B152" s="16">
        <f>RANDBETWEEN(0,1)</f>
        <v>1</v>
      </c>
      <c r="C152" s="16">
        <f>RANDBETWEEN(0,1)</f>
        <v>0</v>
      </c>
      <c r="D152" s="16">
        <f>RANDBETWEEN(0,1)</f>
        <v>1</v>
      </c>
      <c r="E152" s="16">
        <f>RANDBETWEEN(0,1)</f>
        <v>0</v>
      </c>
      <c r="F152" s="16">
        <f>RANDBETWEEN(0,1)</f>
        <v>0</v>
      </c>
      <c r="G152" s="16">
        <f>RANDBETWEEN(0,1)</f>
        <v>1</v>
      </c>
      <c r="H152" s="16">
        <f>RANDBETWEEN(0,1)</f>
        <v>0</v>
      </c>
      <c r="I152" s="16">
        <f>RANDBETWEEN(0,1)</f>
        <v>1</v>
      </c>
      <c r="J152" s="16">
        <f>RANDBETWEEN(0,1)</f>
        <v>1</v>
      </c>
      <c r="K152" s="16">
        <f>RANDBETWEEN(0,1)</f>
        <v>1</v>
      </c>
      <c r="L152" s="16">
        <f>SUM(B152:K152)</f>
        <v>6</v>
      </c>
    </row>
    <row r="153" spans="1:12" ht="12.8">
      <c r="A153" s="1">
        <v>148</v>
      </c>
      <c r="B153" s="16">
        <f>RANDBETWEEN(0,1)</f>
        <v>1</v>
      </c>
      <c r="C153" s="16">
        <f>RANDBETWEEN(0,1)</f>
        <v>1</v>
      </c>
      <c r="D153" s="16">
        <f>RANDBETWEEN(0,1)</f>
        <v>0</v>
      </c>
      <c r="E153" s="16">
        <f>RANDBETWEEN(0,1)</f>
        <v>0</v>
      </c>
      <c r="F153" s="16">
        <f>RANDBETWEEN(0,1)</f>
        <v>1</v>
      </c>
      <c r="G153" s="16">
        <f>RANDBETWEEN(0,1)</f>
        <v>0</v>
      </c>
      <c r="H153" s="16">
        <f>RANDBETWEEN(0,1)</f>
        <v>0</v>
      </c>
      <c r="I153" s="16">
        <f>RANDBETWEEN(0,1)</f>
        <v>1</v>
      </c>
      <c r="J153" s="16">
        <f>RANDBETWEEN(0,1)</f>
        <v>1</v>
      </c>
      <c r="K153" s="16">
        <f>RANDBETWEEN(0,1)</f>
        <v>1</v>
      </c>
      <c r="L153" s="16">
        <f>SUM(B153:K153)</f>
        <v>6</v>
      </c>
    </row>
    <row r="154" spans="1:12" ht="12.8">
      <c r="A154" s="1">
        <v>149</v>
      </c>
      <c r="B154" s="16">
        <f>RANDBETWEEN(0,1)</f>
        <v>0</v>
      </c>
      <c r="C154" s="16">
        <f>RANDBETWEEN(0,1)</f>
        <v>1</v>
      </c>
      <c r="D154" s="16">
        <f>RANDBETWEEN(0,1)</f>
        <v>1</v>
      </c>
      <c r="E154" s="16">
        <f>RANDBETWEEN(0,1)</f>
        <v>0</v>
      </c>
      <c r="F154" s="16">
        <f>RANDBETWEEN(0,1)</f>
        <v>0</v>
      </c>
      <c r="G154" s="16">
        <f>RANDBETWEEN(0,1)</f>
        <v>1</v>
      </c>
      <c r="H154" s="16">
        <f>RANDBETWEEN(0,1)</f>
        <v>0</v>
      </c>
      <c r="I154" s="16">
        <f>RANDBETWEEN(0,1)</f>
        <v>0</v>
      </c>
      <c r="J154" s="16">
        <f>RANDBETWEEN(0,1)</f>
        <v>1</v>
      </c>
      <c r="K154" s="16">
        <f>RANDBETWEEN(0,1)</f>
        <v>1</v>
      </c>
      <c r="L154" s="16">
        <f>SUM(B154:K154)</f>
        <v>5</v>
      </c>
    </row>
    <row r="155" spans="1:12" ht="12.8">
      <c r="A155" s="1">
        <v>150</v>
      </c>
      <c r="B155" s="16">
        <f>RANDBETWEEN(0,1)</f>
        <v>0</v>
      </c>
      <c r="C155" s="16">
        <f>RANDBETWEEN(0,1)</f>
        <v>0</v>
      </c>
      <c r="D155" s="16">
        <f>RANDBETWEEN(0,1)</f>
        <v>0</v>
      </c>
      <c r="E155" s="16">
        <f>RANDBETWEEN(0,1)</f>
        <v>1</v>
      </c>
      <c r="F155" s="16">
        <f>RANDBETWEEN(0,1)</f>
        <v>1</v>
      </c>
      <c r="G155" s="16">
        <f>RANDBETWEEN(0,1)</f>
        <v>1</v>
      </c>
      <c r="H155" s="16">
        <f>RANDBETWEEN(0,1)</f>
        <v>0</v>
      </c>
      <c r="I155" s="16">
        <f>RANDBETWEEN(0,1)</f>
        <v>1</v>
      </c>
      <c r="J155" s="16">
        <f>RANDBETWEEN(0,1)</f>
        <v>0</v>
      </c>
      <c r="K155" s="16">
        <f>RANDBETWEEN(0,1)</f>
        <v>0</v>
      </c>
      <c r="L155" s="16">
        <f>SUM(B155:K155)</f>
        <v>4</v>
      </c>
    </row>
    <row r="156" spans="1:12" ht="12.8">
      <c r="A156" s="1">
        <v>151</v>
      </c>
      <c r="B156" s="16">
        <f>RANDBETWEEN(0,1)</f>
        <v>1</v>
      </c>
      <c r="C156" s="16">
        <f>RANDBETWEEN(0,1)</f>
        <v>1</v>
      </c>
      <c r="D156" s="16">
        <f>RANDBETWEEN(0,1)</f>
        <v>0</v>
      </c>
      <c r="E156" s="16">
        <f>RANDBETWEEN(0,1)</f>
        <v>0</v>
      </c>
      <c r="F156" s="16">
        <f>RANDBETWEEN(0,1)</f>
        <v>1</v>
      </c>
      <c r="G156" s="16">
        <f>RANDBETWEEN(0,1)</f>
        <v>1</v>
      </c>
      <c r="H156" s="16">
        <f>RANDBETWEEN(0,1)</f>
        <v>1</v>
      </c>
      <c r="I156" s="16">
        <f>RANDBETWEEN(0,1)</f>
        <v>1</v>
      </c>
      <c r="J156" s="16">
        <f>RANDBETWEEN(0,1)</f>
        <v>0</v>
      </c>
      <c r="K156" s="16">
        <f>RANDBETWEEN(0,1)</f>
        <v>0</v>
      </c>
      <c r="L156" s="16">
        <f>SUM(B156:K156)</f>
        <v>6</v>
      </c>
    </row>
    <row r="157" spans="1:12" ht="12.8">
      <c r="A157" s="1">
        <v>152</v>
      </c>
      <c r="B157" s="16">
        <f>RANDBETWEEN(0,1)</f>
        <v>0</v>
      </c>
      <c r="C157" s="16">
        <f>RANDBETWEEN(0,1)</f>
        <v>1</v>
      </c>
      <c r="D157" s="16">
        <f>RANDBETWEEN(0,1)</f>
        <v>0</v>
      </c>
      <c r="E157" s="16">
        <f>RANDBETWEEN(0,1)</f>
        <v>0</v>
      </c>
      <c r="F157" s="16">
        <f>RANDBETWEEN(0,1)</f>
        <v>1</v>
      </c>
      <c r="G157" s="16">
        <f>RANDBETWEEN(0,1)</f>
        <v>0</v>
      </c>
      <c r="H157" s="16">
        <f>RANDBETWEEN(0,1)</f>
        <v>1</v>
      </c>
      <c r="I157" s="16">
        <f>RANDBETWEEN(0,1)</f>
        <v>1</v>
      </c>
      <c r="J157" s="16">
        <f>RANDBETWEEN(0,1)</f>
        <v>1</v>
      </c>
      <c r="K157" s="16">
        <f>RANDBETWEEN(0,1)</f>
        <v>1</v>
      </c>
      <c r="L157" s="16">
        <f>SUM(B157:K157)</f>
        <v>6</v>
      </c>
    </row>
    <row r="158" spans="1:12" ht="12.8">
      <c r="A158" s="1">
        <v>153</v>
      </c>
      <c r="B158" s="16">
        <f>RANDBETWEEN(0,1)</f>
        <v>1</v>
      </c>
      <c r="C158" s="16">
        <f>RANDBETWEEN(0,1)</f>
        <v>1</v>
      </c>
      <c r="D158" s="16">
        <f>RANDBETWEEN(0,1)</f>
        <v>0</v>
      </c>
      <c r="E158" s="16">
        <f>RANDBETWEEN(0,1)</f>
        <v>0</v>
      </c>
      <c r="F158" s="16">
        <f>RANDBETWEEN(0,1)</f>
        <v>1</v>
      </c>
      <c r="G158" s="16">
        <f>RANDBETWEEN(0,1)</f>
        <v>0</v>
      </c>
      <c r="H158" s="16">
        <f>RANDBETWEEN(0,1)</f>
        <v>0</v>
      </c>
      <c r="I158" s="16">
        <f>RANDBETWEEN(0,1)</f>
        <v>0</v>
      </c>
      <c r="J158" s="16">
        <f>RANDBETWEEN(0,1)</f>
        <v>0</v>
      </c>
      <c r="K158" s="16">
        <f>RANDBETWEEN(0,1)</f>
        <v>0</v>
      </c>
      <c r="L158" s="16">
        <f>SUM(B158:K158)</f>
        <v>3</v>
      </c>
    </row>
    <row r="159" spans="1:12" ht="12.8">
      <c r="A159" s="1">
        <v>154</v>
      </c>
      <c r="B159" s="16">
        <f>RANDBETWEEN(0,1)</f>
        <v>1</v>
      </c>
      <c r="C159" s="16">
        <f>RANDBETWEEN(0,1)</f>
        <v>1</v>
      </c>
      <c r="D159" s="16">
        <f>RANDBETWEEN(0,1)</f>
        <v>0</v>
      </c>
      <c r="E159" s="16">
        <f>RANDBETWEEN(0,1)</f>
        <v>1</v>
      </c>
      <c r="F159" s="16">
        <f>RANDBETWEEN(0,1)</f>
        <v>1</v>
      </c>
      <c r="G159" s="16">
        <f>RANDBETWEEN(0,1)</f>
        <v>1</v>
      </c>
      <c r="H159" s="16">
        <f>RANDBETWEEN(0,1)</f>
        <v>0</v>
      </c>
      <c r="I159" s="16">
        <f>RANDBETWEEN(0,1)</f>
        <v>0</v>
      </c>
      <c r="J159" s="16">
        <f>RANDBETWEEN(0,1)</f>
        <v>0</v>
      </c>
      <c r="K159" s="16">
        <f>RANDBETWEEN(0,1)</f>
        <v>0</v>
      </c>
      <c r="L159" s="16">
        <f>SUM(B159:K159)</f>
        <v>5</v>
      </c>
    </row>
    <row r="160" spans="1:12" ht="12.8">
      <c r="A160" s="1">
        <v>155</v>
      </c>
      <c r="B160" s="16">
        <f>RANDBETWEEN(0,1)</f>
        <v>0</v>
      </c>
      <c r="C160" s="16">
        <f>RANDBETWEEN(0,1)</f>
        <v>1</v>
      </c>
      <c r="D160" s="16">
        <f>RANDBETWEEN(0,1)</f>
        <v>1</v>
      </c>
      <c r="E160" s="16">
        <f>RANDBETWEEN(0,1)</f>
        <v>0</v>
      </c>
      <c r="F160" s="16">
        <f>RANDBETWEEN(0,1)</f>
        <v>1</v>
      </c>
      <c r="G160" s="16">
        <f>RANDBETWEEN(0,1)</f>
        <v>0</v>
      </c>
      <c r="H160" s="16">
        <f>RANDBETWEEN(0,1)</f>
        <v>1</v>
      </c>
      <c r="I160" s="16">
        <f>RANDBETWEEN(0,1)</f>
        <v>0</v>
      </c>
      <c r="J160" s="16">
        <f>RANDBETWEEN(0,1)</f>
        <v>1</v>
      </c>
      <c r="K160" s="16">
        <f>RANDBETWEEN(0,1)</f>
        <v>1</v>
      </c>
      <c r="L160" s="16">
        <f>SUM(B160:K160)</f>
        <v>6</v>
      </c>
    </row>
    <row r="161" spans="1:12" ht="12.8">
      <c r="A161" s="1">
        <v>156</v>
      </c>
      <c r="B161" s="16">
        <f>RANDBETWEEN(0,1)</f>
        <v>1</v>
      </c>
      <c r="C161" s="16">
        <f>RANDBETWEEN(0,1)</f>
        <v>1</v>
      </c>
      <c r="D161" s="16">
        <f>RANDBETWEEN(0,1)</f>
        <v>1</v>
      </c>
      <c r="E161" s="16">
        <f>RANDBETWEEN(0,1)</f>
        <v>0</v>
      </c>
      <c r="F161" s="16">
        <f>RANDBETWEEN(0,1)</f>
        <v>0</v>
      </c>
      <c r="G161" s="16">
        <f>RANDBETWEEN(0,1)</f>
        <v>0</v>
      </c>
      <c r="H161" s="16">
        <f>RANDBETWEEN(0,1)</f>
        <v>1</v>
      </c>
      <c r="I161" s="16">
        <f>RANDBETWEEN(0,1)</f>
        <v>1</v>
      </c>
      <c r="J161" s="16">
        <f>RANDBETWEEN(0,1)</f>
        <v>0</v>
      </c>
      <c r="K161" s="16">
        <f>RANDBETWEEN(0,1)</f>
        <v>1</v>
      </c>
      <c r="L161" s="16">
        <f>SUM(B161:K161)</f>
        <v>6</v>
      </c>
    </row>
    <row r="162" spans="1:12" ht="12.8">
      <c r="A162" s="1">
        <v>157</v>
      </c>
      <c r="B162" s="16">
        <f>RANDBETWEEN(0,1)</f>
        <v>0</v>
      </c>
      <c r="C162" s="16">
        <f>RANDBETWEEN(0,1)</f>
        <v>0</v>
      </c>
      <c r="D162" s="16">
        <f>RANDBETWEEN(0,1)</f>
        <v>0</v>
      </c>
      <c r="E162" s="16">
        <f>RANDBETWEEN(0,1)</f>
        <v>0</v>
      </c>
      <c r="F162" s="16">
        <f>RANDBETWEEN(0,1)</f>
        <v>0</v>
      </c>
      <c r="G162" s="16">
        <f>RANDBETWEEN(0,1)</f>
        <v>1</v>
      </c>
      <c r="H162" s="16">
        <f>RANDBETWEEN(0,1)</f>
        <v>1</v>
      </c>
      <c r="I162" s="16">
        <f>RANDBETWEEN(0,1)</f>
        <v>0</v>
      </c>
      <c r="J162" s="16">
        <f>RANDBETWEEN(0,1)</f>
        <v>1</v>
      </c>
      <c r="K162" s="16">
        <f>RANDBETWEEN(0,1)</f>
        <v>0</v>
      </c>
      <c r="L162" s="16">
        <f>SUM(B162:K162)</f>
        <v>3</v>
      </c>
    </row>
    <row r="163" spans="1:12" ht="12.8">
      <c r="A163" s="1">
        <v>158</v>
      </c>
      <c r="B163" s="16">
        <f>RANDBETWEEN(0,1)</f>
        <v>1</v>
      </c>
      <c r="C163" s="16">
        <f>RANDBETWEEN(0,1)</f>
        <v>1</v>
      </c>
      <c r="D163" s="16">
        <f>RANDBETWEEN(0,1)</f>
        <v>0</v>
      </c>
      <c r="E163" s="16">
        <f>RANDBETWEEN(0,1)</f>
        <v>1</v>
      </c>
      <c r="F163" s="16">
        <f>RANDBETWEEN(0,1)</f>
        <v>0</v>
      </c>
      <c r="G163" s="16">
        <f>RANDBETWEEN(0,1)</f>
        <v>1</v>
      </c>
      <c r="H163" s="16">
        <f>RANDBETWEEN(0,1)</f>
        <v>1</v>
      </c>
      <c r="I163" s="16">
        <f>RANDBETWEEN(0,1)</f>
        <v>1</v>
      </c>
      <c r="J163" s="16">
        <f>RANDBETWEEN(0,1)</f>
        <v>1</v>
      </c>
      <c r="K163" s="16">
        <f>RANDBETWEEN(0,1)</f>
        <v>1</v>
      </c>
      <c r="L163" s="16">
        <f>SUM(B163:K163)</f>
        <v>8</v>
      </c>
    </row>
    <row r="164" spans="1:12" ht="12.8">
      <c r="A164" s="1">
        <v>159</v>
      </c>
      <c r="B164" s="16">
        <f>RANDBETWEEN(0,1)</f>
        <v>0</v>
      </c>
      <c r="C164" s="16">
        <f>RANDBETWEEN(0,1)</f>
        <v>0</v>
      </c>
      <c r="D164" s="16">
        <f>RANDBETWEEN(0,1)</f>
        <v>1</v>
      </c>
      <c r="E164" s="16">
        <f>RANDBETWEEN(0,1)</f>
        <v>1</v>
      </c>
      <c r="F164" s="16">
        <f>RANDBETWEEN(0,1)</f>
        <v>1</v>
      </c>
      <c r="G164" s="16">
        <f>RANDBETWEEN(0,1)</f>
        <v>0</v>
      </c>
      <c r="H164" s="16">
        <f>RANDBETWEEN(0,1)</f>
        <v>0</v>
      </c>
      <c r="I164" s="16">
        <f>RANDBETWEEN(0,1)</f>
        <v>0</v>
      </c>
      <c r="J164" s="16">
        <f>RANDBETWEEN(0,1)</f>
        <v>1</v>
      </c>
      <c r="K164" s="16">
        <f>RANDBETWEEN(0,1)</f>
        <v>0</v>
      </c>
      <c r="L164" s="16">
        <f>SUM(B164:K164)</f>
        <v>4</v>
      </c>
    </row>
    <row r="165" spans="1:12" ht="12.8">
      <c r="A165" s="1">
        <v>160</v>
      </c>
      <c r="B165" s="16">
        <f>RANDBETWEEN(0,1)</f>
        <v>1</v>
      </c>
      <c r="C165" s="16">
        <f>RANDBETWEEN(0,1)</f>
        <v>1</v>
      </c>
      <c r="D165" s="16">
        <f>RANDBETWEEN(0,1)</f>
        <v>0</v>
      </c>
      <c r="E165" s="16">
        <f>RANDBETWEEN(0,1)</f>
        <v>0</v>
      </c>
      <c r="F165" s="16">
        <f>RANDBETWEEN(0,1)</f>
        <v>1</v>
      </c>
      <c r="G165" s="16">
        <f>RANDBETWEEN(0,1)</f>
        <v>0</v>
      </c>
      <c r="H165" s="16">
        <f>RANDBETWEEN(0,1)</f>
        <v>1</v>
      </c>
      <c r="I165" s="16">
        <f>RANDBETWEEN(0,1)</f>
        <v>0</v>
      </c>
      <c r="J165" s="16">
        <f>RANDBETWEEN(0,1)</f>
        <v>0</v>
      </c>
      <c r="K165" s="16">
        <f>RANDBETWEEN(0,1)</f>
        <v>0</v>
      </c>
      <c r="L165" s="16">
        <f>SUM(B165:K165)</f>
        <v>4</v>
      </c>
    </row>
    <row r="166" spans="1:12" ht="12.8">
      <c r="A166" s="1">
        <v>161</v>
      </c>
      <c r="B166" s="16">
        <f>RANDBETWEEN(0,1)</f>
        <v>0</v>
      </c>
      <c r="C166" s="16">
        <f>RANDBETWEEN(0,1)</f>
        <v>0</v>
      </c>
      <c r="D166" s="16">
        <f>RANDBETWEEN(0,1)</f>
        <v>1</v>
      </c>
      <c r="E166" s="16">
        <f>RANDBETWEEN(0,1)</f>
        <v>0</v>
      </c>
      <c r="F166" s="16">
        <f>RANDBETWEEN(0,1)</f>
        <v>0</v>
      </c>
      <c r="G166" s="16">
        <f>RANDBETWEEN(0,1)</f>
        <v>0</v>
      </c>
      <c r="H166" s="16">
        <f>RANDBETWEEN(0,1)</f>
        <v>0</v>
      </c>
      <c r="I166" s="16">
        <f>RANDBETWEEN(0,1)</f>
        <v>1</v>
      </c>
      <c r="J166" s="16">
        <f>RANDBETWEEN(0,1)</f>
        <v>1</v>
      </c>
      <c r="K166" s="16">
        <f>RANDBETWEEN(0,1)</f>
        <v>0</v>
      </c>
      <c r="L166" s="16">
        <f>SUM(B166:K166)</f>
        <v>3</v>
      </c>
    </row>
    <row r="167" spans="1:12" ht="12.8">
      <c r="A167" s="1">
        <v>162</v>
      </c>
      <c r="B167" s="16">
        <f>RANDBETWEEN(0,1)</f>
        <v>0</v>
      </c>
      <c r="C167" s="16">
        <f>RANDBETWEEN(0,1)</f>
        <v>1</v>
      </c>
      <c r="D167" s="16">
        <f>RANDBETWEEN(0,1)</f>
        <v>1</v>
      </c>
      <c r="E167" s="16">
        <f>RANDBETWEEN(0,1)</f>
        <v>1</v>
      </c>
      <c r="F167" s="16">
        <f>RANDBETWEEN(0,1)</f>
        <v>0</v>
      </c>
      <c r="G167" s="16">
        <f>RANDBETWEEN(0,1)</f>
        <v>0</v>
      </c>
      <c r="H167" s="16">
        <f>RANDBETWEEN(0,1)</f>
        <v>1</v>
      </c>
      <c r="I167" s="16">
        <f>RANDBETWEEN(0,1)</f>
        <v>0</v>
      </c>
      <c r="J167" s="16">
        <f>RANDBETWEEN(0,1)</f>
        <v>0</v>
      </c>
      <c r="K167" s="16">
        <f>RANDBETWEEN(0,1)</f>
        <v>0</v>
      </c>
      <c r="L167" s="16">
        <f>SUM(B167:K167)</f>
        <v>4</v>
      </c>
    </row>
    <row r="168" spans="1:12" ht="12.8">
      <c r="A168" s="1">
        <v>163</v>
      </c>
      <c r="B168" s="16">
        <f>RANDBETWEEN(0,1)</f>
        <v>1</v>
      </c>
      <c r="C168" s="16">
        <f>RANDBETWEEN(0,1)</f>
        <v>0</v>
      </c>
      <c r="D168" s="16">
        <f>RANDBETWEEN(0,1)</f>
        <v>0</v>
      </c>
      <c r="E168" s="16">
        <f>RANDBETWEEN(0,1)</f>
        <v>0</v>
      </c>
      <c r="F168" s="16">
        <f>RANDBETWEEN(0,1)</f>
        <v>0</v>
      </c>
      <c r="G168" s="16">
        <f>RANDBETWEEN(0,1)</f>
        <v>1</v>
      </c>
      <c r="H168" s="16">
        <f>RANDBETWEEN(0,1)</f>
        <v>1</v>
      </c>
      <c r="I168" s="16">
        <f>RANDBETWEEN(0,1)</f>
        <v>0</v>
      </c>
      <c r="J168" s="16">
        <f>RANDBETWEEN(0,1)</f>
        <v>0</v>
      </c>
      <c r="K168" s="16">
        <f>RANDBETWEEN(0,1)</f>
        <v>1</v>
      </c>
      <c r="L168" s="16">
        <f>SUM(B168:K168)</f>
        <v>4</v>
      </c>
    </row>
    <row r="169" spans="1:12" ht="12.8">
      <c r="A169" s="1">
        <v>164</v>
      </c>
      <c r="B169" s="16">
        <f>RANDBETWEEN(0,1)</f>
        <v>1</v>
      </c>
      <c r="C169" s="16">
        <f>RANDBETWEEN(0,1)</f>
        <v>1</v>
      </c>
      <c r="D169" s="16">
        <f>RANDBETWEEN(0,1)</f>
        <v>1</v>
      </c>
      <c r="E169" s="16">
        <f>RANDBETWEEN(0,1)</f>
        <v>0</v>
      </c>
      <c r="F169" s="16">
        <f>RANDBETWEEN(0,1)</f>
        <v>1</v>
      </c>
      <c r="G169" s="16">
        <f>RANDBETWEEN(0,1)</f>
        <v>0</v>
      </c>
      <c r="H169" s="16">
        <f>RANDBETWEEN(0,1)</f>
        <v>1</v>
      </c>
      <c r="I169" s="16">
        <f>RANDBETWEEN(0,1)</f>
        <v>0</v>
      </c>
      <c r="J169" s="16">
        <f>RANDBETWEEN(0,1)</f>
        <v>0</v>
      </c>
      <c r="K169" s="16">
        <f>RANDBETWEEN(0,1)</f>
        <v>0</v>
      </c>
      <c r="L169" s="16">
        <f>SUM(B169:K169)</f>
        <v>5</v>
      </c>
    </row>
    <row r="170" spans="1:12" ht="12.8">
      <c r="A170" s="1">
        <v>165</v>
      </c>
      <c r="B170" s="16">
        <f>RANDBETWEEN(0,1)</f>
        <v>0</v>
      </c>
      <c r="C170" s="16">
        <f>RANDBETWEEN(0,1)</f>
        <v>1</v>
      </c>
      <c r="D170" s="16">
        <f>RANDBETWEEN(0,1)</f>
        <v>1</v>
      </c>
      <c r="E170" s="16">
        <f>RANDBETWEEN(0,1)</f>
        <v>1</v>
      </c>
      <c r="F170" s="16">
        <f>RANDBETWEEN(0,1)</f>
        <v>0</v>
      </c>
      <c r="G170" s="16">
        <f>RANDBETWEEN(0,1)</f>
        <v>0</v>
      </c>
      <c r="H170" s="16">
        <f>RANDBETWEEN(0,1)</f>
        <v>0</v>
      </c>
      <c r="I170" s="16">
        <f>RANDBETWEEN(0,1)</f>
        <v>0</v>
      </c>
      <c r="J170" s="16">
        <f>RANDBETWEEN(0,1)</f>
        <v>1</v>
      </c>
      <c r="K170" s="16">
        <f>RANDBETWEEN(0,1)</f>
        <v>0</v>
      </c>
      <c r="L170" s="16">
        <f>SUM(B170:K170)</f>
        <v>4</v>
      </c>
    </row>
    <row r="171" spans="1:12" ht="12.8">
      <c r="A171" s="1">
        <v>166</v>
      </c>
      <c r="B171" s="16">
        <f>RANDBETWEEN(0,1)</f>
        <v>0</v>
      </c>
      <c r="C171" s="16">
        <f>RANDBETWEEN(0,1)</f>
        <v>1</v>
      </c>
      <c r="D171" s="16">
        <f>RANDBETWEEN(0,1)</f>
        <v>0</v>
      </c>
      <c r="E171" s="16">
        <f>RANDBETWEEN(0,1)</f>
        <v>0</v>
      </c>
      <c r="F171" s="16">
        <f>RANDBETWEEN(0,1)</f>
        <v>1</v>
      </c>
      <c r="G171" s="16">
        <f>RANDBETWEEN(0,1)</f>
        <v>1</v>
      </c>
      <c r="H171" s="16">
        <f>RANDBETWEEN(0,1)</f>
        <v>0</v>
      </c>
      <c r="I171" s="16">
        <f>RANDBETWEEN(0,1)</f>
        <v>0</v>
      </c>
      <c r="J171" s="16">
        <f>RANDBETWEEN(0,1)</f>
        <v>0</v>
      </c>
      <c r="K171" s="16">
        <f>RANDBETWEEN(0,1)</f>
        <v>1</v>
      </c>
      <c r="L171" s="16">
        <f>SUM(B171:K171)</f>
        <v>4</v>
      </c>
    </row>
    <row r="172" spans="1:12" ht="12.8">
      <c r="A172" s="1">
        <v>167</v>
      </c>
      <c r="B172" s="16">
        <f>RANDBETWEEN(0,1)</f>
        <v>1</v>
      </c>
      <c r="C172" s="16">
        <f>RANDBETWEEN(0,1)</f>
        <v>0</v>
      </c>
      <c r="D172" s="16">
        <f>RANDBETWEEN(0,1)</f>
        <v>1</v>
      </c>
      <c r="E172" s="16">
        <f>RANDBETWEEN(0,1)</f>
        <v>0</v>
      </c>
      <c r="F172" s="16">
        <f>RANDBETWEEN(0,1)</f>
        <v>0</v>
      </c>
      <c r="G172" s="16">
        <f>RANDBETWEEN(0,1)</f>
        <v>0</v>
      </c>
      <c r="H172" s="16">
        <f>RANDBETWEEN(0,1)</f>
        <v>1</v>
      </c>
      <c r="I172" s="16">
        <f>RANDBETWEEN(0,1)</f>
        <v>1</v>
      </c>
      <c r="J172" s="16">
        <f>RANDBETWEEN(0,1)</f>
        <v>0</v>
      </c>
      <c r="K172" s="16">
        <f>RANDBETWEEN(0,1)</f>
        <v>1</v>
      </c>
      <c r="L172" s="16">
        <f>SUM(B172:K172)</f>
        <v>5</v>
      </c>
    </row>
    <row r="173" spans="1:12" ht="12.8">
      <c r="A173" s="1">
        <v>168</v>
      </c>
      <c r="B173" s="16">
        <f>RANDBETWEEN(0,1)</f>
        <v>0</v>
      </c>
      <c r="C173" s="16">
        <f>RANDBETWEEN(0,1)</f>
        <v>1</v>
      </c>
      <c r="D173" s="16">
        <f>RANDBETWEEN(0,1)</f>
        <v>1</v>
      </c>
      <c r="E173" s="16">
        <f>RANDBETWEEN(0,1)</f>
        <v>1</v>
      </c>
      <c r="F173" s="16">
        <f>RANDBETWEEN(0,1)</f>
        <v>0</v>
      </c>
      <c r="G173" s="16">
        <f>RANDBETWEEN(0,1)</f>
        <v>1</v>
      </c>
      <c r="H173" s="16">
        <f>RANDBETWEEN(0,1)</f>
        <v>0</v>
      </c>
      <c r="I173" s="16">
        <f>RANDBETWEEN(0,1)</f>
        <v>0</v>
      </c>
      <c r="J173" s="16">
        <f>RANDBETWEEN(0,1)</f>
        <v>1</v>
      </c>
      <c r="K173" s="16">
        <f>RANDBETWEEN(0,1)</f>
        <v>0</v>
      </c>
      <c r="L173" s="16">
        <f>SUM(B173:K173)</f>
        <v>5</v>
      </c>
    </row>
    <row r="174" spans="1:12" ht="12.8">
      <c r="A174" s="1">
        <v>169</v>
      </c>
      <c r="B174" s="16">
        <f>RANDBETWEEN(0,1)</f>
        <v>0</v>
      </c>
      <c r="C174" s="16">
        <f>RANDBETWEEN(0,1)</f>
        <v>1</v>
      </c>
      <c r="D174" s="16">
        <f>RANDBETWEEN(0,1)</f>
        <v>0</v>
      </c>
      <c r="E174" s="16">
        <f>RANDBETWEEN(0,1)</f>
        <v>0</v>
      </c>
      <c r="F174" s="16">
        <f>RANDBETWEEN(0,1)</f>
        <v>1</v>
      </c>
      <c r="G174" s="16">
        <f>RANDBETWEEN(0,1)</f>
        <v>1</v>
      </c>
      <c r="H174" s="16">
        <f>RANDBETWEEN(0,1)</f>
        <v>0</v>
      </c>
      <c r="I174" s="16">
        <f>RANDBETWEEN(0,1)</f>
        <v>1</v>
      </c>
      <c r="J174" s="16">
        <f>RANDBETWEEN(0,1)</f>
        <v>1</v>
      </c>
      <c r="K174" s="16">
        <f>RANDBETWEEN(0,1)</f>
        <v>0</v>
      </c>
      <c r="L174" s="16">
        <f>SUM(B174:K174)</f>
        <v>5</v>
      </c>
    </row>
    <row r="175" spans="1:12" ht="12.8">
      <c r="A175" s="1">
        <v>170</v>
      </c>
      <c r="B175" s="16">
        <f>RANDBETWEEN(0,1)</f>
        <v>0</v>
      </c>
      <c r="C175" s="16">
        <f>RANDBETWEEN(0,1)</f>
        <v>0</v>
      </c>
      <c r="D175" s="16">
        <f>RANDBETWEEN(0,1)</f>
        <v>0</v>
      </c>
      <c r="E175" s="16">
        <f>RANDBETWEEN(0,1)</f>
        <v>1</v>
      </c>
      <c r="F175" s="16">
        <f>RANDBETWEEN(0,1)</f>
        <v>1</v>
      </c>
      <c r="G175" s="16">
        <f>RANDBETWEEN(0,1)</f>
        <v>0</v>
      </c>
      <c r="H175" s="16">
        <f>RANDBETWEEN(0,1)</f>
        <v>1</v>
      </c>
      <c r="I175" s="16">
        <f>RANDBETWEEN(0,1)</f>
        <v>0</v>
      </c>
      <c r="J175" s="16">
        <f>RANDBETWEEN(0,1)</f>
        <v>1</v>
      </c>
      <c r="K175" s="16">
        <f>RANDBETWEEN(0,1)</f>
        <v>1</v>
      </c>
      <c r="L175" s="16">
        <f>SUM(B175:K175)</f>
        <v>5</v>
      </c>
    </row>
    <row r="176" spans="1:12" ht="12.8">
      <c r="A176" s="1">
        <v>171</v>
      </c>
      <c r="B176" s="16">
        <f>RANDBETWEEN(0,1)</f>
        <v>1</v>
      </c>
      <c r="C176" s="16">
        <f>RANDBETWEEN(0,1)</f>
        <v>0</v>
      </c>
      <c r="D176" s="16">
        <f>RANDBETWEEN(0,1)</f>
        <v>0</v>
      </c>
      <c r="E176" s="16">
        <f>RANDBETWEEN(0,1)</f>
        <v>0</v>
      </c>
      <c r="F176" s="16">
        <f>RANDBETWEEN(0,1)</f>
        <v>1</v>
      </c>
      <c r="G176" s="16">
        <f>RANDBETWEEN(0,1)</f>
        <v>0</v>
      </c>
      <c r="H176" s="16">
        <f>RANDBETWEEN(0,1)</f>
        <v>0</v>
      </c>
      <c r="I176" s="16">
        <f>RANDBETWEEN(0,1)</f>
        <v>1</v>
      </c>
      <c r="J176" s="16">
        <f>RANDBETWEEN(0,1)</f>
        <v>0</v>
      </c>
      <c r="K176" s="16">
        <f>RANDBETWEEN(0,1)</f>
        <v>1</v>
      </c>
      <c r="L176" s="16">
        <f>SUM(B176:K176)</f>
        <v>4</v>
      </c>
    </row>
    <row r="177" spans="1:12" ht="12.8">
      <c r="A177" s="1">
        <v>172</v>
      </c>
      <c r="B177" s="16">
        <f>RANDBETWEEN(0,1)</f>
        <v>1</v>
      </c>
      <c r="C177" s="16">
        <f>RANDBETWEEN(0,1)</f>
        <v>0</v>
      </c>
      <c r="D177" s="16">
        <f>RANDBETWEEN(0,1)</f>
        <v>1</v>
      </c>
      <c r="E177" s="16">
        <f>RANDBETWEEN(0,1)</f>
        <v>0</v>
      </c>
      <c r="F177" s="16">
        <f>RANDBETWEEN(0,1)</f>
        <v>0</v>
      </c>
      <c r="G177" s="16">
        <f>RANDBETWEEN(0,1)</f>
        <v>1</v>
      </c>
      <c r="H177" s="16">
        <f>RANDBETWEEN(0,1)</f>
        <v>0</v>
      </c>
      <c r="I177" s="16">
        <f>RANDBETWEEN(0,1)</f>
        <v>1</v>
      </c>
      <c r="J177" s="16">
        <f>RANDBETWEEN(0,1)</f>
        <v>0</v>
      </c>
      <c r="K177" s="16">
        <f>RANDBETWEEN(0,1)</f>
        <v>0</v>
      </c>
      <c r="L177" s="16">
        <f>SUM(B177:K177)</f>
        <v>4</v>
      </c>
    </row>
    <row r="178" spans="1:12" ht="12.8">
      <c r="A178" s="1">
        <v>173</v>
      </c>
      <c r="B178" s="16">
        <f>RANDBETWEEN(0,1)</f>
        <v>1</v>
      </c>
      <c r="C178" s="16">
        <f>RANDBETWEEN(0,1)</f>
        <v>0</v>
      </c>
      <c r="D178" s="16">
        <f>RANDBETWEEN(0,1)</f>
        <v>0</v>
      </c>
      <c r="E178" s="16">
        <f>RANDBETWEEN(0,1)</f>
        <v>1</v>
      </c>
      <c r="F178" s="16">
        <f>RANDBETWEEN(0,1)</f>
        <v>0</v>
      </c>
      <c r="G178" s="16">
        <f>RANDBETWEEN(0,1)</f>
        <v>0</v>
      </c>
      <c r="H178" s="16">
        <f>RANDBETWEEN(0,1)</f>
        <v>0</v>
      </c>
      <c r="I178" s="16">
        <f>RANDBETWEEN(0,1)</f>
        <v>0</v>
      </c>
      <c r="J178" s="16">
        <f>RANDBETWEEN(0,1)</f>
        <v>0</v>
      </c>
      <c r="K178" s="16">
        <f>RANDBETWEEN(0,1)</f>
        <v>0</v>
      </c>
      <c r="L178" s="16">
        <f>SUM(B178:K178)</f>
        <v>2</v>
      </c>
    </row>
    <row r="179" spans="1:12" ht="12.8">
      <c r="A179" s="1">
        <v>174</v>
      </c>
      <c r="B179" s="16">
        <f>RANDBETWEEN(0,1)</f>
        <v>1</v>
      </c>
      <c r="C179" s="16">
        <f>RANDBETWEEN(0,1)</f>
        <v>1</v>
      </c>
      <c r="D179" s="16">
        <f>RANDBETWEEN(0,1)</f>
        <v>0</v>
      </c>
      <c r="E179" s="16">
        <f>RANDBETWEEN(0,1)</f>
        <v>0</v>
      </c>
      <c r="F179" s="16">
        <f>RANDBETWEEN(0,1)</f>
        <v>0</v>
      </c>
      <c r="G179" s="16">
        <f>RANDBETWEEN(0,1)</f>
        <v>0</v>
      </c>
      <c r="H179" s="16">
        <f>RANDBETWEEN(0,1)</f>
        <v>1</v>
      </c>
      <c r="I179" s="16">
        <f>RANDBETWEEN(0,1)</f>
        <v>0</v>
      </c>
      <c r="J179" s="16">
        <f>RANDBETWEEN(0,1)</f>
        <v>1</v>
      </c>
      <c r="K179" s="16">
        <f>RANDBETWEEN(0,1)</f>
        <v>1</v>
      </c>
      <c r="L179" s="16">
        <f>SUM(B179:K179)</f>
        <v>5</v>
      </c>
    </row>
    <row r="180" spans="1:12" ht="12.8">
      <c r="A180" s="1">
        <v>175</v>
      </c>
      <c r="B180" s="16">
        <f>RANDBETWEEN(0,1)</f>
        <v>1</v>
      </c>
      <c r="C180" s="16">
        <f>RANDBETWEEN(0,1)</f>
        <v>0</v>
      </c>
      <c r="D180" s="16">
        <f>RANDBETWEEN(0,1)</f>
        <v>0</v>
      </c>
      <c r="E180" s="16">
        <f>RANDBETWEEN(0,1)</f>
        <v>1</v>
      </c>
      <c r="F180" s="16">
        <f>RANDBETWEEN(0,1)</f>
        <v>1</v>
      </c>
      <c r="G180" s="16">
        <f>RANDBETWEEN(0,1)</f>
        <v>0</v>
      </c>
      <c r="H180" s="16">
        <f>RANDBETWEEN(0,1)</f>
        <v>0</v>
      </c>
      <c r="I180" s="16">
        <f>RANDBETWEEN(0,1)</f>
        <v>0</v>
      </c>
      <c r="J180" s="16">
        <f>RANDBETWEEN(0,1)</f>
        <v>1</v>
      </c>
      <c r="K180" s="16">
        <f>RANDBETWEEN(0,1)</f>
        <v>1</v>
      </c>
      <c r="L180" s="16">
        <f>SUM(B180:K180)</f>
        <v>5</v>
      </c>
    </row>
    <row r="181" spans="1:12" ht="12.8">
      <c r="A181" s="1">
        <v>176</v>
      </c>
      <c r="B181" s="16">
        <f>RANDBETWEEN(0,1)</f>
        <v>1</v>
      </c>
      <c r="C181" s="16">
        <f>RANDBETWEEN(0,1)</f>
        <v>1</v>
      </c>
      <c r="D181" s="16">
        <f>RANDBETWEEN(0,1)</f>
        <v>1</v>
      </c>
      <c r="E181" s="16">
        <f>RANDBETWEEN(0,1)</f>
        <v>0</v>
      </c>
      <c r="F181" s="16">
        <f>RANDBETWEEN(0,1)</f>
        <v>0</v>
      </c>
      <c r="G181" s="16">
        <f>RANDBETWEEN(0,1)</f>
        <v>0</v>
      </c>
      <c r="H181" s="16">
        <f>RANDBETWEEN(0,1)</f>
        <v>0</v>
      </c>
      <c r="I181" s="16">
        <f>RANDBETWEEN(0,1)</f>
        <v>0</v>
      </c>
      <c r="J181" s="16">
        <f>RANDBETWEEN(0,1)</f>
        <v>1</v>
      </c>
      <c r="K181" s="16">
        <f>RANDBETWEEN(0,1)</f>
        <v>0</v>
      </c>
      <c r="L181" s="16">
        <f>SUM(B181:K181)</f>
        <v>4</v>
      </c>
    </row>
    <row r="182" spans="1:12" ht="12.8">
      <c r="A182" s="1">
        <v>177</v>
      </c>
      <c r="B182" s="16">
        <f>RANDBETWEEN(0,1)</f>
        <v>0</v>
      </c>
      <c r="C182" s="16">
        <f>RANDBETWEEN(0,1)</f>
        <v>0</v>
      </c>
      <c r="D182" s="16">
        <f>RANDBETWEEN(0,1)</f>
        <v>1</v>
      </c>
      <c r="E182" s="16">
        <f>RANDBETWEEN(0,1)</f>
        <v>0</v>
      </c>
      <c r="F182" s="16">
        <f>RANDBETWEEN(0,1)</f>
        <v>0</v>
      </c>
      <c r="G182" s="16">
        <f>RANDBETWEEN(0,1)</f>
        <v>1</v>
      </c>
      <c r="H182" s="16">
        <f>RANDBETWEEN(0,1)</f>
        <v>1</v>
      </c>
      <c r="I182" s="16">
        <f>RANDBETWEEN(0,1)</f>
        <v>0</v>
      </c>
      <c r="J182" s="16">
        <f>RANDBETWEEN(0,1)</f>
        <v>1</v>
      </c>
      <c r="K182" s="16">
        <f>RANDBETWEEN(0,1)</f>
        <v>1</v>
      </c>
      <c r="L182" s="16">
        <f>SUM(B182:K182)</f>
        <v>5</v>
      </c>
    </row>
    <row r="183" spans="1:12" ht="12.8">
      <c r="A183" s="1">
        <v>178</v>
      </c>
      <c r="B183" s="16">
        <f>RANDBETWEEN(0,1)</f>
        <v>0</v>
      </c>
      <c r="C183" s="16">
        <f>RANDBETWEEN(0,1)</f>
        <v>0</v>
      </c>
      <c r="D183" s="16">
        <f>RANDBETWEEN(0,1)</f>
        <v>0</v>
      </c>
      <c r="E183" s="16">
        <f>RANDBETWEEN(0,1)</f>
        <v>0</v>
      </c>
      <c r="F183" s="16">
        <f>RANDBETWEEN(0,1)</f>
        <v>1</v>
      </c>
      <c r="G183" s="16">
        <f>RANDBETWEEN(0,1)</f>
        <v>0</v>
      </c>
      <c r="H183" s="16">
        <f>RANDBETWEEN(0,1)</f>
        <v>0</v>
      </c>
      <c r="I183" s="16">
        <f>RANDBETWEEN(0,1)</f>
        <v>1</v>
      </c>
      <c r="J183" s="16">
        <f>RANDBETWEEN(0,1)</f>
        <v>1</v>
      </c>
      <c r="K183" s="16">
        <f>RANDBETWEEN(0,1)</f>
        <v>0</v>
      </c>
      <c r="L183" s="16">
        <f>SUM(B183:K183)</f>
        <v>3</v>
      </c>
    </row>
    <row r="184" spans="1:12" ht="12.8">
      <c r="A184" s="1">
        <v>179</v>
      </c>
      <c r="B184" s="16">
        <f>RANDBETWEEN(0,1)</f>
        <v>0</v>
      </c>
      <c r="C184" s="16">
        <f>RANDBETWEEN(0,1)</f>
        <v>1</v>
      </c>
      <c r="D184" s="16">
        <f>RANDBETWEEN(0,1)</f>
        <v>0</v>
      </c>
      <c r="E184" s="16">
        <f>RANDBETWEEN(0,1)</f>
        <v>0</v>
      </c>
      <c r="F184" s="16">
        <f>RANDBETWEEN(0,1)</f>
        <v>1</v>
      </c>
      <c r="G184" s="16">
        <f>RANDBETWEEN(0,1)</f>
        <v>1</v>
      </c>
      <c r="H184" s="16">
        <f>RANDBETWEEN(0,1)</f>
        <v>0</v>
      </c>
      <c r="I184" s="16">
        <f>RANDBETWEEN(0,1)</f>
        <v>0</v>
      </c>
      <c r="J184" s="16">
        <f>RANDBETWEEN(0,1)</f>
        <v>1</v>
      </c>
      <c r="K184" s="16">
        <f>RANDBETWEEN(0,1)</f>
        <v>0</v>
      </c>
      <c r="L184" s="16">
        <f>SUM(B184:K184)</f>
        <v>4</v>
      </c>
    </row>
    <row r="185" spans="1:12" ht="12.8">
      <c r="A185" s="1">
        <v>180</v>
      </c>
      <c r="B185" s="16">
        <f>RANDBETWEEN(0,1)</f>
        <v>0</v>
      </c>
      <c r="C185" s="16">
        <f>RANDBETWEEN(0,1)</f>
        <v>1</v>
      </c>
      <c r="D185" s="16">
        <f>RANDBETWEEN(0,1)</f>
        <v>0</v>
      </c>
      <c r="E185" s="16">
        <f>RANDBETWEEN(0,1)</f>
        <v>0</v>
      </c>
      <c r="F185" s="16">
        <f>RANDBETWEEN(0,1)</f>
        <v>1</v>
      </c>
      <c r="G185" s="16">
        <f>RANDBETWEEN(0,1)</f>
        <v>1</v>
      </c>
      <c r="H185" s="16">
        <f>RANDBETWEEN(0,1)</f>
        <v>1</v>
      </c>
      <c r="I185" s="16">
        <f>RANDBETWEEN(0,1)</f>
        <v>0</v>
      </c>
      <c r="J185" s="16">
        <f>RANDBETWEEN(0,1)</f>
        <v>1</v>
      </c>
      <c r="K185" s="16">
        <f>RANDBETWEEN(0,1)</f>
        <v>1</v>
      </c>
      <c r="L185" s="16">
        <f>SUM(B185:K185)</f>
        <v>6</v>
      </c>
    </row>
    <row r="186" spans="1:12" ht="12.8">
      <c r="A186" s="1">
        <v>181</v>
      </c>
      <c r="B186" s="16">
        <f>RANDBETWEEN(0,1)</f>
        <v>0</v>
      </c>
      <c r="C186" s="16">
        <f>RANDBETWEEN(0,1)</f>
        <v>1</v>
      </c>
      <c r="D186" s="16">
        <f>RANDBETWEEN(0,1)</f>
        <v>0</v>
      </c>
      <c r="E186" s="16">
        <f>RANDBETWEEN(0,1)</f>
        <v>1</v>
      </c>
      <c r="F186" s="16">
        <f>RANDBETWEEN(0,1)</f>
        <v>1</v>
      </c>
      <c r="G186" s="16">
        <f>RANDBETWEEN(0,1)</f>
        <v>1</v>
      </c>
      <c r="H186" s="16">
        <f>RANDBETWEEN(0,1)</f>
        <v>1</v>
      </c>
      <c r="I186" s="16">
        <f>RANDBETWEEN(0,1)</f>
        <v>0</v>
      </c>
      <c r="J186" s="16">
        <f>RANDBETWEEN(0,1)</f>
        <v>1</v>
      </c>
      <c r="K186" s="16">
        <f>RANDBETWEEN(0,1)</f>
        <v>0</v>
      </c>
      <c r="L186" s="16">
        <f>SUM(B186:K186)</f>
        <v>6</v>
      </c>
    </row>
    <row r="187" spans="1:12" ht="12.8">
      <c r="A187" s="1">
        <v>182</v>
      </c>
      <c r="B187" s="16">
        <f>RANDBETWEEN(0,1)</f>
        <v>1</v>
      </c>
      <c r="C187" s="16">
        <f>RANDBETWEEN(0,1)</f>
        <v>0</v>
      </c>
      <c r="D187" s="16">
        <f>RANDBETWEEN(0,1)</f>
        <v>1</v>
      </c>
      <c r="E187" s="16">
        <f>RANDBETWEEN(0,1)</f>
        <v>0</v>
      </c>
      <c r="F187" s="16">
        <f>RANDBETWEEN(0,1)</f>
        <v>0</v>
      </c>
      <c r="G187" s="16">
        <f>RANDBETWEEN(0,1)</f>
        <v>1</v>
      </c>
      <c r="H187" s="16">
        <f>RANDBETWEEN(0,1)</f>
        <v>1</v>
      </c>
      <c r="I187" s="16">
        <f>RANDBETWEEN(0,1)</f>
        <v>1</v>
      </c>
      <c r="J187" s="16">
        <f>RANDBETWEEN(0,1)</f>
        <v>1</v>
      </c>
      <c r="K187" s="16">
        <f>RANDBETWEEN(0,1)</f>
        <v>1</v>
      </c>
      <c r="L187" s="16">
        <f>SUM(B187:K187)</f>
        <v>7</v>
      </c>
    </row>
    <row r="188" spans="1:12" ht="12.8">
      <c r="A188" s="1">
        <v>183</v>
      </c>
      <c r="B188" s="16">
        <f>RANDBETWEEN(0,1)</f>
        <v>1</v>
      </c>
      <c r="C188" s="16">
        <f>RANDBETWEEN(0,1)</f>
        <v>0</v>
      </c>
      <c r="D188" s="16">
        <f>RANDBETWEEN(0,1)</f>
        <v>0</v>
      </c>
      <c r="E188" s="16">
        <f>RANDBETWEEN(0,1)</f>
        <v>1</v>
      </c>
      <c r="F188" s="16">
        <f>RANDBETWEEN(0,1)</f>
        <v>0</v>
      </c>
      <c r="G188" s="16">
        <f>RANDBETWEEN(0,1)</f>
        <v>1</v>
      </c>
      <c r="H188" s="16">
        <f>RANDBETWEEN(0,1)</f>
        <v>0</v>
      </c>
      <c r="I188" s="16">
        <f>RANDBETWEEN(0,1)</f>
        <v>0</v>
      </c>
      <c r="J188" s="16">
        <f>RANDBETWEEN(0,1)</f>
        <v>0</v>
      </c>
      <c r="K188" s="16">
        <f>RANDBETWEEN(0,1)</f>
        <v>1</v>
      </c>
      <c r="L188" s="16">
        <f>SUM(B188:K188)</f>
        <v>4</v>
      </c>
    </row>
    <row r="189" spans="1:12" ht="12.8">
      <c r="A189" s="1">
        <v>184</v>
      </c>
      <c r="B189" s="16">
        <f>RANDBETWEEN(0,1)</f>
        <v>1</v>
      </c>
      <c r="C189" s="16">
        <f>RANDBETWEEN(0,1)</f>
        <v>1</v>
      </c>
      <c r="D189" s="16">
        <f>RANDBETWEEN(0,1)</f>
        <v>0</v>
      </c>
      <c r="E189" s="16">
        <f>RANDBETWEEN(0,1)</f>
        <v>1</v>
      </c>
      <c r="F189" s="16">
        <f>RANDBETWEEN(0,1)</f>
        <v>0</v>
      </c>
      <c r="G189" s="16">
        <f>RANDBETWEEN(0,1)</f>
        <v>1</v>
      </c>
      <c r="H189" s="16">
        <f>RANDBETWEEN(0,1)</f>
        <v>0</v>
      </c>
      <c r="I189" s="16">
        <f>RANDBETWEEN(0,1)</f>
        <v>1</v>
      </c>
      <c r="J189" s="16">
        <f>RANDBETWEEN(0,1)</f>
        <v>0</v>
      </c>
      <c r="K189" s="16">
        <f>RANDBETWEEN(0,1)</f>
        <v>1</v>
      </c>
      <c r="L189" s="16">
        <f>SUM(B189:K189)</f>
        <v>6</v>
      </c>
    </row>
    <row r="190" spans="1:12" ht="12.8">
      <c r="A190" s="1">
        <v>185</v>
      </c>
      <c r="B190" s="16">
        <f>RANDBETWEEN(0,1)</f>
        <v>1</v>
      </c>
      <c r="C190" s="16">
        <f>RANDBETWEEN(0,1)</f>
        <v>0</v>
      </c>
      <c r="D190" s="16">
        <f>RANDBETWEEN(0,1)</f>
        <v>1</v>
      </c>
      <c r="E190" s="16">
        <f>RANDBETWEEN(0,1)</f>
        <v>0</v>
      </c>
      <c r="F190" s="16">
        <f>RANDBETWEEN(0,1)</f>
        <v>1</v>
      </c>
      <c r="G190" s="16">
        <f>RANDBETWEEN(0,1)</f>
        <v>1</v>
      </c>
      <c r="H190" s="16">
        <f>RANDBETWEEN(0,1)</f>
        <v>1</v>
      </c>
      <c r="I190" s="16">
        <f>RANDBETWEEN(0,1)</f>
        <v>0</v>
      </c>
      <c r="J190" s="16">
        <f>RANDBETWEEN(0,1)</f>
        <v>0</v>
      </c>
      <c r="K190" s="16">
        <f>RANDBETWEEN(0,1)</f>
        <v>1</v>
      </c>
      <c r="L190" s="16">
        <f>SUM(B190:K190)</f>
        <v>6</v>
      </c>
    </row>
    <row r="191" spans="1:12" ht="12.8">
      <c r="A191" s="1">
        <v>186</v>
      </c>
      <c r="B191" s="16">
        <f>RANDBETWEEN(0,1)</f>
        <v>1</v>
      </c>
      <c r="C191" s="16">
        <f>RANDBETWEEN(0,1)</f>
        <v>0</v>
      </c>
      <c r="D191" s="16">
        <f>RANDBETWEEN(0,1)</f>
        <v>1</v>
      </c>
      <c r="E191" s="16">
        <f>RANDBETWEEN(0,1)</f>
        <v>0</v>
      </c>
      <c r="F191" s="16">
        <f>RANDBETWEEN(0,1)</f>
        <v>1</v>
      </c>
      <c r="G191" s="16">
        <f>RANDBETWEEN(0,1)</f>
        <v>1</v>
      </c>
      <c r="H191" s="16">
        <f>RANDBETWEEN(0,1)</f>
        <v>0</v>
      </c>
      <c r="I191" s="16">
        <f>RANDBETWEEN(0,1)</f>
        <v>1</v>
      </c>
      <c r="J191" s="16">
        <f>RANDBETWEEN(0,1)</f>
        <v>0</v>
      </c>
      <c r="K191" s="16">
        <f>RANDBETWEEN(0,1)</f>
        <v>1</v>
      </c>
      <c r="L191" s="16">
        <f>SUM(B191:K191)</f>
        <v>6</v>
      </c>
    </row>
    <row r="192" spans="1:12" ht="12.8">
      <c r="A192" s="1">
        <v>187</v>
      </c>
      <c r="B192" s="16">
        <f>RANDBETWEEN(0,1)</f>
        <v>1</v>
      </c>
      <c r="C192" s="16">
        <f>RANDBETWEEN(0,1)</f>
        <v>0</v>
      </c>
      <c r="D192" s="16">
        <f>RANDBETWEEN(0,1)</f>
        <v>1</v>
      </c>
      <c r="E192" s="16">
        <f>RANDBETWEEN(0,1)</f>
        <v>1</v>
      </c>
      <c r="F192" s="16">
        <f>RANDBETWEEN(0,1)</f>
        <v>0</v>
      </c>
      <c r="G192" s="16">
        <f>RANDBETWEEN(0,1)</f>
        <v>0</v>
      </c>
      <c r="H192" s="16">
        <f>RANDBETWEEN(0,1)</f>
        <v>0</v>
      </c>
      <c r="I192" s="16">
        <f>RANDBETWEEN(0,1)</f>
        <v>0</v>
      </c>
      <c r="J192" s="16">
        <f>RANDBETWEEN(0,1)</f>
        <v>1</v>
      </c>
      <c r="K192" s="16">
        <f>RANDBETWEEN(0,1)</f>
        <v>0</v>
      </c>
      <c r="L192" s="16">
        <f>SUM(B192:K192)</f>
        <v>4</v>
      </c>
    </row>
    <row r="193" spans="1:12" ht="12.8">
      <c r="A193" s="1">
        <v>188</v>
      </c>
      <c r="B193" s="16">
        <f>RANDBETWEEN(0,1)</f>
        <v>0</v>
      </c>
      <c r="C193" s="16">
        <f>RANDBETWEEN(0,1)</f>
        <v>1</v>
      </c>
      <c r="D193" s="16">
        <f>RANDBETWEEN(0,1)</f>
        <v>0</v>
      </c>
      <c r="E193" s="16">
        <f>RANDBETWEEN(0,1)</f>
        <v>1</v>
      </c>
      <c r="F193" s="16">
        <f>RANDBETWEEN(0,1)</f>
        <v>0</v>
      </c>
      <c r="G193" s="16">
        <f>RANDBETWEEN(0,1)</f>
        <v>1</v>
      </c>
      <c r="H193" s="16">
        <f>RANDBETWEEN(0,1)</f>
        <v>1</v>
      </c>
      <c r="I193" s="16">
        <f>RANDBETWEEN(0,1)</f>
        <v>0</v>
      </c>
      <c r="J193" s="16">
        <f>RANDBETWEEN(0,1)</f>
        <v>0</v>
      </c>
      <c r="K193" s="16">
        <f>RANDBETWEEN(0,1)</f>
        <v>1</v>
      </c>
      <c r="L193" s="16">
        <f>SUM(B193:K193)</f>
        <v>5</v>
      </c>
    </row>
    <row r="194" spans="1:12" ht="12.8">
      <c r="A194" s="1">
        <v>189</v>
      </c>
      <c r="B194" s="16">
        <f>RANDBETWEEN(0,1)</f>
        <v>1</v>
      </c>
      <c r="C194" s="16">
        <f>RANDBETWEEN(0,1)</f>
        <v>1</v>
      </c>
      <c r="D194" s="16">
        <f>RANDBETWEEN(0,1)</f>
        <v>1</v>
      </c>
      <c r="E194" s="16">
        <f>RANDBETWEEN(0,1)</f>
        <v>0</v>
      </c>
      <c r="F194" s="16">
        <f>RANDBETWEEN(0,1)</f>
        <v>1</v>
      </c>
      <c r="G194" s="16">
        <f>RANDBETWEEN(0,1)</f>
        <v>1</v>
      </c>
      <c r="H194" s="16">
        <f>RANDBETWEEN(0,1)</f>
        <v>0</v>
      </c>
      <c r="I194" s="16">
        <f>RANDBETWEEN(0,1)</f>
        <v>1</v>
      </c>
      <c r="J194" s="16">
        <f>RANDBETWEEN(0,1)</f>
        <v>0</v>
      </c>
      <c r="K194" s="16">
        <f>RANDBETWEEN(0,1)</f>
        <v>0</v>
      </c>
      <c r="L194" s="16">
        <f>SUM(B194:K194)</f>
        <v>6</v>
      </c>
    </row>
    <row r="195" spans="1:12" ht="12.8">
      <c r="A195" s="1">
        <v>190</v>
      </c>
      <c r="B195" s="16">
        <f>RANDBETWEEN(0,1)</f>
        <v>0</v>
      </c>
      <c r="C195" s="16">
        <f>RANDBETWEEN(0,1)</f>
        <v>0</v>
      </c>
      <c r="D195" s="16">
        <f>RANDBETWEEN(0,1)</f>
        <v>0</v>
      </c>
      <c r="E195" s="16">
        <f>RANDBETWEEN(0,1)</f>
        <v>0</v>
      </c>
      <c r="F195" s="16">
        <f>RANDBETWEEN(0,1)</f>
        <v>1</v>
      </c>
      <c r="G195" s="16">
        <f>RANDBETWEEN(0,1)</f>
        <v>0</v>
      </c>
      <c r="H195" s="16">
        <f>RANDBETWEEN(0,1)</f>
        <v>1</v>
      </c>
      <c r="I195" s="16">
        <f>RANDBETWEEN(0,1)</f>
        <v>0</v>
      </c>
      <c r="J195" s="16">
        <f>RANDBETWEEN(0,1)</f>
        <v>1</v>
      </c>
      <c r="K195" s="16">
        <f>RANDBETWEEN(0,1)</f>
        <v>0</v>
      </c>
      <c r="L195" s="16">
        <f>SUM(B195:K195)</f>
        <v>3</v>
      </c>
    </row>
    <row r="196" spans="1:12" ht="12.8">
      <c r="A196" s="1">
        <v>191</v>
      </c>
      <c r="B196" s="16">
        <f>RANDBETWEEN(0,1)</f>
        <v>0</v>
      </c>
      <c r="C196" s="16">
        <f>RANDBETWEEN(0,1)</f>
        <v>0</v>
      </c>
      <c r="D196" s="16">
        <f>RANDBETWEEN(0,1)</f>
        <v>0</v>
      </c>
      <c r="E196" s="16">
        <f>RANDBETWEEN(0,1)</f>
        <v>1</v>
      </c>
      <c r="F196" s="16">
        <f>RANDBETWEEN(0,1)</f>
        <v>1</v>
      </c>
      <c r="G196" s="16">
        <f>RANDBETWEEN(0,1)</f>
        <v>1</v>
      </c>
      <c r="H196" s="16">
        <f>RANDBETWEEN(0,1)</f>
        <v>1</v>
      </c>
      <c r="I196" s="16">
        <f>RANDBETWEEN(0,1)</f>
        <v>1</v>
      </c>
      <c r="J196" s="16">
        <f>RANDBETWEEN(0,1)</f>
        <v>0</v>
      </c>
      <c r="K196" s="16">
        <f>RANDBETWEEN(0,1)</f>
        <v>1</v>
      </c>
      <c r="L196" s="16">
        <f>SUM(B196:K196)</f>
        <v>6</v>
      </c>
    </row>
    <row r="197" spans="1:12" ht="12.8">
      <c r="A197" s="1">
        <v>192</v>
      </c>
      <c r="B197" s="16">
        <f>RANDBETWEEN(0,1)</f>
        <v>0</v>
      </c>
      <c r="C197" s="16">
        <f>RANDBETWEEN(0,1)</f>
        <v>0</v>
      </c>
      <c r="D197" s="16">
        <f>RANDBETWEEN(0,1)</f>
        <v>1</v>
      </c>
      <c r="E197" s="16">
        <f>RANDBETWEEN(0,1)</f>
        <v>1</v>
      </c>
      <c r="F197" s="16">
        <f>RANDBETWEEN(0,1)</f>
        <v>1</v>
      </c>
      <c r="G197" s="16">
        <f>RANDBETWEEN(0,1)</f>
        <v>0</v>
      </c>
      <c r="H197" s="16">
        <f>RANDBETWEEN(0,1)</f>
        <v>1</v>
      </c>
      <c r="I197" s="16">
        <f>RANDBETWEEN(0,1)</f>
        <v>1</v>
      </c>
      <c r="J197" s="16">
        <f>RANDBETWEEN(0,1)</f>
        <v>1</v>
      </c>
      <c r="K197" s="16">
        <f>RANDBETWEEN(0,1)</f>
        <v>0</v>
      </c>
      <c r="L197" s="16">
        <f>SUM(B197:K197)</f>
        <v>6</v>
      </c>
    </row>
    <row r="198" spans="1:12" ht="12.8">
      <c r="A198" s="1">
        <v>193</v>
      </c>
      <c r="B198" s="16">
        <f>RANDBETWEEN(0,1)</f>
        <v>0</v>
      </c>
      <c r="C198" s="16">
        <f>RANDBETWEEN(0,1)</f>
        <v>0</v>
      </c>
      <c r="D198" s="16">
        <f>RANDBETWEEN(0,1)</f>
        <v>0</v>
      </c>
      <c r="E198" s="16">
        <f>RANDBETWEEN(0,1)</f>
        <v>1</v>
      </c>
      <c r="F198" s="16">
        <f>RANDBETWEEN(0,1)</f>
        <v>0</v>
      </c>
      <c r="G198" s="16">
        <f>RANDBETWEEN(0,1)</f>
        <v>1</v>
      </c>
      <c r="H198" s="16">
        <f>RANDBETWEEN(0,1)</f>
        <v>0</v>
      </c>
      <c r="I198" s="16">
        <f>RANDBETWEEN(0,1)</f>
        <v>1</v>
      </c>
      <c r="J198" s="16">
        <f>RANDBETWEEN(0,1)</f>
        <v>1</v>
      </c>
      <c r="K198" s="16">
        <f>RANDBETWEEN(0,1)</f>
        <v>1</v>
      </c>
      <c r="L198" s="16">
        <f>SUM(B198:K198)</f>
        <v>5</v>
      </c>
    </row>
    <row r="199" spans="1:12" ht="12.8">
      <c r="A199" s="1">
        <v>194</v>
      </c>
      <c r="B199" s="16">
        <f>RANDBETWEEN(0,1)</f>
        <v>1</v>
      </c>
      <c r="C199" s="16">
        <f>RANDBETWEEN(0,1)</f>
        <v>0</v>
      </c>
      <c r="D199" s="16">
        <f>RANDBETWEEN(0,1)</f>
        <v>1</v>
      </c>
      <c r="E199" s="16">
        <f>RANDBETWEEN(0,1)</f>
        <v>0</v>
      </c>
      <c r="F199" s="16">
        <f>RANDBETWEEN(0,1)</f>
        <v>0</v>
      </c>
      <c r="G199" s="16">
        <f>RANDBETWEEN(0,1)</f>
        <v>0</v>
      </c>
      <c r="H199" s="16">
        <f>RANDBETWEEN(0,1)</f>
        <v>0</v>
      </c>
      <c r="I199" s="16">
        <f>RANDBETWEEN(0,1)</f>
        <v>0</v>
      </c>
      <c r="J199" s="16">
        <f>RANDBETWEEN(0,1)</f>
        <v>0</v>
      </c>
      <c r="K199" s="16">
        <f>RANDBETWEEN(0,1)</f>
        <v>1</v>
      </c>
      <c r="L199" s="16">
        <f>SUM(B199:K199)</f>
        <v>3</v>
      </c>
    </row>
    <row r="200" spans="1:12" ht="12.8">
      <c r="A200" s="1">
        <v>195</v>
      </c>
      <c r="B200" s="16">
        <f>RANDBETWEEN(0,1)</f>
        <v>0</v>
      </c>
      <c r="C200" s="16">
        <f>RANDBETWEEN(0,1)</f>
        <v>1</v>
      </c>
      <c r="D200" s="16">
        <f>RANDBETWEEN(0,1)</f>
        <v>1</v>
      </c>
      <c r="E200" s="16">
        <f>RANDBETWEEN(0,1)</f>
        <v>0</v>
      </c>
      <c r="F200" s="16">
        <f>RANDBETWEEN(0,1)</f>
        <v>1</v>
      </c>
      <c r="G200" s="16">
        <f>RANDBETWEEN(0,1)</f>
        <v>0</v>
      </c>
      <c r="H200" s="16">
        <f>RANDBETWEEN(0,1)</f>
        <v>1</v>
      </c>
      <c r="I200" s="16">
        <f>RANDBETWEEN(0,1)</f>
        <v>1</v>
      </c>
      <c r="J200" s="16">
        <f>RANDBETWEEN(0,1)</f>
        <v>1</v>
      </c>
      <c r="K200" s="16">
        <f>RANDBETWEEN(0,1)</f>
        <v>0</v>
      </c>
      <c r="L200" s="16">
        <f>SUM(B200:K200)</f>
        <v>6</v>
      </c>
    </row>
    <row r="201" spans="1:12" ht="12.8">
      <c r="A201" s="1">
        <v>196</v>
      </c>
      <c r="B201" s="16">
        <f>RANDBETWEEN(0,1)</f>
        <v>1</v>
      </c>
      <c r="C201" s="16">
        <f>RANDBETWEEN(0,1)</f>
        <v>0</v>
      </c>
      <c r="D201" s="16">
        <f>RANDBETWEEN(0,1)</f>
        <v>1</v>
      </c>
      <c r="E201" s="16">
        <f>RANDBETWEEN(0,1)</f>
        <v>0</v>
      </c>
      <c r="F201" s="16">
        <f>RANDBETWEEN(0,1)</f>
        <v>1</v>
      </c>
      <c r="G201" s="16">
        <f>RANDBETWEEN(0,1)</f>
        <v>0</v>
      </c>
      <c r="H201" s="16">
        <f>RANDBETWEEN(0,1)</f>
        <v>0</v>
      </c>
      <c r="I201" s="16">
        <f>RANDBETWEEN(0,1)</f>
        <v>0</v>
      </c>
      <c r="J201" s="16">
        <f>RANDBETWEEN(0,1)</f>
        <v>1</v>
      </c>
      <c r="K201" s="16">
        <f>RANDBETWEEN(0,1)</f>
        <v>0</v>
      </c>
      <c r="L201" s="16">
        <f>SUM(B201:K201)</f>
        <v>4</v>
      </c>
    </row>
    <row r="202" spans="1:12" ht="12.8">
      <c r="A202" s="1">
        <v>197</v>
      </c>
      <c r="B202" s="16">
        <f>RANDBETWEEN(0,1)</f>
        <v>1</v>
      </c>
      <c r="C202" s="16">
        <f>RANDBETWEEN(0,1)</f>
        <v>0</v>
      </c>
      <c r="D202" s="16">
        <f>RANDBETWEEN(0,1)</f>
        <v>0</v>
      </c>
      <c r="E202" s="16">
        <f>RANDBETWEEN(0,1)</f>
        <v>1</v>
      </c>
      <c r="F202" s="16">
        <f>RANDBETWEEN(0,1)</f>
        <v>0</v>
      </c>
      <c r="G202" s="16">
        <f>RANDBETWEEN(0,1)</f>
        <v>1</v>
      </c>
      <c r="H202" s="16">
        <f>RANDBETWEEN(0,1)</f>
        <v>1</v>
      </c>
      <c r="I202" s="16">
        <f>RANDBETWEEN(0,1)</f>
        <v>1</v>
      </c>
      <c r="J202" s="16">
        <f>RANDBETWEEN(0,1)</f>
        <v>0</v>
      </c>
      <c r="K202" s="16">
        <f>RANDBETWEEN(0,1)</f>
        <v>1</v>
      </c>
      <c r="L202" s="16">
        <f>SUM(B202:K202)</f>
        <v>6</v>
      </c>
    </row>
    <row r="203" spans="1:12" ht="12.8">
      <c r="A203" s="1">
        <v>198</v>
      </c>
      <c r="B203" s="16">
        <f>RANDBETWEEN(0,1)</f>
        <v>1</v>
      </c>
      <c r="C203" s="16">
        <f>RANDBETWEEN(0,1)</f>
        <v>0</v>
      </c>
      <c r="D203" s="16">
        <f>RANDBETWEEN(0,1)</f>
        <v>1</v>
      </c>
      <c r="E203" s="16">
        <f>RANDBETWEEN(0,1)</f>
        <v>1</v>
      </c>
      <c r="F203" s="16">
        <f>RANDBETWEEN(0,1)</f>
        <v>1</v>
      </c>
      <c r="G203" s="16">
        <f>RANDBETWEEN(0,1)</f>
        <v>0</v>
      </c>
      <c r="H203" s="16">
        <f>RANDBETWEEN(0,1)</f>
        <v>0</v>
      </c>
      <c r="I203" s="16">
        <f>RANDBETWEEN(0,1)</f>
        <v>0</v>
      </c>
      <c r="J203" s="16">
        <f>RANDBETWEEN(0,1)</f>
        <v>0</v>
      </c>
      <c r="K203" s="16">
        <f>RANDBETWEEN(0,1)</f>
        <v>0</v>
      </c>
      <c r="L203" s="16">
        <f>SUM(B203:K203)</f>
        <v>4</v>
      </c>
    </row>
    <row r="204" spans="1:12" ht="12.8">
      <c r="A204" s="1">
        <v>199</v>
      </c>
      <c r="B204" s="16">
        <f>RANDBETWEEN(0,1)</f>
        <v>0</v>
      </c>
      <c r="C204" s="16">
        <f>RANDBETWEEN(0,1)</f>
        <v>0</v>
      </c>
      <c r="D204" s="16">
        <f>RANDBETWEEN(0,1)</f>
        <v>1</v>
      </c>
      <c r="E204" s="16">
        <f>RANDBETWEEN(0,1)</f>
        <v>1</v>
      </c>
      <c r="F204" s="16">
        <f>RANDBETWEEN(0,1)</f>
        <v>0</v>
      </c>
      <c r="G204" s="16">
        <f>RANDBETWEEN(0,1)</f>
        <v>0</v>
      </c>
      <c r="H204" s="16">
        <f>RANDBETWEEN(0,1)</f>
        <v>0</v>
      </c>
      <c r="I204" s="16">
        <f>RANDBETWEEN(0,1)</f>
        <v>1</v>
      </c>
      <c r="J204" s="16">
        <f>RANDBETWEEN(0,1)</f>
        <v>0</v>
      </c>
      <c r="K204" s="16">
        <f>RANDBETWEEN(0,1)</f>
        <v>0</v>
      </c>
      <c r="L204" s="16">
        <f>SUM(B204:K204)</f>
        <v>3</v>
      </c>
    </row>
    <row r="205" spans="1:12" ht="12.8">
      <c r="A205" s="1">
        <v>200</v>
      </c>
      <c r="B205" s="16">
        <f>RANDBETWEEN(0,1)</f>
        <v>0</v>
      </c>
      <c r="C205" s="16">
        <f>RANDBETWEEN(0,1)</f>
        <v>1</v>
      </c>
      <c r="D205" s="16">
        <f>RANDBETWEEN(0,1)</f>
        <v>0</v>
      </c>
      <c r="E205" s="16">
        <f>RANDBETWEEN(0,1)</f>
        <v>1</v>
      </c>
      <c r="F205" s="16">
        <f>RANDBETWEEN(0,1)</f>
        <v>1</v>
      </c>
      <c r="G205" s="16">
        <f>RANDBETWEEN(0,1)</f>
        <v>0</v>
      </c>
      <c r="H205" s="16">
        <f>RANDBETWEEN(0,1)</f>
        <v>0</v>
      </c>
      <c r="I205" s="16">
        <f>RANDBETWEEN(0,1)</f>
        <v>1</v>
      </c>
      <c r="J205" s="16">
        <f>RANDBETWEEN(0,1)</f>
        <v>1</v>
      </c>
      <c r="K205" s="16">
        <f>RANDBETWEEN(0,1)</f>
        <v>0</v>
      </c>
      <c r="L205" s="16">
        <f>SUM(B205:K205)</f>
        <v>5</v>
      </c>
    </row>
  </sheetData>
  <mergeCells count="1">
    <mergeCell ref="A1:L2"/>
  </mergeCells>
  <printOptions/>
  <pageMargins left="0.7875" right="0.7875" top="1.025" bottom="1.025" header="0.7875" footer="0.7875"/>
  <pageSetup horizontalDpi="300" verticalDpi="300" orientation="portrait" paperSize="9" copies="1"/>
  <headerFooter>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P62"/>
  <sheetViews>
    <sheetView zoomScale="110" zoomScaleNormal="110" workbookViewId="0" topLeftCell="A1">
      <selection activeCell="G16" sqref="G16"/>
    </sheetView>
  </sheetViews>
  <sheetFormatPr defaultColWidth="9.140625" defaultRowHeight="12.75"/>
  <cols>
    <col min="1" max="1025" width="8.28125" style="0" customWidth="1"/>
  </cols>
  <sheetData>
    <row r="1" spans="1:16" ht="17" customHeight="1">
      <c r="A1" s="19" t="s">
        <v>90</v>
      </c>
      <c r="B1" s="20"/>
      <c r="C1" s="20"/>
      <c r="D1" s="20"/>
      <c r="E1" s="20"/>
      <c r="F1" s="20"/>
      <c r="G1" s="20"/>
      <c r="H1" s="21" t="s">
        <v>91</v>
      </c>
      <c r="I1" s="21"/>
      <c r="J1" s="21"/>
      <c r="K1" s="21"/>
      <c r="L1" s="21"/>
      <c r="M1" s="21"/>
      <c r="N1" s="21"/>
      <c r="O1" s="21"/>
      <c r="P1" s="21"/>
    </row>
    <row r="2" spans="1:16" ht="14.65">
      <c r="A2" s="18"/>
      <c r="B2" s="20"/>
      <c r="C2" s="20"/>
      <c r="D2" s="20"/>
      <c r="E2" s="20"/>
      <c r="F2" s="20"/>
      <c r="G2" s="20"/>
      <c r="H2" s="21"/>
      <c r="I2" s="21"/>
      <c r="J2" s="21"/>
      <c r="K2" s="21"/>
      <c r="L2" s="21"/>
      <c r="M2" s="21"/>
      <c r="N2" s="21"/>
      <c r="O2" s="21"/>
      <c r="P2" s="21"/>
    </row>
    <row r="3" spans="1:16" ht="14.65">
      <c r="A3" s="18"/>
      <c r="B3" s="20"/>
      <c r="C3" s="22" t="s">
        <v>92</v>
      </c>
      <c r="D3" s="23">
        <v>3</v>
      </c>
      <c r="E3" s="18"/>
      <c r="F3" s="18"/>
      <c r="G3" s="18"/>
      <c r="H3" s="21"/>
      <c r="I3" s="21"/>
      <c r="J3" s="21"/>
      <c r="K3" s="21"/>
      <c r="L3" s="21"/>
      <c r="M3" s="21"/>
      <c r="N3" s="21"/>
      <c r="O3" s="21"/>
      <c r="P3" s="21"/>
    </row>
    <row r="4" spans="1:16" ht="14.65">
      <c r="A4" s="18"/>
      <c r="B4" s="20"/>
      <c r="C4" s="22" t="s">
        <v>93</v>
      </c>
      <c r="D4" s="24">
        <v>8</v>
      </c>
      <c r="E4" s="18"/>
      <c r="F4" s="18"/>
      <c r="G4" s="18"/>
      <c r="H4" s="21"/>
      <c r="I4" s="21"/>
      <c r="J4" s="21"/>
      <c r="K4" s="21"/>
      <c r="L4" s="21"/>
      <c r="M4" s="21"/>
      <c r="N4" s="21"/>
      <c r="O4" s="21"/>
      <c r="P4" s="21"/>
    </row>
    <row r="5" spans="1:16" ht="14.65">
      <c r="A5" s="18"/>
      <c r="B5" s="18"/>
      <c r="C5" s="18"/>
      <c r="D5" s="18"/>
      <c r="E5" s="18"/>
      <c r="F5" s="18"/>
      <c r="G5" s="18"/>
      <c r="H5" s="21"/>
      <c r="I5" s="21"/>
      <c r="J5" s="21"/>
      <c r="K5" s="21"/>
      <c r="L5" s="21"/>
      <c r="M5" s="21"/>
      <c r="N5" s="21"/>
      <c r="O5" s="21"/>
      <c r="P5" s="21"/>
    </row>
    <row r="6" spans="1:16" ht="14.65">
      <c r="A6" s="18"/>
      <c r="B6" s="20"/>
      <c r="C6" s="20"/>
      <c r="D6" s="14" t="s">
        <v>94</v>
      </c>
      <c r="E6" s="20"/>
      <c r="F6" s="20"/>
      <c r="G6" s="20"/>
      <c r="H6" s="21"/>
      <c r="I6" s="21"/>
      <c r="J6" s="21"/>
      <c r="K6" s="21"/>
      <c r="L6" s="21"/>
      <c r="M6" s="21"/>
      <c r="N6" s="21"/>
      <c r="O6" s="21"/>
      <c r="P6" s="21"/>
    </row>
    <row r="7" spans="1:16" ht="14.65">
      <c r="A7" s="18"/>
      <c r="B7" s="20"/>
      <c r="C7" s="25" t="s">
        <v>95</v>
      </c>
      <c r="D7" s="26">
        <f>COUNTBLANK(G13:G62)+1</f>
        <v>5</v>
      </c>
      <c r="E7" s="20"/>
      <c r="F7" s="20"/>
      <c r="G7" s="20"/>
      <c r="H7" s="21"/>
      <c r="I7" s="21"/>
      <c r="J7" s="21"/>
      <c r="K7" s="21"/>
      <c r="L7" s="21"/>
      <c r="M7" s="21"/>
      <c r="N7" s="21"/>
      <c r="O7" s="21"/>
      <c r="P7" s="21"/>
    </row>
    <row r="8" spans="1:16" ht="14.65">
      <c r="A8" s="18"/>
      <c r="B8" s="20"/>
      <c r="C8" s="25" t="s">
        <v>96</v>
      </c>
      <c r="D8" s="27">
        <f>CashAtEndOfGame-NumberOfFlips</f>
        <v>3</v>
      </c>
      <c r="E8" s="20"/>
      <c r="F8" s="20"/>
      <c r="G8" s="20"/>
      <c r="H8" s="21"/>
      <c r="I8" s="21"/>
      <c r="J8" s="21"/>
      <c r="K8" s="21"/>
      <c r="L8" s="21"/>
      <c r="M8" s="21"/>
      <c r="N8" s="21"/>
      <c r="O8" s="21"/>
      <c r="P8" s="21"/>
    </row>
    <row r="9" spans="1:7" ht="14.65">
      <c r="A9" s="18"/>
      <c r="B9" s="20"/>
      <c r="C9" s="20"/>
      <c r="D9" s="20"/>
      <c r="E9" s="20"/>
      <c r="F9" s="20"/>
      <c r="G9" s="20"/>
    </row>
    <row r="10" spans="1:7" ht="14.65">
      <c r="A10" s="18"/>
      <c r="B10" s="20"/>
      <c r="C10" s="28"/>
      <c r="D10" s="29"/>
      <c r="E10" s="29"/>
      <c r="F10" s="30"/>
      <c r="G10" s="20"/>
    </row>
    <row r="11" spans="1:7" ht="14.65">
      <c r="A11" s="18"/>
      <c r="B11" s="20"/>
      <c r="C11" s="28" t="s">
        <v>97</v>
      </c>
      <c r="D11" s="29"/>
      <c r="E11" s="29" t="s">
        <v>98</v>
      </c>
      <c r="F11" s="30" t="s">
        <v>98</v>
      </c>
      <c r="G11" s="20"/>
    </row>
    <row r="12" spans="1:7" ht="14.65">
      <c r="A12" s="18"/>
      <c r="B12" s="31" t="s">
        <v>99</v>
      </c>
      <c r="C12" s="32" t="s">
        <v>100</v>
      </c>
      <c r="D12" s="31" t="s">
        <v>101</v>
      </c>
      <c r="E12" s="31" t="s">
        <v>102</v>
      </c>
      <c r="F12" s="33" t="s">
        <v>103</v>
      </c>
      <c r="G12" s="31" t="s">
        <v>104</v>
      </c>
    </row>
    <row r="13" spans="1:7" ht="14.65">
      <c r="A13" s="18"/>
      <c r="B13" s="20">
        <v>1</v>
      </c>
      <c r="C13" s="34">
        <f>RAND()</f>
        <v>0.983844446371551</v>
      </c>
      <c r="D13" s="29" t="str">
        <f>IF(RandomNumber&lt;0.5,"Heads","Tails")</f>
        <v>Tails</v>
      </c>
      <c r="E13" s="29">
        <f>IF(Result="Heads",1,0)</f>
        <v>0</v>
      </c>
      <c r="F13" s="30">
        <f>Flip-TotalHeads</f>
        <v>1</v>
      </c>
      <c r="G13" s="20"/>
    </row>
    <row r="14" spans="1:7" ht="14.65">
      <c r="A14" s="18"/>
      <c r="B14" s="20">
        <v>2</v>
      </c>
      <c r="C14" s="34">
        <f>RAND()</f>
        <v>0.865230400959097</v>
      </c>
      <c r="D14" s="29" t="str">
        <f>IF(RandomNumber&lt;0.5,"Heads","Tails")</f>
        <v>Tails</v>
      </c>
      <c r="E14" s="29">
        <f>E13+IF(Result="Heads",1,0)</f>
        <v>0</v>
      </c>
      <c r="F14" s="30">
        <f>Flip-TotalHeads</f>
        <v>2</v>
      </c>
      <c r="G14" s="20"/>
    </row>
    <row r="15" spans="1:7" ht="14.65">
      <c r="A15" s="18"/>
      <c r="B15" s="20">
        <v>3</v>
      </c>
      <c r="C15" s="34">
        <f>RAND()</f>
        <v>0.411306678108585</v>
      </c>
      <c r="D15" s="29" t="str">
        <f>IF(RandomNumber&lt;0.5,"Heads","Tails")</f>
        <v>Heads</v>
      </c>
      <c r="E15" s="29">
        <f>E14+IF(Result="Heads",1,0)</f>
        <v>1</v>
      </c>
      <c r="F15" s="30">
        <f>Flip-TotalHeads</f>
        <v>2</v>
      </c>
      <c r="G15" s="20" t="str">
        <f>IF(ABS(TotalHeads-TotalTails)&gt;=RequiredDifference,"Stop","")</f>
        <v/>
      </c>
    </row>
    <row r="16" spans="1:7" ht="14.65">
      <c r="A16" s="18"/>
      <c r="B16" s="20">
        <v>4</v>
      </c>
      <c r="C16" s="34">
        <f>RAND()</f>
        <v>0.822038012787638</v>
      </c>
      <c r="D16" s="29" t="str">
        <f>IF(RandomNumber&lt;0.5,"Heads","Tails")</f>
        <v>Tails</v>
      </c>
      <c r="E16" s="29">
        <f>E15+IF(Result="Heads",1,0)</f>
        <v>1</v>
      </c>
      <c r="F16" s="30">
        <f>Flip-TotalHeads</f>
        <v>3</v>
      </c>
      <c r="G16" s="20" t="str">
        <f>IF(G15="",IF(ABS(TotalHeads-TotalTails)&gt;=RequiredDifference,"Stop",""),"NA")</f>
        <v/>
      </c>
    </row>
    <row r="17" spans="1:7" ht="14.65">
      <c r="A17" s="18"/>
      <c r="B17" s="20">
        <v>5</v>
      </c>
      <c r="C17" s="34">
        <f>RAND()</f>
        <v>0.852107564368686</v>
      </c>
      <c r="D17" s="29" t="str">
        <f>IF(RandomNumber&lt;0.5,"Heads","Tails")</f>
        <v>Tails</v>
      </c>
      <c r="E17" s="29">
        <f>E16+IF(Result="Heads",1,0)</f>
        <v>1</v>
      </c>
      <c r="F17" s="30">
        <f>Flip-TotalHeads</f>
        <v>4</v>
      </c>
      <c r="G17" s="20" t="str">
        <f>IF(G16="",IF(ABS(TotalHeads-TotalTails)&gt;=RequiredDifference,"Stop",""),"NA")</f>
        <v>Stop</v>
      </c>
    </row>
    <row r="18" spans="1:7" ht="14.65">
      <c r="A18" s="18"/>
      <c r="B18" s="20">
        <v>6</v>
      </c>
      <c r="C18" s="34">
        <f>RAND()</f>
        <v>0.428222347148177</v>
      </c>
      <c r="D18" s="29" t="str">
        <f>IF(RandomNumber&lt;0.5,"Heads","Tails")</f>
        <v>Heads</v>
      </c>
      <c r="E18" s="29">
        <f>E17+IF(Result="Heads",1,0)</f>
        <v>2</v>
      </c>
      <c r="F18" s="30">
        <f>Flip-TotalHeads</f>
        <v>4</v>
      </c>
      <c r="G18" s="20" t="str">
        <f>IF(G17="",IF(ABS(TotalHeads-TotalTails)&gt;=RequiredDifference,"Stop",""),"NA")</f>
        <v>NA</v>
      </c>
    </row>
    <row r="19" spans="1:7" ht="14.65">
      <c r="A19" s="18"/>
      <c r="B19" s="20">
        <v>7</v>
      </c>
      <c r="C19" s="34">
        <f>RAND()</f>
        <v>0.811801658873362</v>
      </c>
      <c r="D19" s="29" t="str">
        <f>IF(RandomNumber&lt;0.5,"Heads","Tails")</f>
        <v>Tails</v>
      </c>
      <c r="E19" s="29">
        <f>E18+IF(Result="Heads",1,0)</f>
        <v>2</v>
      </c>
      <c r="F19" s="30">
        <f>Flip-TotalHeads</f>
        <v>5</v>
      </c>
      <c r="G19" s="20" t="str">
        <f>IF(G18="",IF(ABS(TotalHeads-TotalTails)&gt;=RequiredDifference,"Stop",""),"NA")</f>
        <v>NA</v>
      </c>
    </row>
    <row r="20" spans="1:7" ht="14.65">
      <c r="A20" s="18"/>
      <c r="B20" s="20">
        <v>8</v>
      </c>
      <c r="C20" s="34">
        <f>RAND()</f>
        <v>0.268735405147546</v>
      </c>
      <c r="D20" s="29" t="str">
        <f>IF(RandomNumber&lt;0.5,"Heads","Tails")</f>
        <v>Heads</v>
      </c>
      <c r="E20" s="29">
        <f>E19+IF(Result="Heads",1,0)</f>
        <v>3</v>
      </c>
      <c r="F20" s="30">
        <f>Flip-TotalHeads</f>
        <v>5</v>
      </c>
      <c r="G20" s="20" t="str">
        <f>IF(G19="",IF(ABS(TotalHeads-TotalTails)&gt;=RequiredDifference,"Stop",""),"NA")</f>
        <v>NA</v>
      </c>
    </row>
    <row r="21" spans="1:7" ht="14.65">
      <c r="A21" s="18"/>
      <c r="B21" s="20">
        <v>9</v>
      </c>
      <c r="C21" s="34">
        <f>RAND()</f>
        <v>0.826205769990073</v>
      </c>
      <c r="D21" s="29" t="str">
        <f>IF(RandomNumber&lt;0.5,"Heads","Tails")</f>
        <v>Tails</v>
      </c>
      <c r="E21" s="29">
        <f>E20+IF(Result="Heads",1,0)</f>
        <v>3</v>
      </c>
      <c r="F21" s="30">
        <f>Flip-TotalHeads</f>
        <v>6</v>
      </c>
      <c r="G21" s="20" t="str">
        <f>IF(G20="",IF(ABS(TotalHeads-TotalTails)&gt;=RequiredDifference,"Stop",""),"NA")</f>
        <v>NA</v>
      </c>
    </row>
    <row r="22" spans="1:7" ht="14.65">
      <c r="A22" s="18"/>
      <c r="B22" s="20">
        <v>10</v>
      </c>
      <c r="C22" s="34">
        <f>RAND()</f>
        <v>0.842914467823729</v>
      </c>
      <c r="D22" s="29" t="str">
        <f>IF(RandomNumber&lt;0.5,"Heads","Tails")</f>
        <v>Tails</v>
      </c>
      <c r="E22" s="29">
        <f>E21+IF(Result="Heads",1,0)</f>
        <v>3</v>
      </c>
      <c r="F22" s="30">
        <f>Flip-TotalHeads</f>
        <v>7</v>
      </c>
      <c r="G22" s="20" t="str">
        <f>IF(G21="",IF(ABS(TotalHeads-TotalTails)&gt;=RequiredDifference,"Stop",""),"NA")</f>
        <v>NA</v>
      </c>
    </row>
    <row r="23" spans="1:7" ht="14.65">
      <c r="A23" s="18"/>
      <c r="B23" s="20">
        <v>11</v>
      </c>
      <c r="C23" s="34">
        <f>RAND()</f>
        <v>0.717417515261375</v>
      </c>
      <c r="D23" s="29" t="str">
        <f>IF(RandomNumber&lt;0.5,"Heads","Tails")</f>
        <v>Tails</v>
      </c>
      <c r="E23" s="29">
        <f>E22+IF(Result="Heads",1,0)</f>
        <v>3</v>
      </c>
      <c r="F23" s="30">
        <f>Flip-TotalHeads</f>
        <v>8</v>
      </c>
      <c r="G23" s="20" t="str">
        <f>IF(G22="",IF(ABS(TotalHeads-TotalTails)&gt;=RequiredDifference,"Stop",""),"NA")</f>
        <v>NA</v>
      </c>
    </row>
    <row r="24" spans="1:7" ht="14.65">
      <c r="A24" s="18"/>
      <c r="B24" s="20">
        <v>12</v>
      </c>
      <c r="C24" s="34">
        <f>RAND()</f>
        <v>0.0720717730007939</v>
      </c>
      <c r="D24" s="29" t="str">
        <f>IF(RandomNumber&lt;0.5,"Heads","Tails")</f>
        <v>Heads</v>
      </c>
      <c r="E24" s="29">
        <f>E23+IF(Result="Heads",1,0)</f>
        <v>4</v>
      </c>
      <c r="F24" s="30">
        <f>Flip-TotalHeads</f>
        <v>8</v>
      </c>
      <c r="G24" s="20" t="str">
        <f>IF(G23="",IF(ABS(TotalHeads-TotalTails)&gt;=RequiredDifference,"Stop",""),"NA")</f>
        <v>NA</v>
      </c>
    </row>
    <row r="25" spans="1:7" ht="14.65">
      <c r="A25" s="18"/>
      <c r="B25" s="20">
        <v>13</v>
      </c>
      <c r="C25" s="34">
        <f>RAND()</f>
        <v>0.988973528208208</v>
      </c>
      <c r="D25" s="29" t="str">
        <f>IF(RandomNumber&lt;0.5,"Heads","Tails")</f>
        <v>Tails</v>
      </c>
      <c r="E25" s="29">
        <f>E24+IF(Result="Heads",1,0)</f>
        <v>4</v>
      </c>
      <c r="F25" s="30">
        <f>Flip-TotalHeads</f>
        <v>9</v>
      </c>
      <c r="G25" s="20" t="str">
        <f>IF(G24="",IF(ABS(TotalHeads-TotalTails)&gt;=RequiredDifference,"Stop",""),"NA")</f>
        <v>NA</v>
      </c>
    </row>
    <row r="26" spans="1:7" ht="14.65">
      <c r="A26" s="18"/>
      <c r="B26" s="20">
        <v>14</v>
      </c>
      <c r="C26" s="34">
        <f>RAND()</f>
        <v>0.381420839548556</v>
      </c>
      <c r="D26" s="29" t="str">
        <f>IF(RandomNumber&lt;0.5,"Heads","Tails")</f>
        <v>Heads</v>
      </c>
      <c r="E26" s="29">
        <f>E25+IF(Result="Heads",1,0)</f>
        <v>5</v>
      </c>
      <c r="F26" s="30">
        <f>Flip-TotalHeads</f>
        <v>9</v>
      </c>
      <c r="G26" s="20" t="str">
        <f>IF(G25="",IF(ABS(TotalHeads-TotalTails)&gt;=RequiredDifference,"Stop",""),"NA")</f>
        <v>NA</v>
      </c>
    </row>
    <row r="27" spans="1:7" ht="14.65">
      <c r="A27" s="18"/>
      <c r="B27" s="20">
        <v>15</v>
      </c>
      <c r="C27" s="34">
        <f>RAND()</f>
        <v>0.281631229788068</v>
      </c>
      <c r="D27" s="29" t="str">
        <f>IF(RandomNumber&lt;0.5,"Heads","Tails")</f>
        <v>Heads</v>
      </c>
      <c r="E27" s="29">
        <f>E26+IF(Result="Heads",1,0)</f>
        <v>6</v>
      </c>
      <c r="F27" s="30">
        <f>Flip-TotalHeads</f>
        <v>9</v>
      </c>
      <c r="G27" s="20" t="str">
        <f>IF(G26="",IF(ABS(TotalHeads-TotalTails)&gt;=RequiredDifference,"Stop",""),"NA")</f>
        <v>NA</v>
      </c>
    </row>
    <row r="28" spans="1:7" ht="14.65">
      <c r="A28" s="18"/>
      <c r="B28" s="20">
        <v>16</v>
      </c>
      <c r="C28" s="34">
        <f>RAND()</f>
        <v>0.548927477459152</v>
      </c>
      <c r="D28" s="29" t="str">
        <f>IF(RandomNumber&lt;0.5,"Heads","Tails")</f>
        <v>Tails</v>
      </c>
      <c r="E28" s="29">
        <f>E27+IF(Result="Heads",1,0)</f>
        <v>6</v>
      </c>
      <c r="F28" s="30">
        <f>Flip-TotalHeads</f>
        <v>10</v>
      </c>
      <c r="G28" s="20" t="str">
        <f>IF(G27="",IF(ABS(TotalHeads-TotalTails)&gt;=RequiredDifference,"Stop",""),"NA")</f>
        <v>NA</v>
      </c>
    </row>
    <row r="29" spans="1:7" ht="14.65">
      <c r="A29" s="18"/>
      <c r="B29" s="20">
        <v>17</v>
      </c>
      <c r="C29" s="34">
        <f>RAND()</f>
        <v>0.314744138411018</v>
      </c>
      <c r="D29" s="29" t="str">
        <f>IF(RandomNumber&lt;0.5,"Heads","Tails")</f>
        <v>Heads</v>
      </c>
      <c r="E29" s="29">
        <f>E28+IF(Result="Heads",1,0)</f>
        <v>7</v>
      </c>
      <c r="F29" s="30">
        <f>Flip-TotalHeads</f>
        <v>10</v>
      </c>
      <c r="G29" s="20" t="str">
        <f>IF(G28="",IF(ABS(TotalHeads-TotalTails)&gt;=RequiredDifference,"Stop",""),"NA")</f>
        <v>NA</v>
      </c>
    </row>
    <row r="30" spans="1:7" ht="14.65">
      <c r="A30" s="18"/>
      <c r="B30" s="20">
        <v>18</v>
      </c>
      <c r="C30" s="34">
        <f>RAND()</f>
        <v>0.843531724601461</v>
      </c>
      <c r="D30" s="29" t="str">
        <f>IF(RandomNumber&lt;0.5,"Heads","Tails")</f>
        <v>Tails</v>
      </c>
      <c r="E30" s="29">
        <f>E29+IF(Result="Heads",1,0)</f>
        <v>7</v>
      </c>
      <c r="F30" s="30">
        <f>Flip-TotalHeads</f>
        <v>11</v>
      </c>
      <c r="G30" s="20" t="str">
        <f>IF(G29="",IF(ABS(TotalHeads-TotalTails)&gt;=RequiredDifference,"Stop",""),"NA")</f>
        <v>NA</v>
      </c>
    </row>
    <row r="31" spans="1:7" ht="14.65">
      <c r="A31" s="18"/>
      <c r="B31" s="20">
        <v>19</v>
      </c>
      <c r="C31" s="34">
        <f>RAND()</f>
        <v>0.224155508196637</v>
      </c>
      <c r="D31" s="29" t="str">
        <f>IF(RandomNumber&lt;0.5,"Heads","Tails")</f>
        <v>Heads</v>
      </c>
      <c r="E31" s="29">
        <f>E30+IF(Result="Heads",1,0)</f>
        <v>8</v>
      </c>
      <c r="F31" s="30">
        <f>Flip-TotalHeads</f>
        <v>11</v>
      </c>
      <c r="G31" s="20" t="str">
        <f>IF(G30="",IF(ABS(TotalHeads-TotalTails)&gt;=RequiredDifference,"Stop",""),"NA")</f>
        <v>NA</v>
      </c>
    </row>
    <row r="32" spans="1:7" ht="14.65">
      <c r="A32" s="18"/>
      <c r="B32" s="20">
        <v>20</v>
      </c>
      <c r="C32" s="34">
        <f>RAND()</f>
        <v>0.722638710827183</v>
      </c>
      <c r="D32" s="29" t="str">
        <f>IF(RandomNumber&lt;0.5,"Heads","Tails")</f>
        <v>Tails</v>
      </c>
      <c r="E32" s="29">
        <f>E31+IF(Result="Heads",1,0)</f>
        <v>8</v>
      </c>
      <c r="F32" s="30">
        <f>Flip-TotalHeads</f>
        <v>12</v>
      </c>
      <c r="G32" s="20" t="str">
        <f>IF(G31="",IF(ABS(TotalHeads-TotalTails)&gt;=RequiredDifference,"Stop",""),"NA")</f>
        <v>NA</v>
      </c>
    </row>
    <row r="33" spans="1:7" ht="14.65">
      <c r="A33" s="18"/>
      <c r="B33" s="20">
        <v>21</v>
      </c>
      <c r="C33" s="34">
        <f>RAND()</f>
        <v>0.365706348205965</v>
      </c>
      <c r="D33" s="29" t="str">
        <f>IF(RandomNumber&lt;0.5,"Heads","Tails")</f>
        <v>Heads</v>
      </c>
      <c r="E33" s="29">
        <f>E32+IF(Result="Heads",1,0)</f>
        <v>9</v>
      </c>
      <c r="F33" s="30">
        <f>Flip-TotalHeads</f>
        <v>12</v>
      </c>
      <c r="G33" s="20" t="str">
        <f>IF(G32="",IF(ABS(TotalHeads-TotalTails)&gt;=RequiredDifference,"Stop",""),"NA")</f>
        <v>NA</v>
      </c>
    </row>
    <row r="34" spans="1:7" ht="14.65">
      <c r="A34" s="18"/>
      <c r="B34" s="20">
        <v>22</v>
      </c>
      <c r="C34" s="34">
        <f>RAND()</f>
        <v>0.909008020211011</v>
      </c>
      <c r="D34" s="29" t="str">
        <f>IF(RandomNumber&lt;0.5,"Heads","Tails")</f>
        <v>Tails</v>
      </c>
      <c r="E34" s="29">
        <f>E33+IF(Result="Heads",1,0)</f>
        <v>9</v>
      </c>
      <c r="F34" s="30">
        <f>Flip-TotalHeads</f>
        <v>13</v>
      </c>
      <c r="G34" s="20" t="str">
        <f>IF(G33="",IF(ABS(TotalHeads-TotalTails)&gt;=RequiredDifference,"Stop",""),"NA")</f>
        <v>NA</v>
      </c>
    </row>
    <row r="35" spans="1:7" ht="14.65">
      <c r="A35" s="18"/>
      <c r="B35" s="20">
        <v>23</v>
      </c>
      <c r="C35" s="34">
        <f>RAND()</f>
        <v>0.613408900477775</v>
      </c>
      <c r="D35" s="29" t="str">
        <f>IF(RandomNumber&lt;0.5,"Heads","Tails")</f>
        <v>Tails</v>
      </c>
      <c r="E35" s="29">
        <f>E34+IF(Result="Heads",1,0)</f>
        <v>9</v>
      </c>
      <c r="F35" s="30">
        <f>Flip-TotalHeads</f>
        <v>14</v>
      </c>
      <c r="G35" s="20" t="str">
        <f>IF(G34="",IF(ABS(TotalHeads-TotalTails)&gt;=RequiredDifference,"Stop",""),"NA")</f>
        <v>NA</v>
      </c>
    </row>
    <row r="36" spans="1:7" ht="14.65">
      <c r="A36" s="18"/>
      <c r="B36" s="20">
        <v>24</v>
      </c>
      <c r="C36" s="34">
        <f>RAND()</f>
        <v>0.361902535835404</v>
      </c>
      <c r="D36" s="29" t="str">
        <f>IF(RandomNumber&lt;0.5,"Heads","Tails")</f>
        <v>Heads</v>
      </c>
      <c r="E36" s="29">
        <f>E35+IF(Result="Heads",1,0)</f>
        <v>10</v>
      </c>
      <c r="F36" s="30">
        <f>Flip-TotalHeads</f>
        <v>14</v>
      </c>
      <c r="G36" s="20" t="str">
        <f>IF(G35="",IF(ABS(TotalHeads-TotalTails)&gt;=RequiredDifference,"Stop",""),"NA")</f>
        <v>NA</v>
      </c>
    </row>
    <row r="37" spans="1:7" ht="14.65">
      <c r="A37" s="18"/>
      <c r="B37" s="20">
        <v>25</v>
      </c>
      <c r="C37" s="34">
        <f>RAND()</f>
        <v>0.709707831880747</v>
      </c>
      <c r="D37" s="29" t="str">
        <f>IF(RandomNumber&lt;0.5,"Heads","Tails")</f>
        <v>Tails</v>
      </c>
      <c r="E37" s="29">
        <f>E36+IF(Result="Heads",1,0)</f>
        <v>10</v>
      </c>
      <c r="F37" s="30">
        <f>Flip-TotalHeads</f>
        <v>15</v>
      </c>
      <c r="G37" s="20" t="str">
        <f>IF(G36="",IF(ABS(TotalHeads-TotalTails)&gt;=RequiredDifference,"Stop",""),"NA")</f>
        <v>NA</v>
      </c>
    </row>
    <row r="38" spans="1:7" ht="14.65">
      <c r="A38" s="18"/>
      <c r="B38" s="20">
        <v>26</v>
      </c>
      <c r="C38" s="34">
        <f>RAND()</f>
        <v>0.22123904196649</v>
      </c>
      <c r="D38" s="29" t="str">
        <f>IF(RandomNumber&lt;0.5,"Heads","Tails")</f>
        <v>Heads</v>
      </c>
      <c r="E38" s="29">
        <f>E37+IF(Result="Heads",1,0)</f>
        <v>11</v>
      </c>
      <c r="F38" s="30">
        <f>Flip-TotalHeads</f>
        <v>15</v>
      </c>
      <c r="G38" s="20" t="str">
        <f>IF(G37="",IF(ABS(TotalHeads-TotalTails)&gt;=RequiredDifference,"Stop",""),"NA")</f>
        <v>NA</v>
      </c>
    </row>
    <row r="39" spans="1:7" ht="14.65">
      <c r="A39" s="18"/>
      <c r="B39" s="20">
        <v>27</v>
      </c>
      <c r="C39" s="34">
        <f>RAND()</f>
        <v>0.793955562614023</v>
      </c>
      <c r="D39" s="29" t="str">
        <f>IF(RandomNumber&lt;0.5,"Heads","Tails")</f>
        <v>Tails</v>
      </c>
      <c r="E39" s="29">
        <f>E38+IF(Result="Heads",1,0)</f>
        <v>11</v>
      </c>
      <c r="F39" s="30">
        <f>Flip-TotalHeads</f>
        <v>16</v>
      </c>
      <c r="G39" s="20" t="str">
        <f>IF(G38="",IF(ABS(TotalHeads-TotalTails)&gt;=RequiredDifference,"Stop",""),"NA")</f>
        <v>NA</v>
      </c>
    </row>
    <row r="40" spans="1:7" ht="14.65">
      <c r="A40" s="18"/>
      <c r="B40" s="20">
        <v>28</v>
      </c>
      <c r="C40" s="34">
        <f>RAND()</f>
        <v>0.30345767287872</v>
      </c>
      <c r="D40" s="29" t="str">
        <f>IF(RandomNumber&lt;0.5,"Heads","Tails")</f>
        <v>Heads</v>
      </c>
      <c r="E40" s="29">
        <f>E39+IF(Result="Heads",1,0)</f>
        <v>12</v>
      </c>
      <c r="F40" s="30">
        <f>Flip-TotalHeads</f>
        <v>16</v>
      </c>
      <c r="G40" s="20" t="str">
        <f>IF(G39="",IF(ABS(TotalHeads-TotalTails)&gt;=RequiredDifference,"Stop",""),"NA")</f>
        <v>NA</v>
      </c>
    </row>
    <row r="41" spans="1:7" ht="14.65">
      <c r="A41" s="18"/>
      <c r="B41" s="20">
        <v>29</v>
      </c>
      <c r="C41" s="34">
        <f>RAND()</f>
        <v>0.150945509778985</v>
      </c>
      <c r="D41" s="29" t="str">
        <f>IF(RandomNumber&lt;0.5,"Heads","Tails")</f>
        <v>Heads</v>
      </c>
      <c r="E41" s="29">
        <f>E40+IF(Result="Heads",1,0)</f>
        <v>13</v>
      </c>
      <c r="F41" s="30">
        <f>Flip-TotalHeads</f>
        <v>16</v>
      </c>
      <c r="G41" s="20" t="str">
        <f>IF(G40="",IF(ABS(TotalHeads-TotalTails)&gt;=RequiredDifference,"Stop",""),"NA")</f>
        <v>NA</v>
      </c>
    </row>
    <row r="42" spans="1:7" ht="14.65">
      <c r="A42" s="18"/>
      <c r="B42" s="20">
        <v>30</v>
      </c>
      <c r="C42" s="34">
        <f>RAND()</f>
        <v>0.0503925615515298</v>
      </c>
      <c r="D42" s="29" t="str">
        <f>IF(RandomNumber&lt;0.5,"Heads","Tails")</f>
        <v>Heads</v>
      </c>
      <c r="E42" s="29">
        <f>E41+IF(Result="Heads",1,0)</f>
        <v>14</v>
      </c>
      <c r="F42" s="30">
        <f>Flip-TotalHeads</f>
        <v>16</v>
      </c>
      <c r="G42" s="20" t="str">
        <f>IF(G41="",IF(ABS(TotalHeads-TotalTails)&gt;=RequiredDifference,"Stop",""),"NA")</f>
        <v>NA</v>
      </c>
    </row>
    <row r="43" spans="1:7" ht="14.65">
      <c r="A43" s="18"/>
      <c r="B43" s="20">
        <v>31</v>
      </c>
      <c r="C43" s="34">
        <f>RAND()</f>
        <v>0.762173320348825</v>
      </c>
      <c r="D43" s="29" t="str">
        <f>IF(RandomNumber&lt;0.5,"Heads","Tails")</f>
        <v>Tails</v>
      </c>
      <c r="E43" s="29">
        <f>E42+IF(Result="Heads",1,0)</f>
        <v>14</v>
      </c>
      <c r="F43" s="30">
        <f>Flip-TotalHeads</f>
        <v>17</v>
      </c>
      <c r="G43" s="20" t="str">
        <f>IF(G42="",IF(ABS(TotalHeads-TotalTails)&gt;=RequiredDifference,"Stop",""),"NA")</f>
        <v>NA</v>
      </c>
    </row>
    <row r="44" spans="1:7" ht="14.65">
      <c r="A44" s="18"/>
      <c r="B44" s="20">
        <v>32</v>
      </c>
      <c r="C44" s="34">
        <f>RAND()</f>
        <v>0.43291939587449</v>
      </c>
      <c r="D44" s="29" t="str">
        <f>IF(RandomNumber&lt;0.5,"Heads","Tails")</f>
        <v>Heads</v>
      </c>
      <c r="E44" s="29">
        <f>E43+IF(Result="Heads",1,0)</f>
        <v>15</v>
      </c>
      <c r="F44" s="30">
        <f>Flip-TotalHeads</f>
        <v>17</v>
      </c>
      <c r="G44" s="20" t="str">
        <f>IF(G43="",IF(ABS(TotalHeads-TotalTails)&gt;=RequiredDifference,"Stop",""),"NA")</f>
        <v>NA</v>
      </c>
    </row>
    <row r="45" spans="1:7" ht="14.65">
      <c r="A45" s="18"/>
      <c r="B45" s="20">
        <v>33</v>
      </c>
      <c r="C45" s="34">
        <f>RAND()</f>
        <v>0.0699117988248625</v>
      </c>
      <c r="D45" s="29" t="str">
        <f>IF(RandomNumber&lt;0.5,"Heads","Tails")</f>
        <v>Heads</v>
      </c>
      <c r="E45" s="29">
        <f>E44+IF(Result="Heads",1,0)</f>
        <v>16</v>
      </c>
      <c r="F45" s="30">
        <f>Flip-TotalHeads</f>
        <v>17</v>
      </c>
      <c r="G45" s="20" t="str">
        <f>IF(G44="",IF(ABS(TotalHeads-TotalTails)&gt;=RequiredDifference,"Stop",""),"NA")</f>
        <v>NA</v>
      </c>
    </row>
    <row r="46" spans="1:7" ht="14.65">
      <c r="A46" s="18"/>
      <c r="B46" s="20">
        <v>34</v>
      </c>
      <c r="C46" s="34">
        <f>RAND()</f>
        <v>0.685700668161061</v>
      </c>
      <c r="D46" s="29" t="str">
        <f>IF(RandomNumber&lt;0.5,"Heads","Tails")</f>
        <v>Tails</v>
      </c>
      <c r="E46" s="29">
        <f>E45+IF(Result="Heads",1,0)</f>
        <v>16</v>
      </c>
      <c r="F46" s="30">
        <f>Flip-TotalHeads</f>
        <v>18</v>
      </c>
      <c r="G46" s="20" t="str">
        <f>IF(G45="",IF(ABS(TotalHeads-TotalTails)&gt;=RequiredDifference,"Stop",""),"NA")</f>
        <v>NA</v>
      </c>
    </row>
    <row r="47" spans="1:7" ht="14.65">
      <c r="A47" s="18"/>
      <c r="B47" s="20">
        <v>35</v>
      </c>
      <c r="C47" s="34">
        <f>RAND()</f>
        <v>0.44729553458889</v>
      </c>
      <c r="D47" s="29" t="str">
        <f>IF(RandomNumber&lt;0.5,"Heads","Tails")</f>
        <v>Heads</v>
      </c>
      <c r="E47" s="29">
        <f>E46+IF(Result="Heads",1,0)</f>
        <v>17</v>
      </c>
      <c r="F47" s="30">
        <f>Flip-TotalHeads</f>
        <v>18</v>
      </c>
      <c r="G47" s="20" t="str">
        <f>IF(G46="",IF(ABS(TotalHeads-TotalTails)&gt;=RequiredDifference,"Stop",""),"NA")</f>
        <v>NA</v>
      </c>
    </row>
    <row r="48" spans="1:7" ht="14.65">
      <c r="A48" s="18"/>
      <c r="B48" s="20">
        <v>36</v>
      </c>
      <c r="C48" s="34">
        <f>RAND()</f>
        <v>0.335697320706085</v>
      </c>
      <c r="D48" s="29" t="str">
        <f>IF(RandomNumber&lt;0.5,"Heads","Tails")</f>
        <v>Heads</v>
      </c>
      <c r="E48" s="29">
        <f>E47+IF(Result="Heads",1,0)</f>
        <v>18</v>
      </c>
      <c r="F48" s="30">
        <f>Flip-TotalHeads</f>
        <v>18</v>
      </c>
      <c r="G48" s="20" t="str">
        <f>IF(G47="",IF(ABS(TotalHeads-TotalTails)&gt;=RequiredDifference,"Stop",""),"NA")</f>
        <v>NA</v>
      </c>
    </row>
    <row r="49" spans="1:7" ht="14.65">
      <c r="A49" s="18"/>
      <c r="B49" s="20">
        <v>37</v>
      </c>
      <c r="C49" s="34">
        <f>RAND()</f>
        <v>0.953802525599884</v>
      </c>
      <c r="D49" s="29" t="str">
        <f>IF(RandomNumber&lt;0.5,"Heads","Tails")</f>
        <v>Tails</v>
      </c>
      <c r="E49" s="29">
        <f>E48+IF(Result="Heads",1,0)</f>
        <v>18</v>
      </c>
      <c r="F49" s="30">
        <f>Flip-TotalHeads</f>
        <v>19</v>
      </c>
      <c r="G49" s="20" t="str">
        <f>IF(G48="",IF(ABS(TotalHeads-TotalTails)&gt;=RequiredDifference,"Stop",""),"NA")</f>
        <v>NA</v>
      </c>
    </row>
    <row r="50" spans="1:7" ht="14.65">
      <c r="A50" s="18"/>
      <c r="B50" s="20">
        <v>38</v>
      </c>
      <c r="C50" s="34">
        <f>RAND()</f>
        <v>0.866140009480565</v>
      </c>
      <c r="D50" s="29" t="str">
        <f>IF(RandomNumber&lt;0.5,"Heads","Tails")</f>
        <v>Tails</v>
      </c>
      <c r="E50" s="29">
        <f>E49+IF(Result="Heads",1,0)</f>
        <v>18</v>
      </c>
      <c r="F50" s="30">
        <f>Flip-TotalHeads</f>
        <v>20</v>
      </c>
      <c r="G50" s="20" t="str">
        <f>IF(G49="",IF(ABS(TotalHeads-TotalTails)&gt;=RequiredDifference,"Stop",""),"NA")</f>
        <v>NA</v>
      </c>
    </row>
    <row r="51" spans="1:7" ht="14.65">
      <c r="A51" s="18"/>
      <c r="B51" s="20">
        <v>39</v>
      </c>
      <c r="C51" s="34">
        <f>RAND()</f>
        <v>0.455293916628917</v>
      </c>
      <c r="D51" s="29" t="str">
        <f>IF(RandomNumber&lt;0.5,"Heads","Tails")</f>
        <v>Heads</v>
      </c>
      <c r="E51" s="29">
        <f>E50+IF(Result="Heads",1,0)</f>
        <v>19</v>
      </c>
      <c r="F51" s="30">
        <f>Flip-TotalHeads</f>
        <v>20</v>
      </c>
      <c r="G51" s="20" t="str">
        <f>IF(G50="",IF(ABS(TotalHeads-TotalTails)&gt;=RequiredDifference,"Stop",""),"NA")</f>
        <v>NA</v>
      </c>
    </row>
    <row r="52" spans="1:7" ht="14.65">
      <c r="A52" s="18"/>
      <c r="B52" s="20">
        <v>40</v>
      </c>
      <c r="C52" s="34">
        <f>RAND()</f>
        <v>0.154528261254414</v>
      </c>
      <c r="D52" s="29" t="str">
        <f>IF(RandomNumber&lt;0.5,"Heads","Tails")</f>
        <v>Heads</v>
      </c>
      <c r="E52" s="29">
        <f>E51+IF(Result="Heads",1,0)</f>
        <v>20</v>
      </c>
      <c r="F52" s="30">
        <f>Flip-TotalHeads</f>
        <v>20</v>
      </c>
      <c r="G52" s="20" t="str">
        <f>IF(G51="",IF(ABS(TotalHeads-TotalTails)&gt;=RequiredDifference,"Stop",""),"NA")</f>
        <v>NA</v>
      </c>
    </row>
    <row r="53" spans="1:7" ht="14.65">
      <c r="A53" s="18"/>
      <c r="B53" s="20">
        <v>41</v>
      </c>
      <c r="C53" s="34">
        <f>RAND()</f>
        <v>0.57709330276774</v>
      </c>
      <c r="D53" s="29" t="str">
        <f>IF(RandomNumber&lt;0.5,"Heads","Tails")</f>
        <v>Tails</v>
      </c>
      <c r="E53" s="29">
        <f>E52+IF(Result="Heads",1,0)</f>
        <v>20</v>
      </c>
      <c r="F53" s="30">
        <f>Flip-TotalHeads</f>
        <v>21</v>
      </c>
      <c r="G53" s="20" t="str">
        <f>IF(G52="",IF(ABS(TotalHeads-TotalTails)&gt;=RequiredDifference,"Stop",""),"NA")</f>
        <v>NA</v>
      </c>
    </row>
    <row r="54" spans="1:7" ht="14.65">
      <c r="A54" s="18"/>
      <c r="B54" s="20">
        <v>42</v>
      </c>
      <c r="C54" s="34">
        <f>RAND()</f>
        <v>0.431887565736658</v>
      </c>
      <c r="D54" s="29" t="str">
        <f>IF(RandomNumber&lt;0.5,"Heads","Tails")</f>
        <v>Heads</v>
      </c>
      <c r="E54" s="29">
        <f>E53+IF(Result="Heads",1,0)</f>
        <v>21</v>
      </c>
      <c r="F54" s="30">
        <f>Flip-TotalHeads</f>
        <v>21</v>
      </c>
      <c r="G54" s="20" t="str">
        <f>IF(G53="",IF(ABS(TotalHeads-TotalTails)&gt;=RequiredDifference,"Stop",""),"NA")</f>
        <v>NA</v>
      </c>
    </row>
    <row r="55" spans="1:7" ht="14.65">
      <c r="A55" s="18"/>
      <c r="B55" s="20">
        <v>43</v>
      </c>
      <c r="C55" s="34">
        <f>RAND()</f>
        <v>0.458354203660255</v>
      </c>
      <c r="D55" s="29" t="str">
        <f>IF(RandomNumber&lt;0.5,"Heads","Tails")</f>
        <v>Heads</v>
      </c>
      <c r="E55" s="29">
        <f>E54+IF(Result="Heads",1,0)</f>
        <v>22</v>
      </c>
      <c r="F55" s="30">
        <f>Flip-TotalHeads</f>
        <v>21</v>
      </c>
      <c r="G55" s="20" t="str">
        <f>IF(G54="",IF(ABS(TotalHeads-TotalTails)&gt;=RequiredDifference,"Stop",""),"NA")</f>
        <v>NA</v>
      </c>
    </row>
    <row r="56" spans="1:7" ht="14.65">
      <c r="A56" s="18"/>
      <c r="B56" s="20">
        <v>44</v>
      </c>
      <c r="C56" s="34">
        <f>RAND()</f>
        <v>0.412893271319044</v>
      </c>
      <c r="D56" s="29" t="str">
        <f>IF(RandomNumber&lt;0.5,"Heads","Tails")</f>
        <v>Heads</v>
      </c>
      <c r="E56" s="29">
        <f>E55+IF(Result="Heads",1,0)</f>
        <v>23</v>
      </c>
      <c r="F56" s="30">
        <f>Flip-TotalHeads</f>
        <v>21</v>
      </c>
      <c r="G56" s="20" t="str">
        <f>IF(G55="",IF(ABS(TotalHeads-TotalTails)&gt;=RequiredDifference,"Stop",""),"NA")</f>
        <v>NA</v>
      </c>
    </row>
    <row r="57" spans="1:7" ht="14.65">
      <c r="A57" s="18"/>
      <c r="B57" s="20">
        <v>45</v>
      </c>
      <c r="C57" s="34">
        <f>RAND()</f>
        <v>0.630333717020844</v>
      </c>
      <c r="D57" s="29" t="str">
        <f>IF(RandomNumber&lt;0.5,"Heads","Tails")</f>
        <v>Tails</v>
      </c>
      <c r="E57" s="29">
        <f>E56+IF(Result="Heads",1,0)</f>
        <v>23</v>
      </c>
      <c r="F57" s="30">
        <f>Flip-TotalHeads</f>
        <v>22</v>
      </c>
      <c r="G57" s="20" t="str">
        <f>IF(G56="",IF(ABS(TotalHeads-TotalTails)&gt;=RequiredDifference,"Stop",""),"NA")</f>
        <v>NA</v>
      </c>
    </row>
    <row r="58" spans="1:7" ht="14.65">
      <c r="A58" s="18"/>
      <c r="B58" s="20">
        <v>46</v>
      </c>
      <c r="C58" s="34">
        <f>RAND()</f>
        <v>0.651260118874783</v>
      </c>
      <c r="D58" s="29" t="str">
        <f>IF(RandomNumber&lt;0.5,"Heads","Tails")</f>
        <v>Tails</v>
      </c>
      <c r="E58" s="29">
        <f>E57+IF(Result="Heads",1,0)</f>
        <v>23</v>
      </c>
      <c r="F58" s="30">
        <f>Flip-TotalHeads</f>
        <v>23</v>
      </c>
      <c r="G58" s="20" t="str">
        <f>IF(G57="",IF(ABS(TotalHeads-TotalTails)&gt;=RequiredDifference,"Stop",""),"NA")</f>
        <v>NA</v>
      </c>
    </row>
    <row r="59" spans="1:7" ht="14.65">
      <c r="A59" s="18"/>
      <c r="B59" s="20">
        <v>47</v>
      </c>
      <c r="C59" s="34">
        <f>RAND()</f>
        <v>0.667445324026774</v>
      </c>
      <c r="D59" s="29" t="str">
        <f>IF(RandomNumber&lt;0.5,"Heads","Tails")</f>
        <v>Tails</v>
      </c>
      <c r="E59" s="29">
        <f>E58+IF(Result="Heads",1,0)</f>
        <v>23</v>
      </c>
      <c r="F59" s="30">
        <f>Flip-TotalHeads</f>
        <v>24</v>
      </c>
      <c r="G59" s="20" t="str">
        <f>IF(G58="",IF(ABS(TotalHeads-TotalTails)&gt;=RequiredDifference,"Stop",""),"NA")</f>
        <v>NA</v>
      </c>
    </row>
    <row r="60" spans="1:7" ht="14.65">
      <c r="A60" s="18"/>
      <c r="B60" s="20">
        <v>48</v>
      </c>
      <c r="C60" s="34">
        <f>RAND()</f>
        <v>0.516859091029253</v>
      </c>
      <c r="D60" s="29" t="str">
        <f>IF(RandomNumber&lt;0.5,"Heads","Tails")</f>
        <v>Tails</v>
      </c>
      <c r="E60" s="29">
        <f>E59+IF(Result="Heads",1,0)</f>
        <v>23</v>
      </c>
      <c r="F60" s="30">
        <f>Flip-TotalHeads</f>
        <v>25</v>
      </c>
      <c r="G60" s="20" t="str">
        <f>IF(G59="",IF(ABS(TotalHeads-TotalTails)&gt;=RequiredDifference,"Stop",""),"NA")</f>
        <v>NA</v>
      </c>
    </row>
    <row r="61" spans="1:7" ht="14.65">
      <c r="A61" s="18"/>
      <c r="B61" s="20">
        <v>49</v>
      </c>
      <c r="C61" s="34">
        <f>RAND()</f>
        <v>0.286958974462793</v>
      </c>
      <c r="D61" s="29" t="str">
        <f>IF(RandomNumber&lt;0.5,"Heads","Tails")</f>
        <v>Heads</v>
      </c>
      <c r="E61" s="29">
        <f>E60+IF(Result="Heads",1,0)</f>
        <v>24</v>
      </c>
      <c r="F61" s="30">
        <f>Flip-TotalHeads</f>
        <v>25</v>
      </c>
      <c r="G61" s="20" t="str">
        <f>IF(G60="",IF(ABS(TotalHeads-TotalTails)&gt;=RequiredDifference,"Stop",""),"NA")</f>
        <v>NA</v>
      </c>
    </row>
    <row r="62" spans="1:7" ht="14.65">
      <c r="A62" s="18"/>
      <c r="B62" s="20">
        <v>50</v>
      </c>
      <c r="C62" s="34">
        <f>RAND()</f>
        <v>0.149090205620111</v>
      </c>
      <c r="D62" s="29" t="str">
        <f>IF(RandomNumber&lt;0.5,"Heads","Tails")</f>
        <v>Heads</v>
      </c>
      <c r="E62" s="29">
        <f>E61+IF(Result="Heads",1,0)</f>
        <v>25</v>
      </c>
      <c r="F62" s="30">
        <f>Flip-TotalHeads</f>
        <v>25</v>
      </c>
      <c r="G62" s="20" t="str">
        <f>IF(G61="",IF(ABS(TotalHeads-TotalTails)&gt;=RequiredDifference,"Stop",""),"NA")</f>
        <v>NA</v>
      </c>
    </row>
  </sheetData>
  <mergeCells count="1">
    <mergeCell ref="H1:P8"/>
  </mergeCells>
  <printOptions/>
  <pageMargins left="0.7875" right="0.7875" top="1.025" bottom="1.025" header="0.7875" footer="0.7875"/>
  <pageSetup horizontalDpi="300" verticalDpi="300" orientation="portrait" paperSize="9" copies="1"/>
  <headerFooter>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LibreOffice/5.1.6.2$Linux_X86_64 LibreOffice_project/10m0$Build-2</Application>
  <DocSecurity>0</DocSecurity>
  <Template/>
  <Manager/>
  <Company/>
  <TotalTime>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2018-12-06T04:16:26Z</dcterms:created>
  <dcterms:modified xsi:type="dcterms:W3CDTF">2019-01-02T09:52:55Z</dcterms:modified>
  <cp:category/>
  <cp:version/>
  <cp:contentType/>
  <cp:contentStatus/>
  <cp:revision>72</cp:revision>
</cp:coreProperties>
</file>